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A302" i="1" l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<sst xmlns="http://schemas.openxmlformats.org/spreadsheetml/2006/main" count="55" uniqueCount="55">
  <si>
    <t>Total Employment; Year/Year: January 1990 -- October 2015</t>
  </si>
  <si>
    <t>Source: Bureau of Labor Statistics</t>
  </si>
  <si>
    <t>http://www.bls.gov/lau/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</si>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</sst>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2" applyFont="1"/>
    <xf numFmtId="0" fontId="6" fillId="0" borderId="0" xfId="0" applyFont="1"/>
    <xf numFmtId="14" fontId="6" fillId="0" borderId="0" xfId="0" applyNumberFormat="1" applyFont="1"/>
    <xf numFmtId="164" fontId="6" fillId="0" borderId="0" xfId="1" applyNumberFormat="1" applyFont="1"/>
    <xf numFmtId="0" fontId="7" fillId="0" borderId="0" xfId="0" applyFont="1"/>
  </cellXfs>
  <cellStyles count="4">
    <cellStyle name="Normal" xfId="0" builtinId="0"/>
    <cellStyle name="Normal 29" xfId="3"/>
    <cellStyle name="Normal 3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PC/CENTER/SLFI/ECONMON/Historical%20SEM/Employment/total_employment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</sheetNames>
    <sheetDataSet>
      <sheetData sheetId="0"/>
      <sheetData sheetId="1">
        <row r="8">
          <cell r="B8">
            <v>109184</v>
          </cell>
          <cell r="D8">
            <v>230</v>
          </cell>
          <cell r="F8">
            <v>1623.1</v>
          </cell>
          <cell r="H8">
            <v>914.1</v>
          </cell>
          <cell r="J8">
            <v>1473.9</v>
          </cell>
          <cell r="L8">
            <v>12499.3</v>
          </cell>
          <cell r="N8">
            <v>1503</v>
          </cell>
          <cell r="P8">
            <v>1643.9</v>
          </cell>
          <cell r="R8">
            <v>345.4</v>
          </cell>
          <cell r="T8">
            <v>687.6</v>
          </cell>
          <cell r="V8">
            <v>5346.4</v>
          </cell>
          <cell r="X8">
            <v>3016.5</v>
          </cell>
          <cell r="Z8">
            <v>517.6</v>
          </cell>
          <cell r="AB8">
            <v>1216.5</v>
          </cell>
          <cell r="AD8">
            <v>376.6</v>
          </cell>
          <cell r="AF8">
            <v>5268.3</v>
          </cell>
          <cell r="AH8">
            <v>2513.5</v>
          </cell>
          <cell r="AJ8">
            <v>1088</v>
          </cell>
          <cell r="AL8">
            <v>1450.5</v>
          </cell>
          <cell r="AN8">
            <v>1567.4</v>
          </cell>
          <cell r="AP8">
            <v>3047.5</v>
          </cell>
          <cell r="AR8">
            <v>2171.1999999999998</v>
          </cell>
          <cell r="AT8">
            <v>544.4</v>
          </cell>
          <cell r="AV8">
            <v>3906.1</v>
          </cell>
          <cell r="AX8">
            <v>2124.6999999999998</v>
          </cell>
          <cell r="AZ8">
            <v>2345.1</v>
          </cell>
          <cell r="BB8">
            <v>929.5</v>
          </cell>
          <cell r="BD8">
            <v>293.3</v>
          </cell>
          <cell r="BF8">
            <v>3128.9</v>
          </cell>
          <cell r="BH8">
            <v>263.3</v>
          </cell>
          <cell r="BJ8">
            <v>720.5</v>
          </cell>
          <cell r="BL8">
            <v>519.9</v>
          </cell>
          <cell r="BN8">
            <v>3690.6</v>
          </cell>
          <cell r="BP8">
            <v>572.4</v>
          </cell>
          <cell r="BR8">
            <v>610.20000000000005</v>
          </cell>
          <cell r="BT8">
            <v>8265</v>
          </cell>
          <cell r="BV8">
            <v>4842.3</v>
          </cell>
          <cell r="BX8">
            <v>1193.2</v>
          </cell>
          <cell r="BZ8">
            <v>1244.3</v>
          </cell>
          <cell r="CB8">
            <v>5192.3</v>
          </cell>
          <cell r="CD8">
            <v>460.7</v>
          </cell>
          <cell r="CF8">
            <v>1517.9</v>
          </cell>
          <cell r="CH8">
            <v>283.39999999999998</v>
          </cell>
          <cell r="CJ8">
            <v>2192.5</v>
          </cell>
          <cell r="CL8">
            <v>6994.9</v>
          </cell>
          <cell r="CN8">
            <v>707.7</v>
          </cell>
          <cell r="CP8">
            <v>2897.3</v>
          </cell>
          <cell r="CR8">
            <v>261.39999999999998</v>
          </cell>
          <cell r="CT8">
            <v>2121.1</v>
          </cell>
          <cell r="CV8">
            <v>2267.6</v>
          </cell>
          <cell r="CX8">
            <v>624.79999999999995</v>
          </cell>
          <cell r="CZ8">
            <v>195.6</v>
          </cell>
        </row>
        <row r="9">
          <cell r="B9">
            <v>109432</v>
          </cell>
          <cell r="D9">
            <v>232.2</v>
          </cell>
          <cell r="F9">
            <v>1621.3</v>
          </cell>
          <cell r="H9">
            <v>913.4</v>
          </cell>
          <cell r="J9">
            <v>1476.2</v>
          </cell>
          <cell r="L9">
            <v>12508.2</v>
          </cell>
          <cell r="N9">
            <v>1507</v>
          </cell>
          <cell r="P9">
            <v>1638.9</v>
          </cell>
          <cell r="R9">
            <v>350.3</v>
          </cell>
          <cell r="T9">
            <v>689</v>
          </cell>
          <cell r="V9">
            <v>5363.4</v>
          </cell>
          <cell r="X9">
            <v>3021.8</v>
          </cell>
          <cell r="Z9">
            <v>521.5</v>
          </cell>
          <cell r="AB9">
            <v>1222.4000000000001</v>
          </cell>
          <cell r="AD9">
            <v>378.6</v>
          </cell>
          <cell r="AF9">
            <v>5278</v>
          </cell>
          <cell r="AH9">
            <v>2512.5</v>
          </cell>
          <cell r="AJ9">
            <v>1089</v>
          </cell>
          <cell r="AL9">
            <v>1452.5</v>
          </cell>
          <cell r="AN9">
            <v>1570.2</v>
          </cell>
          <cell r="AP9">
            <v>3042.4</v>
          </cell>
          <cell r="AR9">
            <v>2181.1999999999998</v>
          </cell>
          <cell r="AT9">
            <v>543.20000000000005</v>
          </cell>
          <cell r="AV9">
            <v>3938.3</v>
          </cell>
          <cell r="AX9">
            <v>2130.4</v>
          </cell>
          <cell r="AZ9">
            <v>2345.9</v>
          </cell>
          <cell r="BB9">
            <v>931.9</v>
          </cell>
          <cell r="BD9">
            <v>293.7</v>
          </cell>
          <cell r="BF9">
            <v>3139</v>
          </cell>
          <cell r="BH9">
            <v>263.39999999999998</v>
          </cell>
          <cell r="BJ9">
            <v>723.6</v>
          </cell>
          <cell r="BL9">
            <v>517.79999999999995</v>
          </cell>
          <cell r="BN9">
            <v>3689.8</v>
          </cell>
          <cell r="BP9">
            <v>573.29999999999995</v>
          </cell>
          <cell r="BR9">
            <v>610.1</v>
          </cell>
          <cell r="BT9">
            <v>8268.4</v>
          </cell>
          <cell r="BV9">
            <v>4865.8999999999996</v>
          </cell>
          <cell r="BX9">
            <v>1197.7</v>
          </cell>
          <cell r="BZ9">
            <v>1241.3</v>
          </cell>
          <cell r="CB9">
            <v>5195.8999999999996</v>
          </cell>
          <cell r="CD9">
            <v>461</v>
          </cell>
          <cell r="CF9">
            <v>1521.4</v>
          </cell>
          <cell r="CH9">
            <v>283.89999999999998</v>
          </cell>
          <cell r="CJ9">
            <v>2195.6</v>
          </cell>
          <cell r="CL9">
            <v>7007.2</v>
          </cell>
          <cell r="CN9">
            <v>708.7</v>
          </cell>
          <cell r="CP9">
            <v>2905.4</v>
          </cell>
          <cell r="CR9">
            <v>259.89999999999998</v>
          </cell>
          <cell r="CT9">
            <v>2124.6999999999998</v>
          </cell>
          <cell r="CV9">
            <v>2276.6999999999998</v>
          </cell>
          <cell r="CX9">
            <v>626.6</v>
          </cell>
          <cell r="CZ9">
            <v>196</v>
          </cell>
        </row>
        <row r="10">
          <cell r="B10">
            <v>109647</v>
          </cell>
          <cell r="D10">
            <v>234.3</v>
          </cell>
          <cell r="F10">
            <v>1620.6</v>
          </cell>
          <cell r="H10">
            <v>916.3</v>
          </cell>
          <cell r="J10">
            <v>1478.6</v>
          </cell>
          <cell r="L10">
            <v>12513.4</v>
          </cell>
          <cell r="N10">
            <v>1511</v>
          </cell>
          <cell r="P10">
            <v>1637.7</v>
          </cell>
          <cell r="R10">
            <v>350.8</v>
          </cell>
          <cell r="T10">
            <v>690.9</v>
          </cell>
          <cell r="V10">
            <v>5372.8</v>
          </cell>
          <cell r="X10">
            <v>3033</v>
          </cell>
          <cell r="Z10">
            <v>522.79999999999995</v>
          </cell>
          <cell r="AB10">
            <v>1220.0999999999999</v>
          </cell>
          <cell r="AD10">
            <v>381.4</v>
          </cell>
          <cell r="AF10">
            <v>5290.9</v>
          </cell>
          <cell r="AH10">
            <v>2518.4</v>
          </cell>
          <cell r="AJ10">
            <v>1089.8</v>
          </cell>
          <cell r="AL10">
            <v>1459.6</v>
          </cell>
          <cell r="AN10">
            <v>1576.3</v>
          </cell>
          <cell r="AP10">
            <v>3035.8</v>
          </cell>
          <cell r="AR10">
            <v>2187.5</v>
          </cell>
          <cell r="AT10">
            <v>544.5</v>
          </cell>
          <cell r="AV10">
            <v>3957.1</v>
          </cell>
          <cell r="AX10">
            <v>2130.6999999999998</v>
          </cell>
          <cell r="AZ10">
            <v>2345.5</v>
          </cell>
          <cell r="BB10">
            <v>935.3</v>
          </cell>
          <cell r="BD10">
            <v>294.89999999999998</v>
          </cell>
          <cell r="BF10">
            <v>3144.9</v>
          </cell>
          <cell r="BH10">
            <v>263.89999999999998</v>
          </cell>
          <cell r="BJ10">
            <v>725</v>
          </cell>
          <cell r="BL10">
            <v>517.79999999999995</v>
          </cell>
          <cell r="BN10">
            <v>3693.7</v>
          </cell>
          <cell r="BP10">
            <v>575.5</v>
          </cell>
          <cell r="BR10">
            <v>613.29999999999995</v>
          </cell>
          <cell r="BT10">
            <v>8273</v>
          </cell>
          <cell r="BV10">
            <v>4877.3999999999996</v>
          </cell>
          <cell r="BX10">
            <v>1199.3</v>
          </cell>
          <cell r="BZ10">
            <v>1248</v>
          </cell>
          <cell r="CB10">
            <v>5200.5</v>
          </cell>
          <cell r="CD10">
            <v>461.5</v>
          </cell>
          <cell r="CF10">
            <v>1522.5</v>
          </cell>
          <cell r="CH10">
            <v>285.5</v>
          </cell>
          <cell r="CJ10">
            <v>2199.5</v>
          </cell>
          <cell r="CL10">
            <v>7030.3</v>
          </cell>
          <cell r="CN10">
            <v>711.5</v>
          </cell>
          <cell r="CP10">
            <v>2910.5</v>
          </cell>
          <cell r="CR10">
            <v>259.89999999999998</v>
          </cell>
          <cell r="CT10">
            <v>2131.1</v>
          </cell>
          <cell r="CV10">
            <v>2279.6999999999998</v>
          </cell>
          <cell r="CX10">
            <v>630.70000000000005</v>
          </cell>
          <cell r="CZ10">
            <v>197.5</v>
          </cell>
        </row>
        <row r="11">
          <cell r="B11">
            <v>109687</v>
          </cell>
          <cell r="D11">
            <v>236.3</v>
          </cell>
          <cell r="F11">
            <v>1634</v>
          </cell>
          <cell r="H11">
            <v>918.5</v>
          </cell>
          <cell r="J11">
            <v>1484.9</v>
          </cell>
          <cell r="L11">
            <v>12540.2</v>
          </cell>
          <cell r="N11">
            <v>1515</v>
          </cell>
          <cell r="P11">
            <v>1628.6</v>
          </cell>
          <cell r="R11">
            <v>348.7</v>
          </cell>
          <cell r="T11">
            <v>688</v>
          </cell>
          <cell r="V11">
            <v>5374.7</v>
          </cell>
          <cell r="X11">
            <v>3027.1</v>
          </cell>
          <cell r="Z11">
            <v>526.20000000000005</v>
          </cell>
          <cell r="AB11">
            <v>1220.7</v>
          </cell>
          <cell r="AD11">
            <v>384</v>
          </cell>
          <cell r="AF11">
            <v>5284.2</v>
          </cell>
          <cell r="AH11">
            <v>2509</v>
          </cell>
          <cell r="AJ11">
            <v>1089.5999999999999</v>
          </cell>
          <cell r="AL11">
            <v>1453.6</v>
          </cell>
          <cell r="AN11">
            <v>1580</v>
          </cell>
          <cell r="AP11">
            <v>3015.8</v>
          </cell>
          <cell r="AR11">
            <v>2186</v>
          </cell>
          <cell r="AT11">
            <v>542.29999999999995</v>
          </cell>
          <cell r="AV11">
            <v>3964.7</v>
          </cell>
          <cell r="AX11">
            <v>2134.3000000000002</v>
          </cell>
          <cell r="AZ11">
            <v>2342.1999999999998</v>
          </cell>
          <cell r="BB11">
            <v>937</v>
          </cell>
          <cell r="BD11">
            <v>297.10000000000002</v>
          </cell>
          <cell r="BF11">
            <v>3142.7</v>
          </cell>
          <cell r="BH11">
            <v>265.7</v>
          </cell>
          <cell r="BJ11">
            <v>730.3</v>
          </cell>
          <cell r="BL11">
            <v>513.70000000000005</v>
          </cell>
          <cell r="BN11">
            <v>3666.9</v>
          </cell>
          <cell r="BP11">
            <v>580.20000000000005</v>
          </cell>
          <cell r="BR11">
            <v>615.5</v>
          </cell>
          <cell r="BT11">
            <v>8247.2000000000007</v>
          </cell>
          <cell r="BV11">
            <v>4889.8999999999996</v>
          </cell>
          <cell r="BX11">
            <v>1203.3</v>
          </cell>
          <cell r="BZ11">
            <v>1254.4000000000001</v>
          </cell>
          <cell r="CB11">
            <v>5183.6000000000004</v>
          </cell>
          <cell r="CD11">
            <v>456.7</v>
          </cell>
          <cell r="CF11">
            <v>1527.8</v>
          </cell>
          <cell r="CH11">
            <v>286.7</v>
          </cell>
          <cell r="CJ11">
            <v>2200.4</v>
          </cell>
          <cell r="CL11">
            <v>7056.4</v>
          </cell>
          <cell r="CN11">
            <v>717.9</v>
          </cell>
          <cell r="CP11">
            <v>2905.8</v>
          </cell>
          <cell r="CR11">
            <v>260</v>
          </cell>
          <cell r="CT11">
            <v>2141.1999999999998</v>
          </cell>
          <cell r="CV11">
            <v>2288.1</v>
          </cell>
          <cell r="CX11">
            <v>630.79999999999995</v>
          </cell>
          <cell r="CZ11">
            <v>199.5</v>
          </cell>
        </row>
        <row r="12">
          <cell r="B12">
            <v>109839</v>
          </cell>
          <cell r="D12">
            <v>236.1</v>
          </cell>
          <cell r="F12">
            <v>1639.8</v>
          </cell>
          <cell r="H12">
            <v>922</v>
          </cell>
          <cell r="J12">
            <v>1487.8</v>
          </cell>
          <cell r="L12">
            <v>12555.1</v>
          </cell>
          <cell r="N12">
            <v>1524</v>
          </cell>
          <cell r="P12">
            <v>1629.1</v>
          </cell>
          <cell r="R12">
            <v>349.2</v>
          </cell>
          <cell r="T12">
            <v>686.8</v>
          </cell>
          <cell r="V12">
            <v>5380</v>
          </cell>
          <cell r="X12">
            <v>3029.5</v>
          </cell>
          <cell r="Z12">
            <v>527.20000000000005</v>
          </cell>
          <cell r="AB12">
            <v>1222</v>
          </cell>
          <cell r="AD12">
            <v>383.6</v>
          </cell>
          <cell r="AF12">
            <v>5291.7</v>
          </cell>
          <cell r="AH12">
            <v>2511.1999999999998</v>
          </cell>
          <cell r="AJ12">
            <v>1092.3</v>
          </cell>
          <cell r="AL12">
            <v>1458.8</v>
          </cell>
          <cell r="AN12">
            <v>1591.2</v>
          </cell>
          <cell r="AP12">
            <v>3010</v>
          </cell>
          <cell r="AR12">
            <v>2177.3000000000002</v>
          </cell>
          <cell r="AT12">
            <v>540.70000000000005</v>
          </cell>
          <cell r="AV12">
            <v>3968.8</v>
          </cell>
          <cell r="AX12">
            <v>2131.5</v>
          </cell>
          <cell r="AZ12">
            <v>2346.3000000000002</v>
          </cell>
          <cell r="BB12">
            <v>940.9</v>
          </cell>
          <cell r="BD12">
            <v>297.2</v>
          </cell>
          <cell r="BF12">
            <v>3139.9</v>
          </cell>
          <cell r="BH12">
            <v>266.60000000000002</v>
          </cell>
          <cell r="BJ12">
            <v>731.1</v>
          </cell>
          <cell r="BL12">
            <v>510.6</v>
          </cell>
          <cell r="BN12">
            <v>3659.2</v>
          </cell>
          <cell r="BP12">
            <v>582</v>
          </cell>
          <cell r="BR12">
            <v>616.1</v>
          </cell>
          <cell r="BT12">
            <v>8252.7000000000007</v>
          </cell>
          <cell r="BV12">
            <v>4895</v>
          </cell>
          <cell r="BX12">
            <v>1207.2</v>
          </cell>
          <cell r="BZ12">
            <v>1257.5</v>
          </cell>
          <cell r="CB12">
            <v>5180.8</v>
          </cell>
          <cell r="CD12">
            <v>455.8</v>
          </cell>
          <cell r="CF12">
            <v>1532.5</v>
          </cell>
          <cell r="CH12">
            <v>287.89999999999998</v>
          </cell>
          <cell r="CJ12">
            <v>2202.5</v>
          </cell>
          <cell r="CL12">
            <v>7095</v>
          </cell>
          <cell r="CN12">
            <v>719.6</v>
          </cell>
          <cell r="CP12">
            <v>2907.2</v>
          </cell>
          <cell r="CR12">
            <v>260.60000000000002</v>
          </cell>
          <cell r="CT12">
            <v>2144.6</v>
          </cell>
          <cell r="CV12">
            <v>2290.4</v>
          </cell>
          <cell r="CX12">
            <v>635.6</v>
          </cell>
          <cell r="CZ12">
            <v>197.6</v>
          </cell>
        </row>
        <row r="13">
          <cell r="B13">
            <v>109862</v>
          </cell>
          <cell r="D13">
            <v>239.3</v>
          </cell>
          <cell r="F13">
            <v>1642.4</v>
          </cell>
          <cell r="H13">
            <v>924.8</v>
          </cell>
          <cell r="J13">
            <v>1482.3</v>
          </cell>
          <cell r="L13">
            <v>12554.2</v>
          </cell>
          <cell r="N13">
            <v>1522.3</v>
          </cell>
          <cell r="P13">
            <v>1628.6</v>
          </cell>
          <cell r="R13">
            <v>348.4</v>
          </cell>
          <cell r="T13">
            <v>687.9</v>
          </cell>
          <cell r="V13">
            <v>5383.8</v>
          </cell>
          <cell r="X13">
            <v>3038.2</v>
          </cell>
          <cell r="Z13">
            <v>527.9</v>
          </cell>
          <cell r="AB13">
            <v>1221.5999999999999</v>
          </cell>
          <cell r="AD13">
            <v>383.7</v>
          </cell>
          <cell r="AF13">
            <v>5297</v>
          </cell>
          <cell r="AH13">
            <v>2529.9</v>
          </cell>
          <cell r="AJ13">
            <v>1091.8</v>
          </cell>
          <cell r="AL13">
            <v>1455.1</v>
          </cell>
          <cell r="AN13">
            <v>1588.6</v>
          </cell>
          <cell r="AP13">
            <v>3001.5</v>
          </cell>
          <cell r="AR13">
            <v>2185.6999999999998</v>
          </cell>
          <cell r="AT13">
            <v>540.5</v>
          </cell>
          <cell r="AV13">
            <v>3969.4</v>
          </cell>
          <cell r="AX13">
            <v>2131.8000000000002</v>
          </cell>
          <cell r="AZ13">
            <v>2346</v>
          </cell>
          <cell r="BB13">
            <v>939</v>
          </cell>
          <cell r="BD13">
            <v>298.89999999999998</v>
          </cell>
          <cell r="BF13">
            <v>3137.1</v>
          </cell>
          <cell r="BH13">
            <v>266</v>
          </cell>
          <cell r="BJ13">
            <v>732</v>
          </cell>
          <cell r="BL13">
            <v>509.2</v>
          </cell>
          <cell r="BN13">
            <v>3649.5</v>
          </cell>
          <cell r="BP13">
            <v>585.70000000000005</v>
          </cell>
          <cell r="BR13">
            <v>619.4</v>
          </cell>
          <cell r="BT13">
            <v>8231.2999999999993</v>
          </cell>
          <cell r="BV13">
            <v>4897.8</v>
          </cell>
          <cell r="BX13">
            <v>1213.2</v>
          </cell>
          <cell r="BZ13">
            <v>1259.8</v>
          </cell>
          <cell r="CB13">
            <v>5176.2</v>
          </cell>
          <cell r="CD13">
            <v>454.8</v>
          </cell>
          <cell r="CF13">
            <v>1536.4</v>
          </cell>
          <cell r="CH13">
            <v>288</v>
          </cell>
          <cell r="CJ13">
            <v>2202.8000000000002</v>
          </cell>
          <cell r="CL13">
            <v>7106.6</v>
          </cell>
          <cell r="CN13">
            <v>723.4</v>
          </cell>
          <cell r="CP13">
            <v>2904.8</v>
          </cell>
          <cell r="CR13">
            <v>259.60000000000002</v>
          </cell>
          <cell r="CT13">
            <v>2150.1</v>
          </cell>
          <cell r="CV13">
            <v>2296.6999999999998</v>
          </cell>
          <cell r="CX13">
            <v>634.6</v>
          </cell>
          <cell r="CZ13">
            <v>197.9</v>
          </cell>
        </row>
        <row r="14">
          <cell r="B14">
            <v>109834</v>
          </cell>
          <cell r="D14">
            <v>238.8</v>
          </cell>
          <cell r="F14">
            <v>1641.9</v>
          </cell>
          <cell r="H14">
            <v>927.6</v>
          </cell>
          <cell r="J14">
            <v>1484.5</v>
          </cell>
          <cell r="L14">
            <v>12574.9</v>
          </cell>
          <cell r="N14">
            <v>1522.5</v>
          </cell>
          <cell r="P14">
            <v>1620.3</v>
          </cell>
          <cell r="R14">
            <v>347.1</v>
          </cell>
          <cell r="T14">
            <v>685.7</v>
          </cell>
          <cell r="V14">
            <v>5372</v>
          </cell>
          <cell r="X14">
            <v>3037.3</v>
          </cell>
          <cell r="Z14">
            <v>529.29999999999995</v>
          </cell>
          <cell r="AB14">
            <v>1229.8</v>
          </cell>
          <cell r="AD14">
            <v>384.5</v>
          </cell>
          <cell r="AF14">
            <v>5298.8</v>
          </cell>
          <cell r="AH14">
            <v>2540.8000000000002</v>
          </cell>
          <cell r="AJ14">
            <v>1083.2</v>
          </cell>
          <cell r="AL14">
            <v>1464.4</v>
          </cell>
          <cell r="AN14">
            <v>1593.5</v>
          </cell>
          <cell r="AP14">
            <v>2987.4</v>
          </cell>
          <cell r="AR14">
            <v>2173</v>
          </cell>
          <cell r="AT14">
            <v>535.9</v>
          </cell>
          <cell r="AV14">
            <v>3977.4</v>
          </cell>
          <cell r="AX14">
            <v>2138.1999999999998</v>
          </cell>
          <cell r="AZ14">
            <v>2347.8000000000002</v>
          </cell>
          <cell r="BB14">
            <v>943.4</v>
          </cell>
          <cell r="BD14">
            <v>297.60000000000002</v>
          </cell>
          <cell r="BF14">
            <v>3133.3</v>
          </cell>
          <cell r="BH14">
            <v>266.3</v>
          </cell>
          <cell r="BJ14">
            <v>733.1</v>
          </cell>
          <cell r="BL14">
            <v>506</v>
          </cell>
          <cell r="BN14">
            <v>3639.2</v>
          </cell>
          <cell r="BP14">
            <v>581.6</v>
          </cell>
          <cell r="BR14">
            <v>626.5</v>
          </cell>
          <cell r="BT14">
            <v>8207.5</v>
          </cell>
          <cell r="BV14">
            <v>4900.3</v>
          </cell>
          <cell r="BX14">
            <v>1215.5</v>
          </cell>
          <cell r="BZ14">
            <v>1261</v>
          </cell>
          <cell r="CB14">
            <v>5178.8</v>
          </cell>
          <cell r="CD14">
            <v>452.6</v>
          </cell>
          <cell r="CF14">
            <v>1530</v>
          </cell>
          <cell r="CH14">
            <v>290.3</v>
          </cell>
          <cell r="CJ14">
            <v>2198</v>
          </cell>
          <cell r="CL14">
            <v>7122.7</v>
          </cell>
          <cell r="CN14">
            <v>724.9</v>
          </cell>
          <cell r="CP14">
            <v>2901.2</v>
          </cell>
          <cell r="CR14">
            <v>258.3</v>
          </cell>
          <cell r="CT14">
            <v>2154.9</v>
          </cell>
          <cell r="CV14">
            <v>2298.1</v>
          </cell>
          <cell r="CX14">
            <v>633.29999999999995</v>
          </cell>
          <cell r="CZ14">
            <v>197.8</v>
          </cell>
        </row>
        <row r="15">
          <cell r="B15">
            <v>109613</v>
          </cell>
          <cell r="D15">
            <v>238.2</v>
          </cell>
          <cell r="F15">
            <v>1642.7</v>
          </cell>
          <cell r="H15">
            <v>928.2</v>
          </cell>
          <cell r="J15">
            <v>1483.6</v>
          </cell>
          <cell r="L15">
            <v>12544</v>
          </cell>
          <cell r="N15">
            <v>1525.2</v>
          </cell>
          <cell r="P15">
            <v>1615.2</v>
          </cell>
          <cell r="R15">
            <v>350.1</v>
          </cell>
          <cell r="T15">
            <v>686.5</v>
          </cell>
          <cell r="V15">
            <v>5369.9</v>
          </cell>
          <cell r="X15">
            <v>3036.7</v>
          </cell>
          <cell r="Z15">
            <v>529.9</v>
          </cell>
          <cell r="AB15">
            <v>1229.5999999999999</v>
          </cell>
          <cell r="AD15">
            <v>387.8</v>
          </cell>
          <cell r="AF15">
            <v>5308.9</v>
          </cell>
          <cell r="AH15">
            <v>2545.1</v>
          </cell>
          <cell r="AJ15">
            <v>1091.8</v>
          </cell>
          <cell r="AL15">
            <v>1467.5</v>
          </cell>
          <cell r="AN15">
            <v>1599</v>
          </cell>
          <cell r="AP15">
            <v>2973.3</v>
          </cell>
          <cell r="AR15">
            <v>2170.6999999999998</v>
          </cell>
          <cell r="AT15">
            <v>529.29999999999995</v>
          </cell>
          <cell r="AV15">
            <v>3965.9</v>
          </cell>
          <cell r="AX15">
            <v>2140.6999999999998</v>
          </cell>
          <cell r="AZ15">
            <v>2351.6</v>
          </cell>
          <cell r="BB15">
            <v>931.2</v>
          </cell>
          <cell r="BD15">
            <v>296.89999999999998</v>
          </cell>
          <cell r="BF15">
            <v>3121.2</v>
          </cell>
          <cell r="BH15">
            <v>266.5</v>
          </cell>
          <cell r="BJ15">
            <v>733.9</v>
          </cell>
          <cell r="BL15">
            <v>504.9</v>
          </cell>
          <cell r="BN15">
            <v>3631.1</v>
          </cell>
          <cell r="BP15">
            <v>581.70000000000005</v>
          </cell>
          <cell r="BR15">
            <v>627.1</v>
          </cell>
          <cell r="BT15">
            <v>8200.2999999999993</v>
          </cell>
          <cell r="BV15">
            <v>4900.1000000000004</v>
          </cell>
          <cell r="BX15">
            <v>1218.3</v>
          </cell>
          <cell r="BZ15">
            <v>1269.5</v>
          </cell>
          <cell r="CB15">
            <v>5173.8999999999996</v>
          </cell>
          <cell r="CD15">
            <v>451</v>
          </cell>
          <cell r="CF15">
            <v>1528.8</v>
          </cell>
          <cell r="CH15">
            <v>289.5</v>
          </cell>
          <cell r="CJ15">
            <v>2202.9</v>
          </cell>
          <cell r="CL15">
            <v>7125.9</v>
          </cell>
          <cell r="CN15">
            <v>727.7</v>
          </cell>
          <cell r="CP15">
            <v>2900.9</v>
          </cell>
          <cell r="CR15">
            <v>257.60000000000002</v>
          </cell>
          <cell r="CT15">
            <v>2164.6999999999998</v>
          </cell>
          <cell r="CV15">
            <v>2298</v>
          </cell>
          <cell r="CX15">
            <v>632</v>
          </cell>
          <cell r="CZ15">
            <v>198.9</v>
          </cell>
        </row>
        <row r="16">
          <cell r="B16">
            <v>109525</v>
          </cell>
          <cell r="D16">
            <v>238.1</v>
          </cell>
          <cell r="F16">
            <v>1645.1</v>
          </cell>
          <cell r="H16">
            <v>931.9</v>
          </cell>
          <cell r="J16">
            <v>1485.1</v>
          </cell>
          <cell r="L16">
            <v>12544.8</v>
          </cell>
          <cell r="N16">
            <v>1529.4</v>
          </cell>
          <cell r="P16">
            <v>1612.4</v>
          </cell>
          <cell r="R16">
            <v>349.2</v>
          </cell>
          <cell r="T16">
            <v>686.1</v>
          </cell>
          <cell r="V16">
            <v>5363.5</v>
          </cell>
          <cell r="X16">
            <v>3032.4</v>
          </cell>
          <cell r="Z16">
            <v>530.4</v>
          </cell>
          <cell r="AB16">
            <v>1235.3</v>
          </cell>
          <cell r="AD16">
            <v>390.6</v>
          </cell>
          <cell r="AF16">
            <v>5297.8</v>
          </cell>
          <cell r="AH16">
            <v>2530.6999999999998</v>
          </cell>
          <cell r="AJ16">
            <v>1094.9000000000001</v>
          </cell>
          <cell r="AL16">
            <v>1466.4</v>
          </cell>
          <cell r="AN16">
            <v>1596.5</v>
          </cell>
          <cell r="AP16">
            <v>2963</v>
          </cell>
          <cell r="AR16">
            <v>2179.9</v>
          </cell>
          <cell r="AT16">
            <v>528.5</v>
          </cell>
          <cell r="AV16">
            <v>3950.9</v>
          </cell>
          <cell r="AX16">
            <v>2142.3000000000002</v>
          </cell>
          <cell r="AZ16">
            <v>2348.1999999999998</v>
          </cell>
          <cell r="BB16">
            <v>941.6</v>
          </cell>
          <cell r="BD16">
            <v>296.5</v>
          </cell>
          <cell r="BF16">
            <v>3122.8</v>
          </cell>
          <cell r="BH16">
            <v>266.10000000000002</v>
          </cell>
          <cell r="BJ16">
            <v>733.1</v>
          </cell>
          <cell r="BL16">
            <v>505.4</v>
          </cell>
          <cell r="BN16">
            <v>3606.4</v>
          </cell>
          <cell r="BP16">
            <v>581.4</v>
          </cell>
          <cell r="BR16">
            <v>626.9</v>
          </cell>
          <cell r="BT16">
            <v>8179.8</v>
          </cell>
          <cell r="BV16">
            <v>4904</v>
          </cell>
          <cell r="BX16">
            <v>1221.4000000000001</v>
          </cell>
          <cell r="BZ16">
            <v>1261</v>
          </cell>
          <cell r="CB16">
            <v>5170.6000000000004</v>
          </cell>
          <cell r="CD16">
            <v>452</v>
          </cell>
          <cell r="CF16">
            <v>1535.1</v>
          </cell>
          <cell r="CH16">
            <v>290.3</v>
          </cell>
          <cell r="CJ16">
            <v>2199.5</v>
          </cell>
          <cell r="CL16">
            <v>7160.2</v>
          </cell>
          <cell r="CN16">
            <v>732</v>
          </cell>
          <cell r="CP16">
            <v>2898.3</v>
          </cell>
          <cell r="CR16">
            <v>255.4</v>
          </cell>
          <cell r="CT16">
            <v>2161.4</v>
          </cell>
          <cell r="CV16">
            <v>2303</v>
          </cell>
          <cell r="CX16">
            <v>631.29999999999995</v>
          </cell>
          <cell r="CZ16">
            <v>199</v>
          </cell>
        </row>
        <row r="17">
          <cell r="B17">
            <v>109366</v>
          </cell>
          <cell r="D17">
            <v>239.8</v>
          </cell>
          <cell r="F17">
            <v>1639.8</v>
          </cell>
          <cell r="H17">
            <v>929.5</v>
          </cell>
          <cell r="J17">
            <v>1486.5</v>
          </cell>
          <cell r="L17">
            <v>12562.9</v>
          </cell>
          <cell r="N17">
            <v>1527.1</v>
          </cell>
          <cell r="P17">
            <v>1601.3</v>
          </cell>
          <cell r="R17">
            <v>347.1</v>
          </cell>
          <cell r="T17">
            <v>681.4</v>
          </cell>
          <cell r="V17">
            <v>5357.7</v>
          </cell>
          <cell r="X17">
            <v>3018.8</v>
          </cell>
          <cell r="Z17">
            <v>534.79999999999995</v>
          </cell>
          <cell r="AB17">
            <v>1233.7</v>
          </cell>
          <cell r="AD17">
            <v>390.6</v>
          </cell>
          <cell r="AF17">
            <v>5282.6</v>
          </cell>
          <cell r="AH17">
            <v>2527.6</v>
          </cell>
          <cell r="AJ17">
            <v>1094.9000000000001</v>
          </cell>
          <cell r="AL17">
            <v>1465.7</v>
          </cell>
          <cell r="AN17">
            <v>1595.9</v>
          </cell>
          <cell r="AP17">
            <v>2939.9</v>
          </cell>
          <cell r="AR17">
            <v>2161.3000000000002</v>
          </cell>
          <cell r="AT17">
            <v>526.9</v>
          </cell>
          <cell r="AV17">
            <v>3940.8</v>
          </cell>
          <cell r="AX17">
            <v>2139.6</v>
          </cell>
          <cell r="AZ17">
            <v>2340.5</v>
          </cell>
          <cell r="BB17">
            <v>942.1</v>
          </cell>
          <cell r="BD17">
            <v>300.3</v>
          </cell>
          <cell r="BF17">
            <v>3107.5</v>
          </cell>
          <cell r="BH17">
            <v>267</v>
          </cell>
          <cell r="BJ17">
            <v>732.3</v>
          </cell>
          <cell r="BL17">
            <v>499.3</v>
          </cell>
          <cell r="BN17">
            <v>3579</v>
          </cell>
          <cell r="BP17">
            <v>581.70000000000005</v>
          </cell>
          <cell r="BR17">
            <v>628.9</v>
          </cell>
          <cell r="BT17">
            <v>8134.7</v>
          </cell>
          <cell r="BV17">
            <v>4885.1000000000004</v>
          </cell>
          <cell r="BX17">
            <v>1214.4000000000001</v>
          </cell>
          <cell r="BZ17">
            <v>1256.9000000000001</v>
          </cell>
          <cell r="CB17">
            <v>5151.8</v>
          </cell>
          <cell r="CD17">
            <v>449.1</v>
          </cell>
          <cell r="CF17">
            <v>1531.7</v>
          </cell>
          <cell r="CH17">
            <v>291.39999999999998</v>
          </cell>
          <cell r="CJ17">
            <v>2192.9</v>
          </cell>
          <cell r="CL17">
            <v>7156.7</v>
          </cell>
          <cell r="CN17">
            <v>734.2</v>
          </cell>
          <cell r="CP17">
            <v>2881.5</v>
          </cell>
          <cell r="CR17">
            <v>254.4</v>
          </cell>
          <cell r="CT17">
            <v>2154.8000000000002</v>
          </cell>
          <cell r="CV17">
            <v>2301.4</v>
          </cell>
          <cell r="CX17">
            <v>629.79999999999995</v>
          </cell>
          <cell r="CZ17">
            <v>199.2</v>
          </cell>
        </row>
        <row r="18">
          <cell r="B18">
            <v>109216</v>
          </cell>
          <cell r="D18">
            <v>241.1</v>
          </cell>
          <cell r="F18">
            <v>1640.5</v>
          </cell>
          <cell r="H18">
            <v>930.8</v>
          </cell>
          <cell r="J18">
            <v>1489.9</v>
          </cell>
          <cell r="L18">
            <v>12539.8</v>
          </cell>
          <cell r="N18">
            <v>1534.5</v>
          </cell>
          <cell r="P18">
            <v>1595.1</v>
          </cell>
          <cell r="R18">
            <v>342.6</v>
          </cell>
          <cell r="T18">
            <v>680.4</v>
          </cell>
          <cell r="V18">
            <v>5343.6</v>
          </cell>
          <cell r="X18">
            <v>3018.2</v>
          </cell>
          <cell r="Z18">
            <v>537.1</v>
          </cell>
          <cell r="AB18">
            <v>1234.4000000000001</v>
          </cell>
          <cell r="AD18">
            <v>391.2</v>
          </cell>
          <cell r="AF18">
            <v>5274.5</v>
          </cell>
          <cell r="AH18">
            <v>2516.9</v>
          </cell>
          <cell r="AJ18">
            <v>1102.3</v>
          </cell>
          <cell r="AL18">
            <v>1462.8</v>
          </cell>
          <cell r="AN18">
            <v>1598.2</v>
          </cell>
          <cell r="AP18">
            <v>2928.4</v>
          </cell>
          <cell r="AR18">
            <v>2156.5</v>
          </cell>
          <cell r="AT18">
            <v>523.6</v>
          </cell>
          <cell r="AV18">
            <v>3916.2</v>
          </cell>
          <cell r="AX18">
            <v>2142.1999999999998</v>
          </cell>
          <cell r="AZ18">
            <v>2340.5</v>
          </cell>
          <cell r="BB18">
            <v>942.4</v>
          </cell>
          <cell r="BD18">
            <v>300.2</v>
          </cell>
          <cell r="BF18">
            <v>3110.9</v>
          </cell>
          <cell r="BH18">
            <v>268.3</v>
          </cell>
          <cell r="BJ18">
            <v>739.6</v>
          </cell>
          <cell r="BL18">
            <v>496.9</v>
          </cell>
          <cell r="BN18">
            <v>3561.7</v>
          </cell>
          <cell r="BP18">
            <v>586.29999999999995</v>
          </cell>
          <cell r="BR18">
            <v>629.9</v>
          </cell>
          <cell r="BT18">
            <v>8107.1</v>
          </cell>
          <cell r="BV18">
            <v>4868.8</v>
          </cell>
          <cell r="BX18">
            <v>1215.9000000000001</v>
          </cell>
          <cell r="BZ18">
            <v>1259.8</v>
          </cell>
          <cell r="CB18">
            <v>5144.3999999999996</v>
          </cell>
          <cell r="CD18">
            <v>448.9</v>
          </cell>
          <cell r="CF18">
            <v>1527.7</v>
          </cell>
          <cell r="CH18">
            <v>291.8</v>
          </cell>
          <cell r="CJ18">
            <v>2188.9</v>
          </cell>
          <cell r="CL18">
            <v>7165.6</v>
          </cell>
          <cell r="CN18">
            <v>736.1</v>
          </cell>
          <cell r="CP18">
            <v>2876.4</v>
          </cell>
          <cell r="CR18">
            <v>252.7</v>
          </cell>
          <cell r="CT18">
            <v>2158.5</v>
          </cell>
          <cell r="CV18">
            <v>2301.9</v>
          </cell>
          <cell r="CX18">
            <v>628.9</v>
          </cell>
          <cell r="CZ18">
            <v>201.4</v>
          </cell>
        </row>
        <row r="19">
          <cell r="B19">
            <v>109160</v>
          </cell>
          <cell r="D19">
            <v>241.4</v>
          </cell>
          <cell r="F19">
            <v>1639.1</v>
          </cell>
          <cell r="H19">
            <v>929.9</v>
          </cell>
          <cell r="J19">
            <v>1484.6</v>
          </cell>
          <cell r="L19">
            <v>12535.7</v>
          </cell>
          <cell r="N19">
            <v>1532.6</v>
          </cell>
          <cell r="P19">
            <v>1589.6</v>
          </cell>
          <cell r="R19">
            <v>342.2</v>
          </cell>
          <cell r="T19">
            <v>681.3</v>
          </cell>
          <cell r="V19">
            <v>5335.6</v>
          </cell>
          <cell r="X19">
            <v>3008.3</v>
          </cell>
          <cell r="Z19">
            <v>536.20000000000005</v>
          </cell>
          <cell r="AB19">
            <v>1233.5999999999999</v>
          </cell>
          <cell r="AD19">
            <v>391.4</v>
          </cell>
          <cell r="AF19">
            <v>5270</v>
          </cell>
          <cell r="AH19">
            <v>2514.1</v>
          </cell>
          <cell r="AJ19">
            <v>1096.5999999999999</v>
          </cell>
          <cell r="AL19">
            <v>1463.1</v>
          </cell>
          <cell r="AN19">
            <v>1596.3</v>
          </cell>
          <cell r="AP19">
            <v>2917.6</v>
          </cell>
          <cell r="AR19">
            <v>2152.9</v>
          </cell>
          <cell r="AT19">
            <v>521.79999999999995</v>
          </cell>
          <cell r="AV19">
            <v>3916</v>
          </cell>
          <cell r="AX19">
            <v>2141.6999999999998</v>
          </cell>
          <cell r="AZ19">
            <v>2340.6999999999998</v>
          </cell>
          <cell r="BB19">
            <v>941</v>
          </cell>
          <cell r="BD19">
            <v>299.8</v>
          </cell>
          <cell r="BF19">
            <v>3103.9</v>
          </cell>
          <cell r="BH19">
            <v>268.5</v>
          </cell>
          <cell r="BJ19">
            <v>737.3</v>
          </cell>
          <cell r="BL19">
            <v>493.9</v>
          </cell>
          <cell r="BN19">
            <v>3553</v>
          </cell>
          <cell r="BP19">
            <v>582.70000000000005</v>
          </cell>
          <cell r="BR19">
            <v>628.4</v>
          </cell>
          <cell r="BT19">
            <v>8085.3</v>
          </cell>
          <cell r="BV19">
            <v>4863.8999999999996</v>
          </cell>
          <cell r="BX19">
            <v>1216.4000000000001</v>
          </cell>
          <cell r="BZ19">
            <v>1258</v>
          </cell>
          <cell r="CB19">
            <v>5136.8</v>
          </cell>
          <cell r="CD19">
            <v>446.6</v>
          </cell>
          <cell r="CF19">
            <v>1519.6</v>
          </cell>
          <cell r="CH19">
            <v>292.3</v>
          </cell>
          <cell r="CJ19">
            <v>2184.4</v>
          </cell>
          <cell r="CL19">
            <v>7162</v>
          </cell>
          <cell r="CN19">
            <v>738</v>
          </cell>
          <cell r="CP19">
            <v>2872.1</v>
          </cell>
          <cell r="CR19">
            <v>253.2</v>
          </cell>
          <cell r="CT19">
            <v>2160.3000000000002</v>
          </cell>
          <cell r="CV19">
            <v>2299.4</v>
          </cell>
          <cell r="CX19">
            <v>629.6</v>
          </cell>
          <cell r="CZ19">
            <v>201.1</v>
          </cell>
        </row>
        <row r="20">
          <cell r="A20">
            <v>33239</v>
          </cell>
          <cell r="B20">
            <v>109040</v>
          </cell>
          <cell r="D20">
            <v>241</v>
          </cell>
          <cell r="F20">
            <v>1634.5</v>
          </cell>
          <cell r="H20">
            <v>924.8</v>
          </cell>
          <cell r="J20">
            <v>1497.4</v>
          </cell>
          <cell r="L20">
            <v>12527.1</v>
          </cell>
          <cell r="N20">
            <v>1538.4</v>
          </cell>
          <cell r="P20">
            <v>1585.9</v>
          </cell>
          <cell r="R20">
            <v>348.1</v>
          </cell>
          <cell r="T20">
            <v>682.7</v>
          </cell>
          <cell r="V20">
            <v>5313.6</v>
          </cell>
          <cell r="X20">
            <v>2996</v>
          </cell>
          <cell r="Z20">
            <v>540.79999999999995</v>
          </cell>
          <cell r="AB20">
            <v>1233.7</v>
          </cell>
          <cell r="AD20">
            <v>392.4</v>
          </cell>
          <cell r="AF20">
            <v>5274.7</v>
          </cell>
          <cell r="AH20">
            <v>2511.1999999999998</v>
          </cell>
          <cell r="AJ20">
            <v>1086.9000000000001</v>
          </cell>
          <cell r="AL20">
            <v>1455.1</v>
          </cell>
          <cell r="AN20">
            <v>1602.1</v>
          </cell>
          <cell r="AP20">
            <v>2877.7</v>
          </cell>
          <cell r="AR20">
            <v>2126.3000000000002</v>
          </cell>
          <cell r="AT20">
            <v>524.29999999999995</v>
          </cell>
          <cell r="AV20">
            <v>3908.8</v>
          </cell>
          <cell r="AX20">
            <v>2143.9</v>
          </cell>
          <cell r="AZ20">
            <v>2310.8000000000002</v>
          </cell>
          <cell r="BB20">
            <v>937.2</v>
          </cell>
          <cell r="BD20">
            <v>299.3</v>
          </cell>
          <cell r="BF20">
            <v>3096.8</v>
          </cell>
          <cell r="BH20">
            <v>268.7</v>
          </cell>
          <cell r="BJ20">
            <v>738.7</v>
          </cell>
          <cell r="BL20">
            <v>490</v>
          </cell>
          <cell r="BN20">
            <v>3544.8</v>
          </cell>
          <cell r="BP20">
            <v>582</v>
          </cell>
          <cell r="BR20">
            <v>629.5</v>
          </cell>
          <cell r="BT20">
            <v>8007.7</v>
          </cell>
          <cell r="BV20">
            <v>4849</v>
          </cell>
          <cell r="BX20">
            <v>1215.5999999999999</v>
          </cell>
          <cell r="BZ20">
            <v>1252</v>
          </cell>
          <cell r="CB20">
            <v>5134.3999999999996</v>
          </cell>
          <cell r="CD20">
            <v>437.4</v>
          </cell>
          <cell r="CF20">
            <v>1512</v>
          </cell>
          <cell r="CH20">
            <v>292.2</v>
          </cell>
          <cell r="CJ20">
            <v>2179.1999999999998</v>
          </cell>
          <cell r="CL20">
            <v>7143.5</v>
          </cell>
          <cell r="CN20">
            <v>735.6</v>
          </cell>
          <cell r="CP20">
            <v>2855.7</v>
          </cell>
          <cell r="CR20">
            <v>251.2</v>
          </cell>
          <cell r="CT20">
            <v>2164.4</v>
          </cell>
          <cell r="CV20">
            <v>2294.3000000000002</v>
          </cell>
          <cell r="CX20">
            <v>629.9</v>
          </cell>
          <cell r="CZ20">
            <v>201.3</v>
          </cell>
        </row>
        <row r="21">
          <cell r="A21">
            <v>33270</v>
          </cell>
          <cell r="B21">
            <v>108735</v>
          </cell>
          <cell r="D21">
            <v>240.5</v>
          </cell>
          <cell r="F21">
            <v>1630.4</v>
          </cell>
          <cell r="H21">
            <v>928</v>
          </cell>
          <cell r="J21">
            <v>1493.2</v>
          </cell>
          <cell r="L21">
            <v>12479.2</v>
          </cell>
          <cell r="N21">
            <v>1536</v>
          </cell>
          <cell r="P21">
            <v>1573.7</v>
          </cell>
          <cell r="R21">
            <v>341.1</v>
          </cell>
          <cell r="T21">
            <v>681.7</v>
          </cell>
          <cell r="V21">
            <v>5293.4</v>
          </cell>
          <cell r="X21">
            <v>2978.9</v>
          </cell>
          <cell r="Z21">
            <v>537.6</v>
          </cell>
          <cell r="AB21">
            <v>1233.3</v>
          </cell>
          <cell r="AD21">
            <v>393.4</v>
          </cell>
          <cell r="AF21">
            <v>5256.5</v>
          </cell>
          <cell r="AH21">
            <v>2497.6999999999998</v>
          </cell>
          <cell r="AJ21">
            <v>1087</v>
          </cell>
          <cell r="AL21">
            <v>1455.1</v>
          </cell>
          <cell r="AN21">
            <v>1601.8</v>
          </cell>
          <cell r="AP21">
            <v>2858.7</v>
          </cell>
          <cell r="AR21">
            <v>2120.6</v>
          </cell>
          <cell r="AT21">
            <v>519.5</v>
          </cell>
          <cell r="AV21">
            <v>3882.3</v>
          </cell>
          <cell r="AX21">
            <v>2138.9</v>
          </cell>
          <cell r="AZ21">
            <v>2305.5</v>
          </cell>
          <cell r="BB21">
            <v>933.7</v>
          </cell>
          <cell r="BD21">
            <v>299.60000000000002</v>
          </cell>
          <cell r="BF21">
            <v>3081.8</v>
          </cell>
          <cell r="BH21">
            <v>269.10000000000002</v>
          </cell>
          <cell r="BJ21">
            <v>738.3</v>
          </cell>
          <cell r="BL21">
            <v>486.4</v>
          </cell>
          <cell r="BN21">
            <v>3533.4</v>
          </cell>
          <cell r="BP21">
            <v>583.20000000000005</v>
          </cell>
          <cell r="BR21">
            <v>628.9</v>
          </cell>
          <cell r="BT21">
            <v>7979</v>
          </cell>
          <cell r="BV21">
            <v>4820.3999999999996</v>
          </cell>
          <cell r="BX21">
            <v>1219.2</v>
          </cell>
          <cell r="BZ21">
            <v>1253.0999999999999</v>
          </cell>
          <cell r="CB21">
            <v>5119.2</v>
          </cell>
          <cell r="CD21">
            <v>433.9</v>
          </cell>
          <cell r="CF21">
            <v>1506.7</v>
          </cell>
          <cell r="CH21">
            <v>293.10000000000002</v>
          </cell>
          <cell r="CJ21">
            <v>2177.8000000000002</v>
          </cell>
          <cell r="CL21">
            <v>7155.6</v>
          </cell>
          <cell r="CN21">
            <v>738.1</v>
          </cell>
          <cell r="CP21">
            <v>2839.8</v>
          </cell>
          <cell r="CR21">
            <v>248.9</v>
          </cell>
          <cell r="CT21">
            <v>2165.5</v>
          </cell>
          <cell r="CV21">
            <v>2294</v>
          </cell>
          <cell r="CX21">
            <v>630.70000000000005</v>
          </cell>
          <cell r="CZ21">
            <v>201.8</v>
          </cell>
        </row>
        <row r="22">
          <cell r="A22">
            <v>33298</v>
          </cell>
          <cell r="B22">
            <v>108577</v>
          </cell>
          <cell r="D22">
            <v>240.2</v>
          </cell>
          <cell r="F22">
            <v>1634</v>
          </cell>
          <cell r="H22">
            <v>931.1</v>
          </cell>
          <cell r="J22">
            <v>1491.9</v>
          </cell>
          <cell r="L22">
            <v>12439.8</v>
          </cell>
          <cell r="N22">
            <v>1537</v>
          </cell>
          <cell r="P22">
            <v>1571.4</v>
          </cell>
          <cell r="R22">
            <v>347.1</v>
          </cell>
          <cell r="T22">
            <v>679.7</v>
          </cell>
          <cell r="V22">
            <v>5282</v>
          </cell>
          <cell r="X22">
            <v>2977.3</v>
          </cell>
          <cell r="Z22">
            <v>536.9</v>
          </cell>
          <cell r="AB22">
            <v>1233.9000000000001</v>
          </cell>
          <cell r="AD22">
            <v>393.5</v>
          </cell>
          <cell r="AF22">
            <v>5253.6</v>
          </cell>
          <cell r="AH22">
            <v>2491</v>
          </cell>
          <cell r="AJ22">
            <v>1091.3</v>
          </cell>
          <cell r="AL22">
            <v>1452.6</v>
          </cell>
          <cell r="AN22">
            <v>1605.1</v>
          </cell>
          <cell r="AP22">
            <v>2849.3</v>
          </cell>
          <cell r="AR22">
            <v>2115.6</v>
          </cell>
          <cell r="AT22">
            <v>516.70000000000005</v>
          </cell>
          <cell r="AV22">
            <v>3869.6</v>
          </cell>
          <cell r="AX22">
            <v>2138.6</v>
          </cell>
          <cell r="AZ22">
            <v>2307.4</v>
          </cell>
          <cell r="BB22">
            <v>932.8</v>
          </cell>
          <cell r="BD22">
            <v>298.5</v>
          </cell>
          <cell r="BF22">
            <v>3072.4</v>
          </cell>
          <cell r="BH22">
            <v>269</v>
          </cell>
          <cell r="BJ22">
            <v>739.4</v>
          </cell>
          <cell r="BL22">
            <v>484.3</v>
          </cell>
          <cell r="BN22">
            <v>3526.6</v>
          </cell>
          <cell r="BP22">
            <v>582.1</v>
          </cell>
          <cell r="BR22">
            <v>628.29999999999995</v>
          </cell>
          <cell r="BT22">
            <v>7957.3</v>
          </cell>
          <cell r="BV22">
            <v>4817.8</v>
          </cell>
          <cell r="BX22">
            <v>1221.8</v>
          </cell>
          <cell r="BZ22">
            <v>1251.5</v>
          </cell>
          <cell r="CB22">
            <v>5108.8</v>
          </cell>
          <cell r="CD22">
            <v>431.6</v>
          </cell>
          <cell r="CF22">
            <v>1505</v>
          </cell>
          <cell r="CH22">
            <v>293.3</v>
          </cell>
          <cell r="CJ22">
            <v>2176.9</v>
          </cell>
          <cell r="CL22">
            <v>7169.6</v>
          </cell>
          <cell r="CN22">
            <v>739.8</v>
          </cell>
          <cell r="CP22">
            <v>2837.3</v>
          </cell>
          <cell r="CR22">
            <v>248.5</v>
          </cell>
          <cell r="CT22">
            <v>2169.9</v>
          </cell>
          <cell r="CV22">
            <v>2294.6999999999998</v>
          </cell>
          <cell r="CX22">
            <v>629.79999999999995</v>
          </cell>
          <cell r="CZ22">
            <v>202.9</v>
          </cell>
        </row>
        <row r="23">
          <cell r="A23">
            <v>33329</v>
          </cell>
          <cell r="B23">
            <v>108366</v>
          </cell>
          <cell r="D23">
            <v>240.5</v>
          </cell>
          <cell r="F23">
            <v>1635.1</v>
          </cell>
          <cell r="H23">
            <v>931.5</v>
          </cell>
          <cell r="J23">
            <v>1487.6</v>
          </cell>
          <cell r="L23">
            <v>12449</v>
          </cell>
          <cell r="N23">
            <v>1538.3</v>
          </cell>
          <cell r="P23">
            <v>1568.4</v>
          </cell>
          <cell r="R23">
            <v>338.2</v>
          </cell>
          <cell r="T23">
            <v>677.2</v>
          </cell>
          <cell r="V23">
            <v>5276.9</v>
          </cell>
          <cell r="X23">
            <v>2970.4</v>
          </cell>
          <cell r="Z23">
            <v>535.70000000000005</v>
          </cell>
          <cell r="AB23">
            <v>1235.0999999999999</v>
          </cell>
          <cell r="AD23">
            <v>394.8</v>
          </cell>
          <cell r="AF23">
            <v>5256.2</v>
          </cell>
          <cell r="AH23">
            <v>2503.9</v>
          </cell>
          <cell r="AJ23">
            <v>1094.5</v>
          </cell>
          <cell r="AL23">
            <v>1461</v>
          </cell>
          <cell r="AN23">
            <v>1608.6</v>
          </cell>
          <cell r="AP23">
            <v>2837.1</v>
          </cell>
          <cell r="AR23">
            <v>2107.6</v>
          </cell>
          <cell r="AT23">
            <v>515</v>
          </cell>
          <cell r="AV23">
            <v>3872.1</v>
          </cell>
          <cell r="AX23">
            <v>2141.6</v>
          </cell>
          <cell r="AZ23">
            <v>2298.5</v>
          </cell>
          <cell r="BB23">
            <v>934</v>
          </cell>
          <cell r="BD23">
            <v>299.5</v>
          </cell>
          <cell r="BF23">
            <v>3073.7</v>
          </cell>
          <cell r="BH23">
            <v>269.7</v>
          </cell>
          <cell r="BJ23">
            <v>738.9</v>
          </cell>
          <cell r="BL23">
            <v>481.2</v>
          </cell>
          <cell r="BN23">
            <v>3516.6</v>
          </cell>
          <cell r="BP23">
            <v>583.4</v>
          </cell>
          <cell r="BR23">
            <v>628.79999999999995</v>
          </cell>
          <cell r="BT23">
            <v>7933.3</v>
          </cell>
          <cell r="BV23">
            <v>4812.2</v>
          </cell>
          <cell r="BX23">
            <v>1226.4000000000001</v>
          </cell>
          <cell r="BZ23">
            <v>1248.4000000000001</v>
          </cell>
          <cell r="CB23">
            <v>5096.8999999999996</v>
          </cell>
          <cell r="CD23">
            <v>426.8</v>
          </cell>
          <cell r="CF23">
            <v>1495.6</v>
          </cell>
          <cell r="CH23">
            <v>294.89999999999998</v>
          </cell>
          <cell r="CJ23">
            <v>2172.5</v>
          </cell>
          <cell r="CL23">
            <v>7156.3</v>
          </cell>
          <cell r="CN23">
            <v>738.9</v>
          </cell>
          <cell r="CP23">
            <v>2832.4</v>
          </cell>
          <cell r="CR23">
            <v>248.6</v>
          </cell>
          <cell r="CT23">
            <v>2173.4</v>
          </cell>
          <cell r="CV23">
            <v>2294.9</v>
          </cell>
          <cell r="CX23">
            <v>628.6</v>
          </cell>
          <cell r="CZ23">
            <v>202.9</v>
          </cell>
        </row>
        <row r="24">
          <cell r="A24">
            <v>33359</v>
          </cell>
          <cell r="B24">
            <v>108241</v>
          </cell>
          <cell r="D24">
            <v>240.6</v>
          </cell>
          <cell r="F24">
            <v>1638</v>
          </cell>
          <cell r="H24">
            <v>930.7</v>
          </cell>
          <cell r="J24">
            <v>1485.2</v>
          </cell>
          <cell r="L24">
            <v>12419.5</v>
          </cell>
          <cell r="N24">
            <v>1539.4</v>
          </cell>
          <cell r="P24">
            <v>1562</v>
          </cell>
          <cell r="R24">
            <v>343.6</v>
          </cell>
          <cell r="T24">
            <v>677</v>
          </cell>
          <cell r="V24">
            <v>5271.9</v>
          </cell>
          <cell r="X24">
            <v>2973.9</v>
          </cell>
          <cell r="Z24">
            <v>535.79999999999995</v>
          </cell>
          <cell r="AB24">
            <v>1235.3</v>
          </cell>
          <cell r="AD24">
            <v>395.4</v>
          </cell>
          <cell r="AF24">
            <v>5244.1</v>
          </cell>
          <cell r="AH24">
            <v>2501.9</v>
          </cell>
          <cell r="AJ24">
            <v>1093</v>
          </cell>
          <cell r="AL24">
            <v>1461.1</v>
          </cell>
          <cell r="AN24">
            <v>1615.9</v>
          </cell>
          <cell r="AP24">
            <v>2827</v>
          </cell>
          <cell r="AR24">
            <v>2103.1999999999998</v>
          </cell>
          <cell r="AT24">
            <v>513.9</v>
          </cell>
          <cell r="AV24">
            <v>3878.2</v>
          </cell>
          <cell r="AX24">
            <v>2142.5</v>
          </cell>
          <cell r="AZ24">
            <v>2298.4</v>
          </cell>
          <cell r="BB24">
            <v>932.8</v>
          </cell>
          <cell r="BD24">
            <v>300.39999999999998</v>
          </cell>
          <cell r="BF24">
            <v>3070</v>
          </cell>
          <cell r="BH24">
            <v>269.5</v>
          </cell>
          <cell r="BJ24">
            <v>736.1</v>
          </cell>
          <cell r="BL24">
            <v>479.7</v>
          </cell>
          <cell r="BN24">
            <v>3507.3</v>
          </cell>
          <cell r="BP24">
            <v>583.70000000000005</v>
          </cell>
          <cell r="BR24">
            <v>627.9</v>
          </cell>
          <cell r="BT24">
            <v>7909.2</v>
          </cell>
          <cell r="BV24">
            <v>4803.8999999999996</v>
          </cell>
          <cell r="BX24">
            <v>1226</v>
          </cell>
          <cell r="BZ24">
            <v>1249.0999999999999</v>
          </cell>
          <cell r="CB24">
            <v>5083.3999999999996</v>
          </cell>
          <cell r="CD24">
            <v>425.3</v>
          </cell>
          <cell r="CF24">
            <v>1495.8</v>
          </cell>
          <cell r="CH24">
            <v>295</v>
          </cell>
          <cell r="CJ24">
            <v>2178.8000000000002</v>
          </cell>
          <cell r="CL24">
            <v>7169.1</v>
          </cell>
          <cell r="CN24">
            <v>741.4</v>
          </cell>
          <cell r="CP24">
            <v>2832.1</v>
          </cell>
          <cell r="CR24">
            <v>248.4</v>
          </cell>
          <cell r="CT24">
            <v>2178.8000000000002</v>
          </cell>
          <cell r="CV24">
            <v>2292.8000000000002</v>
          </cell>
          <cell r="CX24">
            <v>623.5</v>
          </cell>
          <cell r="CZ24">
            <v>203.2</v>
          </cell>
        </row>
        <row r="25">
          <cell r="A25">
            <v>33390</v>
          </cell>
          <cell r="B25">
            <v>108338</v>
          </cell>
          <cell r="D25">
            <v>240.9</v>
          </cell>
          <cell r="F25">
            <v>1641.4</v>
          </cell>
          <cell r="H25">
            <v>934.8</v>
          </cell>
          <cell r="J25">
            <v>1488.1</v>
          </cell>
          <cell r="L25">
            <v>12398.2</v>
          </cell>
          <cell r="N25">
            <v>1543.8</v>
          </cell>
          <cell r="P25">
            <v>1561</v>
          </cell>
          <cell r="R25">
            <v>342.8</v>
          </cell>
          <cell r="T25">
            <v>678.5</v>
          </cell>
          <cell r="V25">
            <v>5262.5</v>
          </cell>
          <cell r="X25">
            <v>2981.1</v>
          </cell>
          <cell r="Z25">
            <v>537.20000000000005</v>
          </cell>
          <cell r="AB25">
            <v>1237.4000000000001</v>
          </cell>
          <cell r="AD25">
            <v>396</v>
          </cell>
          <cell r="AF25">
            <v>5234.2</v>
          </cell>
          <cell r="AH25">
            <v>2508.9</v>
          </cell>
          <cell r="AJ25">
            <v>1092</v>
          </cell>
          <cell r="AL25">
            <v>1460.9</v>
          </cell>
          <cell r="AN25">
            <v>1614.4</v>
          </cell>
          <cell r="AP25">
            <v>2829.7</v>
          </cell>
          <cell r="AR25">
            <v>2104.6</v>
          </cell>
          <cell r="AT25">
            <v>513.4</v>
          </cell>
          <cell r="AV25">
            <v>3878.7</v>
          </cell>
          <cell r="AX25">
            <v>2144.9</v>
          </cell>
          <cell r="AZ25">
            <v>2301.8000000000002</v>
          </cell>
          <cell r="BB25">
            <v>935.9</v>
          </cell>
          <cell r="BD25">
            <v>304.2</v>
          </cell>
          <cell r="BF25">
            <v>3066.8</v>
          </cell>
          <cell r="BH25">
            <v>270.39999999999998</v>
          </cell>
          <cell r="BJ25">
            <v>737.7</v>
          </cell>
          <cell r="BL25">
            <v>480</v>
          </cell>
          <cell r="BN25">
            <v>3496.9</v>
          </cell>
          <cell r="BP25">
            <v>584.70000000000005</v>
          </cell>
          <cell r="BR25">
            <v>630.4</v>
          </cell>
          <cell r="BT25">
            <v>7900.3</v>
          </cell>
          <cell r="BV25">
            <v>4810.3999999999996</v>
          </cell>
          <cell r="BX25">
            <v>1229.9000000000001</v>
          </cell>
          <cell r="BZ25">
            <v>1252.5999999999999</v>
          </cell>
          <cell r="CB25">
            <v>5083.7</v>
          </cell>
          <cell r="CD25">
            <v>423.7</v>
          </cell>
          <cell r="CF25">
            <v>1492.6</v>
          </cell>
          <cell r="CH25">
            <v>295.5</v>
          </cell>
          <cell r="CJ25">
            <v>2179.1999999999998</v>
          </cell>
          <cell r="CL25">
            <v>7181.8</v>
          </cell>
          <cell r="CN25">
            <v>744.7</v>
          </cell>
          <cell r="CP25">
            <v>2832.4</v>
          </cell>
          <cell r="CR25">
            <v>248.1</v>
          </cell>
          <cell r="CT25">
            <v>2178.6999999999998</v>
          </cell>
          <cell r="CV25">
            <v>2300.6999999999998</v>
          </cell>
          <cell r="CX25">
            <v>630.29999999999995</v>
          </cell>
          <cell r="CZ25">
            <v>203.5</v>
          </cell>
        </row>
        <row r="26">
          <cell r="A26">
            <v>33420</v>
          </cell>
          <cell r="B26">
            <v>108302</v>
          </cell>
          <cell r="D26">
            <v>242.2</v>
          </cell>
          <cell r="F26">
            <v>1643.9</v>
          </cell>
          <cell r="H26">
            <v>937.2</v>
          </cell>
          <cell r="J26">
            <v>1485.4</v>
          </cell>
          <cell r="L26">
            <v>12400</v>
          </cell>
          <cell r="N26">
            <v>1544.6</v>
          </cell>
          <cell r="P26">
            <v>1550</v>
          </cell>
          <cell r="R26">
            <v>341.3</v>
          </cell>
          <cell r="T26">
            <v>672.3</v>
          </cell>
          <cell r="V26">
            <v>5266</v>
          </cell>
          <cell r="X26">
            <v>2970.5</v>
          </cell>
          <cell r="Z26">
            <v>539.4</v>
          </cell>
          <cell r="AB26">
            <v>1242.2</v>
          </cell>
          <cell r="AD26">
            <v>397.3</v>
          </cell>
          <cell r="AF26">
            <v>5214.6000000000004</v>
          </cell>
          <cell r="AH26">
            <v>2505</v>
          </cell>
          <cell r="AJ26">
            <v>1100.5</v>
          </cell>
          <cell r="AL26">
            <v>1463</v>
          </cell>
          <cell r="AN26">
            <v>1612.9</v>
          </cell>
          <cell r="AP26">
            <v>2815.3</v>
          </cell>
          <cell r="AR26">
            <v>2090.3000000000002</v>
          </cell>
          <cell r="AT26">
            <v>512</v>
          </cell>
          <cell r="AV26">
            <v>3888.2</v>
          </cell>
          <cell r="AX26">
            <v>2144.6999999999998</v>
          </cell>
          <cell r="AZ26">
            <v>2312.1</v>
          </cell>
          <cell r="BB26">
            <v>940.1</v>
          </cell>
          <cell r="BD26">
            <v>304.2</v>
          </cell>
          <cell r="BF26">
            <v>3077.1</v>
          </cell>
          <cell r="BH26">
            <v>271</v>
          </cell>
          <cell r="BJ26">
            <v>744.7</v>
          </cell>
          <cell r="BL26">
            <v>476.9</v>
          </cell>
          <cell r="BN26">
            <v>3486.3</v>
          </cell>
          <cell r="BP26">
            <v>587.20000000000005</v>
          </cell>
          <cell r="BR26">
            <v>628.6</v>
          </cell>
          <cell r="BT26">
            <v>7839</v>
          </cell>
          <cell r="BV26">
            <v>4822.7</v>
          </cell>
          <cell r="BX26">
            <v>1223.4000000000001</v>
          </cell>
          <cell r="BZ26">
            <v>1253</v>
          </cell>
          <cell r="CB26">
            <v>5066.5</v>
          </cell>
          <cell r="CD26">
            <v>421.4</v>
          </cell>
          <cell r="CF26">
            <v>1489.7</v>
          </cell>
          <cell r="CH26">
            <v>297.8</v>
          </cell>
          <cell r="CJ26">
            <v>2182.6999999999998</v>
          </cell>
          <cell r="CL26">
            <v>7170.2</v>
          </cell>
          <cell r="CN26">
            <v>747.1</v>
          </cell>
          <cell r="CP26">
            <v>2820.7</v>
          </cell>
          <cell r="CR26">
            <v>249.6</v>
          </cell>
          <cell r="CT26">
            <v>2186.4</v>
          </cell>
          <cell r="CV26">
            <v>2302</v>
          </cell>
          <cell r="CX26">
            <v>630.29999999999995</v>
          </cell>
          <cell r="CZ26">
            <v>202.5</v>
          </cell>
        </row>
        <row r="27">
          <cell r="A27">
            <v>33451</v>
          </cell>
          <cell r="B27">
            <v>108308</v>
          </cell>
          <cell r="D27">
            <v>242.1</v>
          </cell>
          <cell r="F27">
            <v>1648.2</v>
          </cell>
          <cell r="H27">
            <v>940.3</v>
          </cell>
          <cell r="J27">
            <v>1487</v>
          </cell>
          <cell r="L27">
            <v>12382.5</v>
          </cell>
          <cell r="N27">
            <v>1542.2</v>
          </cell>
          <cell r="P27">
            <v>1546.2</v>
          </cell>
          <cell r="R27">
            <v>337.9</v>
          </cell>
          <cell r="T27">
            <v>677.3</v>
          </cell>
          <cell r="V27">
            <v>5272.8</v>
          </cell>
          <cell r="X27">
            <v>2968.2</v>
          </cell>
          <cell r="Z27">
            <v>540.4</v>
          </cell>
          <cell r="AB27">
            <v>1240.8</v>
          </cell>
          <cell r="AD27">
            <v>398.8</v>
          </cell>
          <cell r="AF27">
            <v>5207.3</v>
          </cell>
          <cell r="AH27">
            <v>2512.4</v>
          </cell>
          <cell r="AJ27">
            <v>1102.8</v>
          </cell>
          <cell r="AL27">
            <v>1467.2</v>
          </cell>
          <cell r="AN27">
            <v>1611.2</v>
          </cell>
          <cell r="AP27">
            <v>2809.3</v>
          </cell>
          <cell r="AR27">
            <v>2091</v>
          </cell>
          <cell r="AT27">
            <v>511.5</v>
          </cell>
          <cell r="AV27">
            <v>3876.6</v>
          </cell>
          <cell r="AX27">
            <v>2149.3000000000002</v>
          </cell>
          <cell r="AZ27">
            <v>2317.1999999999998</v>
          </cell>
          <cell r="BB27">
            <v>933.7</v>
          </cell>
          <cell r="BD27">
            <v>305.39999999999998</v>
          </cell>
          <cell r="BF27">
            <v>3079</v>
          </cell>
          <cell r="BH27">
            <v>271.2</v>
          </cell>
          <cell r="BJ27">
            <v>745</v>
          </cell>
          <cell r="BL27">
            <v>479.1</v>
          </cell>
          <cell r="BN27">
            <v>3481.8</v>
          </cell>
          <cell r="BP27">
            <v>587.29999999999995</v>
          </cell>
          <cell r="BR27">
            <v>627.9</v>
          </cell>
          <cell r="BT27">
            <v>7831.9</v>
          </cell>
          <cell r="BV27">
            <v>4817.1000000000004</v>
          </cell>
          <cell r="BX27">
            <v>1224.7</v>
          </cell>
          <cell r="BZ27">
            <v>1254.3</v>
          </cell>
          <cell r="CB27">
            <v>5069.7</v>
          </cell>
          <cell r="CD27">
            <v>420.4</v>
          </cell>
          <cell r="CF27">
            <v>1488.9</v>
          </cell>
          <cell r="CH27">
            <v>296.60000000000002</v>
          </cell>
          <cell r="CJ27">
            <v>2191.5</v>
          </cell>
          <cell r="CL27">
            <v>7164.8</v>
          </cell>
          <cell r="CN27">
            <v>749</v>
          </cell>
          <cell r="CP27">
            <v>2822.3</v>
          </cell>
          <cell r="CR27">
            <v>249.7</v>
          </cell>
          <cell r="CT27">
            <v>2186.6</v>
          </cell>
          <cell r="CV27">
            <v>2305.8000000000002</v>
          </cell>
          <cell r="CX27">
            <v>629.20000000000005</v>
          </cell>
          <cell r="CZ27">
            <v>203.4</v>
          </cell>
        </row>
        <row r="28">
          <cell r="A28">
            <v>33482</v>
          </cell>
          <cell r="B28">
            <v>108340</v>
          </cell>
          <cell r="D28">
            <v>242.1</v>
          </cell>
          <cell r="F28">
            <v>1650.8</v>
          </cell>
          <cell r="H28">
            <v>942.3</v>
          </cell>
          <cell r="J28">
            <v>1487.9</v>
          </cell>
          <cell r="L28">
            <v>12376.8</v>
          </cell>
          <cell r="N28">
            <v>1549</v>
          </cell>
          <cell r="P28">
            <v>1544.9</v>
          </cell>
          <cell r="R28">
            <v>339.5</v>
          </cell>
          <cell r="T28">
            <v>677.4</v>
          </cell>
          <cell r="V28">
            <v>5265</v>
          </cell>
          <cell r="X28">
            <v>2970.4</v>
          </cell>
          <cell r="Z28">
            <v>540.9</v>
          </cell>
          <cell r="AB28">
            <v>1242.9000000000001</v>
          </cell>
          <cell r="AD28">
            <v>400.7</v>
          </cell>
          <cell r="AF28">
            <v>5214.7</v>
          </cell>
          <cell r="AH28">
            <v>2512.5</v>
          </cell>
          <cell r="AJ28">
            <v>1102.5</v>
          </cell>
          <cell r="AL28">
            <v>1468</v>
          </cell>
          <cell r="AN28">
            <v>1614</v>
          </cell>
          <cell r="AP28">
            <v>2802.7</v>
          </cell>
          <cell r="AR28">
            <v>2099.6</v>
          </cell>
          <cell r="AT28">
            <v>511.3</v>
          </cell>
          <cell r="AV28">
            <v>3886.9</v>
          </cell>
          <cell r="AX28">
            <v>2150.4</v>
          </cell>
          <cell r="AZ28">
            <v>2317.3000000000002</v>
          </cell>
          <cell r="BB28">
            <v>945.1</v>
          </cell>
          <cell r="BD28">
            <v>306.7</v>
          </cell>
          <cell r="BF28">
            <v>3084.9</v>
          </cell>
          <cell r="BH28">
            <v>273.10000000000002</v>
          </cell>
          <cell r="BJ28">
            <v>746.6</v>
          </cell>
          <cell r="BL28">
            <v>479.5</v>
          </cell>
          <cell r="BN28">
            <v>3477.5</v>
          </cell>
          <cell r="BP28">
            <v>589</v>
          </cell>
          <cell r="BR28">
            <v>630.5</v>
          </cell>
          <cell r="BT28">
            <v>7816.1</v>
          </cell>
          <cell r="BV28">
            <v>4826.5</v>
          </cell>
          <cell r="BX28">
            <v>1227.2</v>
          </cell>
          <cell r="BZ28">
            <v>1256.0999999999999</v>
          </cell>
          <cell r="CB28">
            <v>5072.5</v>
          </cell>
          <cell r="CD28">
            <v>418.5</v>
          </cell>
          <cell r="CF28">
            <v>1490.8</v>
          </cell>
          <cell r="CH28">
            <v>297.10000000000002</v>
          </cell>
          <cell r="CJ28">
            <v>2197.9</v>
          </cell>
          <cell r="CL28">
            <v>7209.7</v>
          </cell>
          <cell r="CN28">
            <v>750.3</v>
          </cell>
          <cell r="CP28">
            <v>2826.5</v>
          </cell>
          <cell r="CR28">
            <v>249.1</v>
          </cell>
          <cell r="CT28">
            <v>2191.6</v>
          </cell>
          <cell r="CV28">
            <v>2304.4</v>
          </cell>
          <cell r="CX28">
            <v>630.4</v>
          </cell>
          <cell r="CZ28">
            <v>203.9</v>
          </cell>
        </row>
        <row r="29">
          <cell r="A29">
            <v>33512</v>
          </cell>
          <cell r="B29">
            <v>108356</v>
          </cell>
          <cell r="D29">
            <v>242.4</v>
          </cell>
          <cell r="F29">
            <v>1651.2</v>
          </cell>
          <cell r="H29">
            <v>946.4</v>
          </cell>
          <cell r="J29">
            <v>1496</v>
          </cell>
          <cell r="L29">
            <v>12376.1</v>
          </cell>
          <cell r="N29">
            <v>1553.9</v>
          </cell>
          <cell r="P29">
            <v>1543.9</v>
          </cell>
          <cell r="R29">
            <v>342.3</v>
          </cell>
          <cell r="T29">
            <v>674.3</v>
          </cell>
          <cell r="V29">
            <v>5261.5</v>
          </cell>
          <cell r="X29">
            <v>2970.6</v>
          </cell>
          <cell r="Z29">
            <v>541.5</v>
          </cell>
          <cell r="AB29">
            <v>1241.4000000000001</v>
          </cell>
          <cell r="AD29">
            <v>401.1</v>
          </cell>
          <cell r="AF29">
            <v>5220.3</v>
          </cell>
          <cell r="AH29">
            <v>2515.4</v>
          </cell>
          <cell r="AJ29">
            <v>1103.9000000000001</v>
          </cell>
          <cell r="AL29">
            <v>1471.4</v>
          </cell>
          <cell r="AN29">
            <v>1616.7</v>
          </cell>
          <cell r="AP29">
            <v>2800.5</v>
          </cell>
          <cell r="AR29">
            <v>2091.6999999999998</v>
          </cell>
          <cell r="AT29">
            <v>509.3</v>
          </cell>
          <cell r="AV29">
            <v>3897.4</v>
          </cell>
          <cell r="AX29">
            <v>2154.6</v>
          </cell>
          <cell r="AZ29">
            <v>2314.4</v>
          </cell>
          <cell r="BB29">
            <v>946.8</v>
          </cell>
          <cell r="BD29">
            <v>307.5</v>
          </cell>
          <cell r="BF29">
            <v>3092.8</v>
          </cell>
          <cell r="BH29">
            <v>272.5</v>
          </cell>
          <cell r="BJ29">
            <v>741.9</v>
          </cell>
          <cell r="BL29">
            <v>482</v>
          </cell>
          <cell r="BN29">
            <v>3473</v>
          </cell>
          <cell r="BP29">
            <v>586.5</v>
          </cell>
          <cell r="BR29">
            <v>629.29999999999995</v>
          </cell>
          <cell r="BT29">
            <v>7812.6</v>
          </cell>
          <cell r="BV29">
            <v>4819.5</v>
          </cell>
          <cell r="BX29">
            <v>1227.8</v>
          </cell>
          <cell r="BZ29">
            <v>1261</v>
          </cell>
          <cell r="CB29">
            <v>5071.8999999999996</v>
          </cell>
          <cell r="CD29">
            <v>418.1</v>
          </cell>
          <cell r="CF29">
            <v>1493.7</v>
          </cell>
          <cell r="CH29">
            <v>297.8</v>
          </cell>
          <cell r="CJ29">
            <v>2201.8000000000002</v>
          </cell>
          <cell r="CL29">
            <v>7197</v>
          </cell>
          <cell r="CN29">
            <v>751.2</v>
          </cell>
          <cell r="CP29">
            <v>2826.9</v>
          </cell>
          <cell r="CR29">
            <v>249.3</v>
          </cell>
          <cell r="CT29">
            <v>2197.4</v>
          </cell>
          <cell r="CV29">
            <v>2313.6999999999998</v>
          </cell>
          <cell r="CX29">
            <v>629.9</v>
          </cell>
          <cell r="CZ29">
            <v>204.6</v>
          </cell>
        </row>
        <row r="30">
          <cell r="A30">
            <v>33543</v>
          </cell>
          <cell r="B30">
            <v>108299</v>
          </cell>
          <cell r="D30">
            <v>243.7</v>
          </cell>
          <cell r="F30">
            <v>1650</v>
          </cell>
          <cell r="H30">
            <v>945.2</v>
          </cell>
          <cell r="J30">
            <v>1498.6</v>
          </cell>
          <cell r="L30">
            <v>12336.1</v>
          </cell>
          <cell r="N30">
            <v>1559</v>
          </cell>
          <cell r="P30">
            <v>1541.2</v>
          </cell>
          <cell r="R30">
            <v>341</v>
          </cell>
          <cell r="T30">
            <v>676</v>
          </cell>
          <cell r="V30">
            <v>5268.1</v>
          </cell>
          <cell r="X30">
            <v>2975.4</v>
          </cell>
          <cell r="Z30">
            <v>542.20000000000005</v>
          </cell>
          <cell r="AB30">
            <v>1240.0999999999999</v>
          </cell>
          <cell r="AD30">
            <v>403.3</v>
          </cell>
          <cell r="AF30">
            <v>5214.1000000000004</v>
          </cell>
          <cell r="AH30">
            <v>2514.6999999999998</v>
          </cell>
          <cell r="AJ30">
            <v>1104.2</v>
          </cell>
          <cell r="AL30">
            <v>1477.9</v>
          </cell>
          <cell r="AN30">
            <v>1615.9</v>
          </cell>
          <cell r="AP30">
            <v>2796.8</v>
          </cell>
          <cell r="AR30">
            <v>2095.1</v>
          </cell>
          <cell r="AT30">
            <v>509.8</v>
          </cell>
          <cell r="AV30">
            <v>3898.2</v>
          </cell>
          <cell r="AX30">
            <v>2148.5</v>
          </cell>
          <cell r="AZ30">
            <v>2313.9</v>
          </cell>
          <cell r="BB30">
            <v>947.7</v>
          </cell>
          <cell r="BD30">
            <v>308.7</v>
          </cell>
          <cell r="BF30">
            <v>3089.8</v>
          </cell>
          <cell r="BH30">
            <v>272.60000000000002</v>
          </cell>
          <cell r="BJ30">
            <v>740</v>
          </cell>
          <cell r="BL30">
            <v>483</v>
          </cell>
          <cell r="BN30">
            <v>3475.4</v>
          </cell>
          <cell r="BP30">
            <v>587.5</v>
          </cell>
          <cell r="BR30">
            <v>626.1</v>
          </cell>
          <cell r="BT30">
            <v>7803.7</v>
          </cell>
          <cell r="BV30">
            <v>4822.5</v>
          </cell>
          <cell r="BX30">
            <v>1228.5999999999999</v>
          </cell>
          <cell r="BZ30">
            <v>1257.2</v>
          </cell>
          <cell r="CB30">
            <v>5075.3</v>
          </cell>
          <cell r="CD30">
            <v>418.1</v>
          </cell>
          <cell r="CF30">
            <v>1500.9</v>
          </cell>
          <cell r="CH30">
            <v>298.5</v>
          </cell>
          <cell r="CJ30">
            <v>2202.6</v>
          </cell>
          <cell r="CL30">
            <v>7205.6</v>
          </cell>
          <cell r="CN30">
            <v>753.1</v>
          </cell>
          <cell r="CP30">
            <v>2827.5</v>
          </cell>
          <cell r="CR30">
            <v>249.4</v>
          </cell>
          <cell r="CT30">
            <v>2195.9</v>
          </cell>
          <cell r="CV30">
            <v>2313.5</v>
          </cell>
          <cell r="CX30">
            <v>630.29999999999995</v>
          </cell>
          <cell r="CZ30">
            <v>203.6</v>
          </cell>
        </row>
        <row r="31">
          <cell r="A31">
            <v>33573</v>
          </cell>
          <cell r="B31">
            <v>108324</v>
          </cell>
          <cell r="D31">
            <v>245.6</v>
          </cell>
          <cell r="F31">
            <v>1650.1</v>
          </cell>
          <cell r="H31">
            <v>947.4</v>
          </cell>
          <cell r="J31">
            <v>1500.5</v>
          </cell>
          <cell r="L31">
            <v>12306.9</v>
          </cell>
          <cell r="N31">
            <v>1563.4</v>
          </cell>
          <cell r="P31">
            <v>1539</v>
          </cell>
          <cell r="R31">
            <v>339.7</v>
          </cell>
          <cell r="T31">
            <v>674.2</v>
          </cell>
          <cell r="V31">
            <v>5263.1</v>
          </cell>
          <cell r="X31">
            <v>2979.7</v>
          </cell>
          <cell r="Z31">
            <v>542.29999999999995</v>
          </cell>
          <cell r="AB31">
            <v>1242.3</v>
          </cell>
          <cell r="AD31">
            <v>403.1</v>
          </cell>
          <cell r="AF31">
            <v>5204.1000000000004</v>
          </cell>
          <cell r="AH31">
            <v>2516.1</v>
          </cell>
          <cell r="AJ31">
            <v>1105.4000000000001</v>
          </cell>
          <cell r="AL31">
            <v>1479.4</v>
          </cell>
          <cell r="AN31">
            <v>1613.8</v>
          </cell>
          <cell r="AP31">
            <v>2795.5</v>
          </cell>
          <cell r="AR31">
            <v>2088.6</v>
          </cell>
          <cell r="AT31">
            <v>507.6</v>
          </cell>
          <cell r="AV31">
            <v>3894.8</v>
          </cell>
          <cell r="AX31">
            <v>2158.3000000000002</v>
          </cell>
          <cell r="AZ31">
            <v>2319.4</v>
          </cell>
          <cell r="BB31">
            <v>947.8</v>
          </cell>
          <cell r="BD31">
            <v>310.5</v>
          </cell>
          <cell r="BF31">
            <v>3092.4</v>
          </cell>
          <cell r="BH31">
            <v>272.8</v>
          </cell>
          <cell r="BJ31">
            <v>742.8</v>
          </cell>
          <cell r="BL31">
            <v>482.6</v>
          </cell>
          <cell r="BN31">
            <v>3471.9</v>
          </cell>
          <cell r="BP31">
            <v>589.4</v>
          </cell>
          <cell r="BR31">
            <v>629</v>
          </cell>
          <cell r="BT31">
            <v>7776.7</v>
          </cell>
          <cell r="BV31">
            <v>4817.2</v>
          </cell>
          <cell r="BX31">
            <v>1229.2</v>
          </cell>
          <cell r="BZ31">
            <v>1258.9000000000001</v>
          </cell>
          <cell r="CB31">
            <v>5070.8</v>
          </cell>
          <cell r="CD31">
            <v>416.2</v>
          </cell>
          <cell r="CF31">
            <v>1497.2</v>
          </cell>
          <cell r="CH31">
            <v>299.7</v>
          </cell>
          <cell r="CJ31">
            <v>2199.6</v>
          </cell>
          <cell r="CL31">
            <v>7211.2</v>
          </cell>
          <cell r="CN31">
            <v>752.9</v>
          </cell>
          <cell r="CP31">
            <v>2829.7</v>
          </cell>
          <cell r="CR31">
            <v>249.7</v>
          </cell>
          <cell r="CT31">
            <v>2198.9</v>
          </cell>
          <cell r="CV31">
            <v>2316</v>
          </cell>
          <cell r="CX31">
            <v>630.4</v>
          </cell>
          <cell r="CZ31">
            <v>203.9</v>
          </cell>
        </row>
        <row r="32">
          <cell r="A32">
            <v>33604</v>
          </cell>
          <cell r="B32">
            <v>108377</v>
          </cell>
          <cell r="D32">
            <v>244.8</v>
          </cell>
          <cell r="F32">
            <v>1655.3</v>
          </cell>
          <cell r="H32">
            <v>951.4</v>
          </cell>
          <cell r="J32">
            <v>1500.9</v>
          </cell>
          <cell r="L32">
            <v>12277.6</v>
          </cell>
          <cell r="N32">
            <v>1568.3</v>
          </cell>
          <cell r="P32">
            <v>1533.2</v>
          </cell>
          <cell r="R32">
            <v>340.6</v>
          </cell>
          <cell r="T32">
            <v>675</v>
          </cell>
          <cell r="V32">
            <v>5285.5</v>
          </cell>
          <cell r="X32">
            <v>2992.1</v>
          </cell>
          <cell r="Z32">
            <v>542.6</v>
          </cell>
          <cell r="AB32">
            <v>1244.5999999999999</v>
          </cell>
          <cell r="AD32">
            <v>407.5</v>
          </cell>
          <cell r="AF32">
            <v>5215.5</v>
          </cell>
          <cell r="AH32">
            <v>2523.8000000000002</v>
          </cell>
          <cell r="AJ32">
            <v>1110.9000000000001</v>
          </cell>
          <cell r="AL32">
            <v>1482.9</v>
          </cell>
          <cell r="AN32">
            <v>1617.4</v>
          </cell>
          <cell r="AP32">
            <v>2793.9</v>
          </cell>
          <cell r="AR32">
            <v>2085</v>
          </cell>
          <cell r="AT32">
            <v>510.1</v>
          </cell>
          <cell r="AV32">
            <v>3873.7</v>
          </cell>
          <cell r="AX32">
            <v>2169.6</v>
          </cell>
          <cell r="AZ32">
            <v>2318.1999999999998</v>
          </cell>
          <cell r="BB32">
            <v>950.3</v>
          </cell>
          <cell r="BD32">
            <v>312.7</v>
          </cell>
          <cell r="BF32">
            <v>3107.9</v>
          </cell>
          <cell r="BH32">
            <v>274.60000000000002</v>
          </cell>
          <cell r="BJ32">
            <v>747.4</v>
          </cell>
          <cell r="BL32">
            <v>483.7</v>
          </cell>
          <cell r="BN32">
            <v>3461.6</v>
          </cell>
          <cell r="BP32">
            <v>591.1</v>
          </cell>
          <cell r="BR32">
            <v>628.70000000000005</v>
          </cell>
          <cell r="BT32">
            <v>7756.2</v>
          </cell>
          <cell r="BV32">
            <v>4821.8999999999996</v>
          </cell>
          <cell r="BX32">
            <v>1230.3</v>
          </cell>
          <cell r="BZ32">
            <v>1262.5999999999999</v>
          </cell>
          <cell r="CB32">
            <v>5075.8999999999996</v>
          </cell>
          <cell r="CD32">
            <v>422.3</v>
          </cell>
          <cell r="CF32">
            <v>1500.8</v>
          </cell>
          <cell r="CH32">
            <v>303.3</v>
          </cell>
          <cell r="CJ32">
            <v>2211.1</v>
          </cell>
          <cell r="CL32">
            <v>7202.6</v>
          </cell>
          <cell r="CN32">
            <v>754.4</v>
          </cell>
          <cell r="CP32">
            <v>2834.1</v>
          </cell>
          <cell r="CR32">
            <v>248.4</v>
          </cell>
          <cell r="CT32">
            <v>2211.1</v>
          </cell>
          <cell r="CV32">
            <v>2332.4</v>
          </cell>
          <cell r="CX32">
            <v>634.5</v>
          </cell>
          <cell r="CZ32">
            <v>204.8</v>
          </cell>
        </row>
        <row r="33">
          <cell r="A33">
            <v>33635</v>
          </cell>
          <cell r="B33">
            <v>108314</v>
          </cell>
          <cell r="D33">
            <v>246.3</v>
          </cell>
          <cell r="F33">
            <v>1656.4</v>
          </cell>
          <cell r="H33">
            <v>953</v>
          </cell>
          <cell r="J33">
            <v>1500.9</v>
          </cell>
          <cell r="L33">
            <v>12246.2</v>
          </cell>
          <cell r="N33">
            <v>1571.8</v>
          </cell>
          <cell r="P33">
            <v>1528.5</v>
          </cell>
          <cell r="R33">
            <v>338.8</v>
          </cell>
          <cell r="T33">
            <v>673.8</v>
          </cell>
          <cell r="V33">
            <v>5279.4</v>
          </cell>
          <cell r="X33">
            <v>2993</v>
          </cell>
          <cell r="Z33">
            <v>542.79999999999995</v>
          </cell>
          <cell r="AB33">
            <v>1248.3</v>
          </cell>
          <cell r="AD33">
            <v>408.9</v>
          </cell>
          <cell r="AF33">
            <v>5210.7</v>
          </cell>
          <cell r="AH33">
            <v>2526.6</v>
          </cell>
          <cell r="AJ33">
            <v>1110.4000000000001</v>
          </cell>
          <cell r="AL33">
            <v>1487</v>
          </cell>
          <cell r="AN33">
            <v>1614.6</v>
          </cell>
          <cell r="AP33">
            <v>2794.4</v>
          </cell>
          <cell r="AR33">
            <v>2082.3000000000002</v>
          </cell>
          <cell r="AT33">
            <v>509.2</v>
          </cell>
          <cell r="AV33">
            <v>3889.9</v>
          </cell>
          <cell r="AX33">
            <v>2170.1999999999998</v>
          </cell>
          <cell r="AZ33">
            <v>2320.4</v>
          </cell>
          <cell r="BB33">
            <v>951.8</v>
          </cell>
          <cell r="BD33">
            <v>312.7</v>
          </cell>
          <cell r="BF33">
            <v>3109.1</v>
          </cell>
          <cell r="BH33">
            <v>274.60000000000002</v>
          </cell>
          <cell r="BJ33">
            <v>748</v>
          </cell>
          <cell r="BL33">
            <v>482.7</v>
          </cell>
          <cell r="BN33">
            <v>3461.1</v>
          </cell>
          <cell r="BP33">
            <v>592</v>
          </cell>
          <cell r="BR33">
            <v>629.79999999999995</v>
          </cell>
          <cell r="BT33">
            <v>7743.7</v>
          </cell>
          <cell r="BV33">
            <v>4826.1000000000004</v>
          </cell>
          <cell r="BX33">
            <v>1226.7</v>
          </cell>
          <cell r="BZ33">
            <v>1263.5</v>
          </cell>
          <cell r="CB33">
            <v>5069.8999999999996</v>
          </cell>
          <cell r="CD33">
            <v>423.1</v>
          </cell>
          <cell r="CF33">
            <v>1501.3</v>
          </cell>
          <cell r="CH33">
            <v>304.5</v>
          </cell>
          <cell r="CJ33">
            <v>2212.5</v>
          </cell>
          <cell r="CL33">
            <v>7215.9</v>
          </cell>
          <cell r="CN33">
            <v>757.6</v>
          </cell>
          <cell r="CP33">
            <v>2835</v>
          </cell>
          <cell r="CR33">
            <v>249.9</v>
          </cell>
          <cell r="CT33">
            <v>2214.6</v>
          </cell>
          <cell r="CV33">
            <v>2330.4</v>
          </cell>
          <cell r="CX33">
            <v>634.70000000000005</v>
          </cell>
          <cell r="CZ33">
            <v>204.8</v>
          </cell>
        </row>
        <row r="34">
          <cell r="A34">
            <v>33664</v>
          </cell>
          <cell r="B34">
            <v>108368</v>
          </cell>
          <cell r="D34">
            <v>246.8</v>
          </cell>
          <cell r="F34">
            <v>1659.6</v>
          </cell>
          <cell r="H34">
            <v>955.4</v>
          </cell>
          <cell r="J34">
            <v>1500.2</v>
          </cell>
          <cell r="L34">
            <v>12266.6</v>
          </cell>
          <cell r="N34">
            <v>1575.9</v>
          </cell>
          <cell r="P34">
            <v>1527.2</v>
          </cell>
          <cell r="R34">
            <v>338.4</v>
          </cell>
          <cell r="T34">
            <v>674.3</v>
          </cell>
          <cell r="V34">
            <v>5315.6</v>
          </cell>
          <cell r="X34">
            <v>3005.2</v>
          </cell>
          <cell r="Z34">
            <v>543.6</v>
          </cell>
          <cell r="AB34">
            <v>1248.9000000000001</v>
          </cell>
          <cell r="AD34">
            <v>409.9</v>
          </cell>
          <cell r="AF34">
            <v>5206.3999999999996</v>
          </cell>
          <cell r="AH34">
            <v>2527.8000000000002</v>
          </cell>
          <cell r="AJ34">
            <v>1109.7</v>
          </cell>
          <cell r="AL34">
            <v>1488.5</v>
          </cell>
          <cell r="AN34">
            <v>1615.8</v>
          </cell>
          <cell r="AP34">
            <v>2794</v>
          </cell>
          <cell r="AR34">
            <v>2078.6999999999998</v>
          </cell>
          <cell r="AT34">
            <v>508.6</v>
          </cell>
          <cell r="AV34">
            <v>3892.9</v>
          </cell>
          <cell r="AX34">
            <v>2174.8000000000002</v>
          </cell>
          <cell r="AZ34">
            <v>2321.1</v>
          </cell>
          <cell r="BB34">
            <v>952.3</v>
          </cell>
          <cell r="BD34">
            <v>313.7</v>
          </cell>
          <cell r="BF34">
            <v>3114.9</v>
          </cell>
          <cell r="BH34">
            <v>275.39999999999998</v>
          </cell>
          <cell r="BJ34">
            <v>747.9</v>
          </cell>
          <cell r="BL34">
            <v>483.3</v>
          </cell>
          <cell r="BN34">
            <v>3451.9</v>
          </cell>
          <cell r="BP34">
            <v>593.70000000000005</v>
          </cell>
          <cell r="BR34">
            <v>630.6</v>
          </cell>
          <cell r="BT34">
            <v>7731.2</v>
          </cell>
          <cell r="BV34">
            <v>4827.8</v>
          </cell>
          <cell r="BX34">
            <v>1226.5</v>
          </cell>
          <cell r="BZ34">
            <v>1264.5999999999999</v>
          </cell>
          <cell r="CB34">
            <v>5065.2</v>
          </cell>
          <cell r="CD34">
            <v>423.3</v>
          </cell>
          <cell r="CF34">
            <v>1503</v>
          </cell>
          <cell r="CH34">
            <v>304.5</v>
          </cell>
          <cell r="CJ34">
            <v>2236.6999999999998</v>
          </cell>
          <cell r="CL34">
            <v>7225.2</v>
          </cell>
          <cell r="CN34">
            <v>759.5</v>
          </cell>
          <cell r="CP34">
            <v>2834.1</v>
          </cell>
          <cell r="CR34">
            <v>249.9</v>
          </cell>
          <cell r="CT34">
            <v>2218.6999999999998</v>
          </cell>
          <cell r="CV34">
            <v>2331</v>
          </cell>
          <cell r="CX34">
            <v>635.6</v>
          </cell>
          <cell r="CZ34">
            <v>205.1</v>
          </cell>
        </row>
        <row r="35">
          <cell r="A35">
            <v>33695</v>
          </cell>
          <cell r="B35">
            <v>108527</v>
          </cell>
          <cell r="D35">
            <v>247.2</v>
          </cell>
          <cell r="F35">
            <v>1660.9</v>
          </cell>
          <cell r="H35">
            <v>958.3</v>
          </cell>
          <cell r="J35">
            <v>1505.3</v>
          </cell>
          <cell r="L35">
            <v>12264.8</v>
          </cell>
          <cell r="N35">
            <v>1581.8</v>
          </cell>
          <cell r="P35">
            <v>1524.6</v>
          </cell>
          <cell r="R35">
            <v>341</v>
          </cell>
          <cell r="T35">
            <v>675.2</v>
          </cell>
          <cell r="V35">
            <v>5295</v>
          </cell>
          <cell r="X35">
            <v>3007.1</v>
          </cell>
          <cell r="Z35">
            <v>542.6</v>
          </cell>
          <cell r="AB35">
            <v>1249.5999999999999</v>
          </cell>
          <cell r="AD35">
            <v>410.6</v>
          </cell>
          <cell r="AF35">
            <v>5208.5</v>
          </cell>
          <cell r="AH35">
            <v>2540.5</v>
          </cell>
          <cell r="AJ35">
            <v>1115.9000000000001</v>
          </cell>
          <cell r="AL35">
            <v>1492</v>
          </cell>
          <cell r="AN35">
            <v>1619.2</v>
          </cell>
          <cell r="AP35">
            <v>2788.7</v>
          </cell>
          <cell r="AR35">
            <v>2084.8000000000002</v>
          </cell>
          <cell r="AT35">
            <v>509.4</v>
          </cell>
          <cell r="AV35">
            <v>3905</v>
          </cell>
          <cell r="AX35">
            <v>2180.4</v>
          </cell>
          <cell r="AZ35">
            <v>2326</v>
          </cell>
          <cell r="BB35">
            <v>954.4</v>
          </cell>
          <cell r="BD35">
            <v>314.5</v>
          </cell>
          <cell r="BF35">
            <v>3121.8</v>
          </cell>
          <cell r="BH35">
            <v>275.5</v>
          </cell>
          <cell r="BJ35">
            <v>747.9</v>
          </cell>
          <cell r="BL35">
            <v>485.2</v>
          </cell>
          <cell r="BN35">
            <v>3446.1</v>
          </cell>
          <cell r="BP35">
            <v>595.6</v>
          </cell>
          <cell r="BR35">
            <v>632.1</v>
          </cell>
          <cell r="BT35">
            <v>7738.2</v>
          </cell>
          <cell r="BV35">
            <v>4853.8</v>
          </cell>
          <cell r="BX35">
            <v>1230.4000000000001</v>
          </cell>
          <cell r="BZ35">
            <v>1270.5999999999999</v>
          </cell>
          <cell r="CB35">
            <v>5071.2</v>
          </cell>
          <cell r="CD35">
            <v>425</v>
          </cell>
          <cell r="CF35">
            <v>1504.1</v>
          </cell>
          <cell r="CH35">
            <v>305.60000000000002</v>
          </cell>
          <cell r="CJ35">
            <v>2226.4</v>
          </cell>
          <cell r="CL35">
            <v>7238.1</v>
          </cell>
          <cell r="CN35">
            <v>760.8</v>
          </cell>
          <cell r="CP35">
            <v>2837</v>
          </cell>
          <cell r="CR35">
            <v>250.2</v>
          </cell>
          <cell r="CT35">
            <v>2220</v>
          </cell>
          <cell r="CV35">
            <v>2350.4</v>
          </cell>
          <cell r="CX35">
            <v>635.9</v>
          </cell>
          <cell r="CZ35">
            <v>204.4</v>
          </cell>
        </row>
        <row r="36">
          <cell r="A36">
            <v>33725</v>
          </cell>
          <cell r="B36">
            <v>108654</v>
          </cell>
          <cell r="D36">
            <v>246.1</v>
          </cell>
          <cell r="F36">
            <v>1670.2</v>
          </cell>
          <cell r="H36">
            <v>962.5</v>
          </cell>
          <cell r="J36">
            <v>1512.8</v>
          </cell>
          <cell r="L36">
            <v>12247.4</v>
          </cell>
          <cell r="N36">
            <v>1591.8</v>
          </cell>
          <cell r="P36">
            <v>1525.3</v>
          </cell>
          <cell r="R36">
            <v>341.9</v>
          </cell>
          <cell r="T36">
            <v>674.6</v>
          </cell>
          <cell r="V36">
            <v>5315.1</v>
          </cell>
          <cell r="X36">
            <v>3018.6</v>
          </cell>
          <cell r="Z36">
            <v>542.29999999999995</v>
          </cell>
          <cell r="AB36">
            <v>1252.0999999999999</v>
          </cell>
          <cell r="AD36">
            <v>412.8</v>
          </cell>
          <cell r="AF36">
            <v>5222.6000000000004</v>
          </cell>
          <cell r="AH36">
            <v>2551.1999999999998</v>
          </cell>
          <cell r="AJ36">
            <v>1114.5</v>
          </cell>
          <cell r="AL36">
            <v>1497</v>
          </cell>
          <cell r="AN36">
            <v>1624.7</v>
          </cell>
          <cell r="AP36">
            <v>2795.9</v>
          </cell>
          <cell r="AR36">
            <v>2085.4</v>
          </cell>
          <cell r="AT36">
            <v>509.5</v>
          </cell>
          <cell r="AV36">
            <v>3915.3</v>
          </cell>
          <cell r="AX36">
            <v>2189.1999999999998</v>
          </cell>
          <cell r="AZ36">
            <v>2330.6999999999998</v>
          </cell>
          <cell r="BB36">
            <v>957.8</v>
          </cell>
          <cell r="BD36">
            <v>316.5</v>
          </cell>
          <cell r="BF36">
            <v>3136.3</v>
          </cell>
          <cell r="BH36">
            <v>275.8</v>
          </cell>
          <cell r="BJ36">
            <v>751</v>
          </cell>
          <cell r="BL36">
            <v>487.6</v>
          </cell>
          <cell r="BN36">
            <v>3447.6</v>
          </cell>
          <cell r="BP36">
            <v>598</v>
          </cell>
          <cell r="BR36">
            <v>636.6</v>
          </cell>
          <cell r="BT36">
            <v>7729.3</v>
          </cell>
          <cell r="BV36">
            <v>4860.3</v>
          </cell>
          <cell r="BX36">
            <v>1235.5</v>
          </cell>
          <cell r="BZ36">
            <v>1274.5</v>
          </cell>
          <cell r="CB36">
            <v>5079.2</v>
          </cell>
          <cell r="CD36">
            <v>423.6</v>
          </cell>
          <cell r="CF36">
            <v>1507.7</v>
          </cell>
          <cell r="CH36">
            <v>306.89999999999998</v>
          </cell>
          <cell r="CJ36">
            <v>2234.1</v>
          </cell>
          <cell r="CL36">
            <v>7253.8</v>
          </cell>
          <cell r="CN36">
            <v>765.1</v>
          </cell>
          <cell r="CP36">
            <v>2844.4</v>
          </cell>
          <cell r="CR36">
            <v>250</v>
          </cell>
          <cell r="CT36">
            <v>2225.1999999999998</v>
          </cell>
          <cell r="CV36">
            <v>2357.4</v>
          </cell>
          <cell r="CX36">
            <v>643.70000000000005</v>
          </cell>
          <cell r="CZ36">
            <v>205.8</v>
          </cell>
        </row>
        <row r="37">
          <cell r="A37">
            <v>33756</v>
          </cell>
          <cell r="B37">
            <v>108721</v>
          </cell>
          <cell r="D37">
            <v>245.5</v>
          </cell>
          <cell r="F37">
            <v>1672.3</v>
          </cell>
          <cell r="H37">
            <v>963.3</v>
          </cell>
          <cell r="J37">
            <v>1515.1</v>
          </cell>
          <cell r="L37">
            <v>12214.7</v>
          </cell>
          <cell r="N37">
            <v>1593.8</v>
          </cell>
          <cell r="P37">
            <v>1523.7</v>
          </cell>
          <cell r="R37">
            <v>341.2</v>
          </cell>
          <cell r="T37">
            <v>674.3</v>
          </cell>
          <cell r="V37">
            <v>5319.5</v>
          </cell>
          <cell r="X37">
            <v>3019.2</v>
          </cell>
          <cell r="Z37">
            <v>542.79999999999995</v>
          </cell>
          <cell r="AB37">
            <v>1253</v>
          </cell>
          <cell r="AD37">
            <v>414</v>
          </cell>
          <cell r="AF37">
            <v>5230.1000000000004</v>
          </cell>
          <cell r="AH37">
            <v>2554.9</v>
          </cell>
          <cell r="AJ37">
            <v>1112.8</v>
          </cell>
          <cell r="AL37">
            <v>1498.9</v>
          </cell>
          <cell r="AN37">
            <v>1627.5</v>
          </cell>
          <cell r="AP37">
            <v>2794.9</v>
          </cell>
          <cell r="AR37">
            <v>2081.6999999999998</v>
          </cell>
          <cell r="AT37">
            <v>511.4</v>
          </cell>
          <cell r="AV37">
            <v>3926.3</v>
          </cell>
          <cell r="AX37">
            <v>2189.9</v>
          </cell>
          <cell r="AZ37">
            <v>2331.3000000000002</v>
          </cell>
          <cell r="BB37">
            <v>958</v>
          </cell>
          <cell r="BD37">
            <v>319.10000000000002</v>
          </cell>
          <cell r="BF37">
            <v>3145.5</v>
          </cell>
          <cell r="BH37">
            <v>276.7</v>
          </cell>
          <cell r="BJ37">
            <v>751.8</v>
          </cell>
          <cell r="BL37">
            <v>487.3</v>
          </cell>
          <cell r="BN37">
            <v>3449.5</v>
          </cell>
          <cell r="BP37">
            <v>602.4</v>
          </cell>
          <cell r="BR37">
            <v>633.9</v>
          </cell>
          <cell r="BT37">
            <v>7720.1</v>
          </cell>
          <cell r="BV37">
            <v>4853</v>
          </cell>
          <cell r="BX37">
            <v>1232.7</v>
          </cell>
          <cell r="BZ37">
            <v>1275.0999999999999</v>
          </cell>
          <cell r="CB37">
            <v>5083.8999999999996</v>
          </cell>
          <cell r="CD37">
            <v>424</v>
          </cell>
          <cell r="CF37">
            <v>1509.8</v>
          </cell>
          <cell r="CH37">
            <v>307.8</v>
          </cell>
          <cell r="CJ37">
            <v>2239.1</v>
          </cell>
          <cell r="CL37">
            <v>7256.5</v>
          </cell>
          <cell r="CN37">
            <v>766.1</v>
          </cell>
          <cell r="CP37">
            <v>2844.2</v>
          </cell>
          <cell r="CR37">
            <v>250.2</v>
          </cell>
          <cell r="CT37">
            <v>2226.6</v>
          </cell>
          <cell r="CV37">
            <v>2358.1</v>
          </cell>
          <cell r="CX37">
            <v>637.29999999999995</v>
          </cell>
          <cell r="CZ37">
            <v>204.5</v>
          </cell>
        </row>
        <row r="38">
          <cell r="A38">
            <v>33786</v>
          </cell>
          <cell r="B38">
            <v>108789</v>
          </cell>
          <cell r="D38">
            <v>246.1</v>
          </cell>
          <cell r="F38">
            <v>1672.5</v>
          </cell>
          <cell r="H38">
            <v>962.8</v>
          </cell>
          <cell r="J38">
            <v>1520.7</v>
          </cell>
          <cell r="L38">
            <v>12216.2</v>
          </cell>
          <cell r="N38">
            <v>1601.9</v>
          </cell>
          <cell r="P38">
            <v>1527.5</v>
          </cell>
          <cell r="R38">
            <v>341.6</v>
          </cell>
          <cell r="T38">
            <v>673.6</v>
          </cell>
          <cell r="V38">
            <v>5336.1</v>
          </cell>
          <cell r="X38">
            <v>3030.9</v>
          </cell>
          <cell r="Z38">
            <v>544.20000000000005</v>
          </cell>
          <cell r="AB38">
            <v>1252.2</v>
          </cell>
          <cell r="AD38">
            <v>415.1</v>
          </cell>
          <cell r="AF38">
            <v>5226.2</v>
          </cell>
          <cell r="AH38">
            <v>2561.6</v>
          </cell>
          <cell r="AJ38">
            <v>1113.5</v>
          </cell>
          <cell r="AL38">
            <v>1499.3</v>
          </cell>
          <cell r="AN38">
            <v>1626.4</v>
          </cell>
          <cell r="AP38">
            <v>2794.6</v>
          </cell>
          <cell r="AR38">
            <v>2082.1</v>
          </cell>
          <cell r="AT38">
            <v>514.4</v>
          </cell>
          <cell r="AV38">
            <v>3921.3</v>
          </cell>
          <cell r="AX38">
            <v>2196.6</v>
          </cell>
          <cell r="AZ38">
            <v>2336.1999999999998</v>
          </cell>
          <cell r="BB38">
            <v>964</v>
          </cell>
          <cell r="BD38">
            <v>316.8</v>
          </cell>
          <cell r="BF38">
            <v>3145.6</v>
          </cell>
          <cell r="BH38">
            <v>276.8</v>
          </cell>
          <cell r="BJ38">
            <v>751.2</v>
          </cell>
          <cell r="BL38">
            <v>485.9</v>
          </cell>
          <cell r="BN38">
            <v>3464.8</v>
          </cell>
          <cell r="BP38">
            <v>603.20000000000005</v>
          </cell>
          <cell r="BR38">
            <v>639.20000000000005</v>
          </cell>
          <cell r="BT38">
            <v>7718.7</v>
          </cell>
          <cell r="BV38">
            <v>4851.8</v>
          </cell>
          <cell r="BX38">
            <v>1234.8</v>
          </cell>
          <cell r="BZ38">
            <v>1281.5999999999999</v>
          </cell>
          <cell r="CB38">
            <v>5083</v>
          </cell>
          <cell r="CD38">
            <v>424.6</v>
          </cell>
          <cell r="CF38">
            <v>1510.2</v>
          </cell>
          <cell r="CH38">
            <v>308.5</v>
          </cell>
          <cell r="CJ38">
            <v>2245.5</v>
          </cell>
          <cell r="CL38">
            <v>7285.8</v>
          </cell>
          <cell r="CN38">
            <v>769.1</v>
          </cell>
          <cell r="CP38">
            <v>2852.8</v>
          </cell>
          <cell r="CR38">
            <v>251.3</v>
          </cell>
          <cell r="CT38">
            <v>2224.4</v>
          </cell>
          <cell r="CV38">
            <v>2359.8000000000002</v>
          </cell>
          <cell r="CX38">
            <v>641.6</v>
          </cell>
          <cell r="CZ38">
            <v>203.8</v>
          </cell>
        </row>
        <row r="39">
          <cell r="A39">
            <v>33817</v>
          </cell>
          <cell r="B39">
            <v>108930</v>
          </cell>
          <cell r="D39">
            <v>245.7</v>
          </cell>
          <cell r="F39">
            <v>1689</v>
          </cell>
          <cell r="H39">
            <v>964</v>
          </cell>
          <cell r="J39">
            <v>1525.7</v>
          </cell>
          <cell r="L39">
            <v>12178.2</v>
          </cell>
          <cell r="N39">
            <v>1604.7</v>
          </cell>
          <cell r="P39">
            <v>1526.5</v>
          </cell>
          <cell r="R39">
            <v>342</v>
          </cell>
          <cell r="T39">
            <v>673.1</v>
          </cell>
          <cell r="V39">
            <v>5336.3</v>
          </cell>
          <cell r="X39">
            <v>3035.8</v>
          </cell>
          <cell r="Z39">
            <v>544.1</v>
          </cell>
          <cell r="AB39">
            <v>1253.4000000000001</v>
          </cell>
          <cell r="AD39">
            <v>415.7</v>
          </cell>
          <cell r="AF39">
            <v>5241.7</v>
          </cell>
          <cell r="AH39">
            <v>2576.6</v>
          </cell>
          <cell r="AJ39">
            <v>1123.0999999999999</v>
          </cell>
          <cell r="AL39">
            <v>1500.7</v>
          </cell>
          <cell r="AN39">
            <v>1626.4</v>
          </cell>
          <cell r="AP39">
            <v>2794.5</v>
          </cell>
          <cell r="AR39">
            <v>2081.5</v>
          </cell>
          <cell r="AT39">
            <v>513.5</v>
          </cell>
          <cell r="AV39">
            <v>3932.5</v>
          </cell>
          <cell r="AX39">
            <v>2200.3000000000002</v>
          </cell>
          <cell r="AZ39">
            <v>2340.1999999999998</v>
          </cell>
          <cell r="BB39">
            <v>964</v>
          </cell>
          <cell r="BD39">
            <v>317</v>
          </cell>
          <cell r="BF39">
            <v>3155.3</v>
          </cell>
          <cell r="BH39">
            <v>277.60000000000002</v>
          </cell>
          <cell r="BJ39">
            <v>752.3</v>
          </cell>
          <cell r="BL39">
            <v>485.8</v>
          </cell>
          <cell r="BN39">
            <v>3462.7</v>
          </cell>
          <cell r="BP39">
            <v>603.70000000000005</v>
          </cell>
          <cell r="BR39">
            <v>641.29999999999995</v>
          </cell>
          <cell r="BT39">
            <v>7714.4</v>
          </cell>
          <cell r="BV39">
            <v>4848.2</v>
          </cell>
          <cell r="BX39">
            <v>1236.5999999999999</v>
          </cell>
          <cell r="BZ39">
            <v>1281.3</v>
          </cell>
          <cell r="CB39">
            <v>5080.5</v>
          </cell>
          <cell r="CD39">
            <v>422.9</v>
          </cell>
          <cell r="CF39">
            <v>1515</v>
          </cell>
          <cell r="CH39">
            <v>309.8</v>
          </cell>
          <cell r="CJ39">
            <v>2251.6</v>
          </cell>
          <cell r="CL39">
            <v>7282.4</v>
          </cell>
          <cell r="CN39">
            <v>772.5</v>
          </cell>
          <cell r="CP39">
            <v>2854</v>
          </cell>
          <cell r="CR39">
            <v>251.8</v>
          </cell>
          <cell r="CT39">
            <v>2230.9</v>
          </cell>
          <cell r="CV39">
            <v>2364.6</v>
          </cell>
          <cell r="CX39">
            <v>640.79999999999995</v>
          </cell>
          <cell r="CZ39">
            <v>206.4</v>
          </cell>
        </row>
        <row r="40">
          <cell r="A40">
            <v>33848</v>
          </cell>
          <cell r="B40">
            <v>108966</v>
          </cell>
          <cell r="D40">
            <v>246.7</v>
          </cell>
          <cell r="F40">
            <v>1679.5</v>
          </cell>
          <cell r="H40">
            <v>965.9</v>
          </cell>
          <cell r="J40">
            <v>1534.8</v>
          </cell>
          <cell r="L40">
            <v>12157.3</v>
          </cell>
          <cell r="N40">
            <v>1609.8</v>
          </cell>
          <cell r="P40">
            <v>1523.9</v>
          </cell>
          <cell r="R40">
            <v>340.6</v>
          </cell>
          <cell r="T40">
            <v>671.6</v>
          </cell>
          <cell r="V40">
            <v>5349.8</v>
          </cell>
          <cell r="X40">
            <v>3040.1</v>
          </cell>
          <cell r="Z40">
            <v>542.5</v>
          </cell>
          <cell r="AB40">
            <v>1253.5</v>
          </cell>
          <cell r="AD40">
            <v>415.6</v>
          </cell>
          <cell r="AF40">
            <v>5246.5</v>
          </cell>
          <cell r="AH40">
            <v>2566.1999999999998</v>
          </cell>
          <cell r="AJ40">
            <v>1116.5999999999999</v>
          </cell>
          <cell r="AL40">
            <v>1504.9</v>
          </cell>
          <cell r="AN40">
            <v>1625</v>
          </cell>
          <cell r="AP40">
            <v>2798.6</v>
          </cell>
          <cell r="AR40">
            <v>2080.1</v>
          </cell>
          <cell r="AT40">
            <v>514.1</v>
          </cell>
          <cell r="AV40">
            <v>3925.4</v>
          </cell>
          <cell r="AX40">
            <v>2204.6</v>
          </cell>
          <cell r="AZ40">
            <v>2341.1999999999998</v>
          </cell>
          <cell r="BB40">
            <v>965.3</v>
          </cell>
          <cell r="BD40">
            <v>316.89999999999998</v>
          </cell>
          <cell r="BF40">
            <v>3162</v>
          </cell>
          <cell r="BH40">
            <v>277.89999999999998</v>
          </cell>
          <cell r="BJ40">
            <v>754.5</v>
          </cell>
          <cell r="BL40">
            <v>487.8</v>
          </cell>
          <cell r="BN40">
            <v>3451.2</v>
          </cell>
          <cell r="BP40">
            <v>605.79999999999995</v>
          </cell>
          <cell r="BR40">
            <v>647.5</v>
          </cell>
          <cell r="BT40">
            <v>7702.7</v>
          </cell>
          <cell r="BV40">
            <v>4842.8999999999996</v>
          </cell>
          <cell r="BX40">
            <v>1239.2</v>
          </cell>
          <cell r="BZ40">
            <v>1281.3</v>
          </cell>
          <cell r="CB40">
            <v>5074.8</v>
          </cell>
          <cell r="CD40">
            <v>423.4</v>
          </cell>
          <cell r="CF40">
            <v>1515.4</v>
          </cell>
          <cell r="CH40">
            <v>309.5</v>
          </cell>
          <cell r="CJ40">
            <v>2258.6999999999998</v>
          </cell>
          <cell r="CL40">
            <v>7287.7</v>
          </cell>
          <cell r="CN40">
            <v>774.2</v>
          </cell>
          <cell r="CP40">
            <v>2855.6</v>
          </cell>
          <cell r="CR40">
            <v>253.1</v>
          </cell>
          <cell r="CT40">
            <v>2233.6999999999998</v>
          </cell>
          <cell r="CV40">
            <v>2368.9</v>
          </cell>
          <cell r="CX40">
            <v>640.5</v>
          </cell>
          <cell r="CZ40">
            <v>205.6</v>
          </cell>
        </row>
        <row r="41">
          <cell r="A41">
            <v>33878</v>
          </cell>
          <cell r="B41">
            <v>109146</v>
          </cell>
          <cell r="D41">
            <v>246.1</v>
          </cell>
          <cell r="F41">
            <v>1688.4</v>
          </cell>
          <cell r="H41">
            <v>969.7</v>
          </cell>
          <cell r="J41">
            <v>1525.6</v>
          </cell>
          <cell r="L41">
            <v>12164.4</v>
          </cell>
          <cell r="N41">
            <v>1615.9</v>
          </cell>
          <cell r="P41">
            <v>1523.8</v>
          </cell>
          <cell r="R41">
            <v>339.3</v>
          </cell>
          <cell r="T41">
            <v>674.1</v>
          </cell>
          <cell r="V41">
            <v>5376.9</v>
          </cell>
          <cell r="X41">
            <v>3061.2</v>
          </cell>
          <cell r="Z41">
            <v>541.5</v>
          </cell>
          <cell r="AB41">
            <v>1255.5999999999999</v>
          </cell>
          <cell r="AD41">
            <v>419.3</v>
          </cell>
          <cell r="AF41">
            <v>5263.6</v>
          </cell>
          <cell r="AH41">
            <v>2571.3000000000002</v>
          </cell>
          <cell r="AJ41">
            <v>1119.5</v>
          </cell>
          <cell r="AL41">
            <v>1506.9</v>
          </cell>
          <cell r="AN41">
            <v>1630.5</v>
          </cell>
          <cell r="AP41">
            <v>2805.4</v>
          </cell>
          <cell r="AR41">
            <v>2084.5</v>
          </cell>
          <cell r="AT41">
            <v>514.4</v>
          </cell>
          <cell r="AV41">
            <v>3930.7</v>
          </cell>
          <cell r="AX41">
            <v>2212.4</v>
          </cell>
          <cell r="AZ41">
            <v>2343.5</v>
          </cell>
          <cell r="BB41">
            <v>969.2</v>
          </cell>
          <cell r="BD41">
            <v>317.60000000000002</v>
          </cell>
          <cell r="BF41">
            <v>3170</v>
          </cell>
          <cell r="BH41">
            <v>278.89999999999998</v>
          </cell>
          <cell r="BJ41">
            <v>755.4</v>
          </cell>
          <cell r="BL41">
            <v>489.6</v>
          </cell>
          <cell r="BN41">
            <v>3461.3</v>
          </cell>
          <cell r="BP41">
            <v>607.6</v>
          </cell>
          <cell r="BR41">
            <v>644</v>
          </cell>
          <cell r="BT41">
            <v>7699.6</v>
          </cell>
          <cell r="BV41">
            <v>4859.8</v>
          </cell>
          <cell r="BX41">
            <v>1243.3</v>
          </cell>
          <cell r="BZ41">
            <v>1283.5</v>
          </cell>
          <cell r="CB41">
            <v>5081.3999999999996</v>
          </cell>
          <cell r="CD41">
            <v>425.2</v>
          </cell>
          <cell r="CF41">
            <v>1521.2</v>
          </cell>
          <cell r="CH41">
            <v>310.2</v>
          </cell>
          <cell r="CJ41">
            <v>2275.6</v>
          </cell>
          <cell r="CL41">
            <v>7329.5</v>
          </cell>
          <cell r="CN41">
            <v>778</v>
          </cell>
          <cell r="CP41">
            <v>2867.3</v>
          </cell>
          <cell r="CR41">
            <v>253</v>
          </cell>
          <cell r="CT41">
            <v>2237.9</v>
          </cell>
          <cell r="CV41">
            <v>2373</v>
          </cell>
          <cell r="CX41">
            <v>642.9</v>
          </cell>
          <cell r="CZ41">
            <v>206.6</v>
          </cell>
        </row>
        <row r="42">
          <cell r="A42">
            <v>33909</v>
          </cell>
          <cell r="B42">
            <v>109284</v>
          </cell>
          <cell r="D42">
            <v>246</v>
          </cell>
          <cell r="F42">
            <v>1690.7</v>
          </cell>
          <cell r="H42">
            <v>972.2</v>
          </cell>
          <cell r="J42">
            <v>1526.9</v>
          </cell>
          <cell r="L42">
            <v>12152.6</v>
          </cell>
          <cell r="N42">
            <v>1620.3</v>
          </cell>
          <cell r="P42">
            <v>1523.4</v>
          </cell>
          <cell r="R42">
            <v>344</v>
          </cell>
          <cell r="T42">
            <v>670.7</v>
          </cell>
          <cell r="V42">
            <v>5406.9</v>
          </cell>
          <cell r="X42">
            <v>3065.6</v>
          </cell>
          <cell r="Z42">
            <v>541.70000000000005</v>
          </cell>
          <cell r="AB42">
            <v>1259.4000000000001</v>
          </cell>
          <cell r="AD42">
            <v>421.3</v>
          </cell>
          <cell r="AF42">
            <v>5271.7</v>
          </cell>
          <cell r="AH42">
            <v>2575.1999999999998</v>
          </cell>
          <cell r="AJ42">
            <v>1126.3</v>
          </cell>
          <cell r="AL42">
            <v>1508.7</v>
          </cell>
          <cell r="AN42">
            <v>1633.8</v>
          </cell>
          <cell r="AP42">
            <v>2807.9</v>
          </cell>
          <cell r="AR42">
            <v>2084.1999999999998</v>
          </cell>
          <cell r="AT42">
            <v>515.20000000000005</v>
          </cell>
          <cell r="AV42">
            <v>3941.6</v>
          </cell>
          <cell r="AX42">
            <v>2216.6</v>
          </cell>
          <cell r="AZ42">
            <v>2346.8000000000002</v>
          </cell>
          <cell r="BB42">
            <v>972.8</v>
          </cell>
          <cell r="BD42">
            <v>320.39999999999998</v>
          </cell>
          <cell r="BF42">
            <v>3176.5</v>
          </cell>
          <cell r="BH42">
            <v>279.39999999999998</v>
          </cell>
          <cell r="BJ42">
            <v>759</v>
          </cell>
          <cell r="BL42">
            <v>491.1</v>
          </cell>
          <cell r="BN42">
            <v>3467</v>
          </cell>
          <cell r="BP42">
            <v>614.1</v>
          </cell>
          <cell r="BR42">
            <v>651.29999999999995</v>
          </cell>
          <cell r="BT42">
            <v>7693.6</v>
          </cell>
          <cell r="BV42">
            <v>4856</v>
          </cell>
          <cell r="BX42">
            <v>1244.7</v>
          </cell>
          <cell r="BZ42">
            <v>1288.4000000000001</v>
          </cell>
          <cell r="CB42">
            <v>5081.2</v>
          </cell>
          <cell r="CD42">
            <v>425.7</v>
          </cell>
          <cell r="CF42">
            <v>1523.4</v>
          </cell>
          <cell r="CH42">
            <v>311.3</v>
          </cell>
          <cell r="CJ42">
            <v>2282.6999999999998</v>
          </cell>
          <cell r="CL42">
            <v>7341.2</v>
          </cell>
          <cell r="CN42">
            <v>781.6</v>
          </cell>
          <cell r="CP42">
            <v>2874.7</v>
          </cell>
          <cell r="CR42">
            <v>253.8</v>
          </cell>
          <cell r="CT42">
            <v>2239.3000000000002</v>
          </cell>
          <cell r="CV42">
            <v>2377.6999999999998</v>
          </cell>
          <cell r="CX42">
            <v>644.29999999999995</v>
          </cell>
          <cell r="CZ42">
            <v>209.1</v>
          </cell>
        </row>
        <row r="43">
          <cell r="A43">
            <v>33939</v>
          </cell>
          <cell r="B43">
            <v>109495</v>
          </cell>
          <cell r="D43">
            <v>247.4</v>
          </cell>
          <cell r="F43">
            <v>1693.8</v>
          </cell>
          <cell r="H43">
            <v>974.6</v>
          </cell>
          <cell r="J43">
            <v>1531.7</v>
          </cell>
          <cell r="L43">
            <v>12113.7</v>
          </cell>
          <cell r="N43">
            <v>1622.4</v>
          </cell>
          <cell r="P43">
            <v>1522.7</v>
          </cell>
          <cell r="R43">
            <v>343.4</v>
          </cell>
          <cell r="T43">
            <v>670.8</v>
          </cell>
          <cell r="V43">
            <v>5420</v>
          </cell>
          <cell r="X43">
            <v>3069</v>
          </cell>
          <cell r="Z43">
            <v>541.9</v>
          </cell>
          <cell r="AB43">
            <v>1260.5999999999999</v>
          </cell>
          <cell r="AD43">
            <v>421.5</v>
          </cell>
          <cell r="AF43">
            <v>5273.3</v>
          </cell>
          <cell r="AH43">
            <v>2580.5</v>
          </cell>
          <cell r="AJ43">
            <v>1122.3</v>
          </cell>
          <cell r="AL43">
            <v>1510.1</v>
          </cell>
          <cell r="AN43">
            <v>1635.7</v>
          </cell>
          <cell r="AP43">
            <v>2805.3</v>
          </cell>
          <cell r="AR43">
            <v>2086.9</v>
          </cell>
          <cell r="AT43">
            <v>514.1</v>
          </cell>
          <cell r="AV43">
            <v>3946.9</v>
          </cell>
          <cell r="AX43">
            <v>2222.6999999999998</v>
          </cell>
          <cell r="AZ43">
            <v>2347.9</v>
          </cell>
          <cell r="BB43">
            <v>977</v>
          </cell>
          <cell r="BD43">
            <v>320.3</v>
          </cell>
          <cell r="BF43">
            <v>3184.3</v>
          </cell>
          <cell r="BH43">
            <v>280.8</v>
          </cell>
          <cell r="BJ43">
            <v>757.5</v>
          </cell>
          <cell r="BL43">
            <v>492.2</v>
          </cell>
          <cell r="BN43">
            <v>3467.1</v>
          </cell>
          <cell r="BP43">
            <v>610.5</v>
          </cell>
          <cell r="BR43">
            <v>648.29999999999995</v>
          </cell>
          <cell r="BT43">
            <v>7696.6</v>
          </cell>
          <cell r="BV43">
            <v>4861.3</v>
          </cell>
          <cell r="BX43">
            <v>1245.2</v>
          </cell>
          <cell r="BZ43">
            <v>1286.5</v>
          </cell>
          <cell r="CB43">
            <v>5079.5</v>
          </cell>
          <cell r="CD43">
            <v>425.5</v>
          </cell>
          <cell r="CF43">
            <v>1523.9</v>
          </cell>
          <cell r="CH43">
            <v>311.3</v>
          </cell>
          <cell r="CJ43">
            <v>2289.3000000000002</v>
          </cell>
          <cell r="CL43">
            <v>7350.2</v>
          </cell>
          <cell r="CN43">
            <v>783.8</v>
          </cell>
          <cell r="CP43">
            <v>2875.9</v>
          </cell>
          <cell r="CR43">
            <v>253.4</v>
          </cell>
          <cell r="CT43">
            <v>2245.3000000000002</v>
          </cell>
          <cell r="CV43">
            <v>2381.5</v>
          </cell>
          <cell r="CX43">
            <v>646.20000000000005</v>
          </cell>
          <cell r="CZ43">
            <v>206.9</v>
          </cell>
        </row>
        <row r="44">
          <cell r="A44">
            <v>33970</v>
          </cell>
          <cell r="B44">
            <v>109805</v>
          </cell>
          <cell r="D44">
            <v>248.3</v>
          </cell>
          <cell r="F44">
            <v>1694.4</v>
          </cell>
          <cell r="H44">
            <v>977.4</v>
          </cell>
          <cell r="J44">
            <v>1535.1</v>
          </cell>
          <cell r="L44">
            <v>12153.4</v>
          </cell>
          <cell r="N44">
            <v>1632.8</v>
          </cell>
          <cell r="P44">
            <v>1534.8</v>
          </cell>
          <cell r="R44">
            <v>345</v>
          </cell>
          <cell r="T44">
            <v>677.2</v>
          </cell>
          <cell r="V44">
            <v>5442.2</v>
          </cell>
          <cell r="X44">
            <v>3079.9</v>
          </cell>
          <cell r="Z44">
            <v>538.79999999999995</v>
          </cell>
          <cell r="AB44">
            <v>1263.2</v>
          </cell>
          <cell r="AD44">
            <v>423.9</v>
          </cell>
          <cell r="AF44">
            <v>5290.3</v>
          </cell>
          <cell r="AH44">
            <v>2597.1999999999998</v>
          </cell>
          <cell r="AJ44">
            <v>1120.7</v>
          </cell>
          <cell r="AL44">
            <v>1521.4</v>
          </cell>
          <cell r="AN44">
            <v>1638.1</v>
          </cell>
          <cell r="AP44">
            <v>2814.2</v>
          </cell>
          <cell r="AR44">
            <v>2093.1999999999998</v>
          </cell>
          <cell r="AT44">
            <v>513.9</v>
          </cell>
          <cell r="AV44">
            <v>3960.9</v>
          </cell>
          <cell r="AX44">
            <v>2229.6</v>
          </cell>
          <cell r="AZ44">
            <v>2352.1</v>
          </cell>
          <cell r="BB44">
            <v>980.4</v>
          </cell>
          <cell r="BD44">
            <v>319.89999999999998</v>
          </cell>
          <cell r="BF44">
            <v>3196.9</v>
          </cell>
          <cell r="BH44">
            <v>282.5</v>
          </cell>
          <cell r="BJ44">
            <v>757.3</v>
          </cell>
          <cell r="BL44">
            <v>495.4</v>
          </cell>
          <cell r="BN44">
            <v>3483.8</v>
          </cell>
          <cell r="BP44">
            <v>611.6</v>
          </cell>
          <cell r="BR44">
            <v>653.20000000000005</v>
          </cell>
          <cell r="BT44">
            <v>7722.1</v>
          </cell>
          <cell r="BV44">
            <v>4884.3999999999996</v>
          </cell>
          <cell r="BX44">
            <v>1247</v>
          </cell>
          <cell r="BZ44">
            <v>1291.0999999999999</v>
          </cell>
          <cell r="CB44">
            <v>5107.8</v>
          </cell>
          <cell r="CD44">
            <v>427.1</v>
          </cell>
          <cell r="CF44">
            <v>1530.4</v>
          </cell>
          <cell r="CH44">
            <v>311.5</v>
          </cell>
          <cell r="CJ44">
            <v>2295.3000000000002</v>
          </cell>
          <cell r="CL44">
            <v>7378.7</v>
          </cell>
          <cell r="CN44">
            <v>787.6</v>
          </cell>
          <cell r="CP44">
            <v>2888.7</v>
          </cell>
          <cell r="CR44">
            <v>255.1</v>
          </cell>
          <cell r="CT44">
            <v>2236.6</v>
          </cell>
          <cell r="CV44">
            <v>2388.6</v>
          </cell>
          <cell r="CX44">
            <v>646.79999999999995</v>
          </cell>
          <cell r="CZ44">
            <v>207.9</v>
          </cell>
        </row>
        <row r="45">
          <cell r="A45">
            <v>34001</v>
          </cell>
          <cell r="B45">
            <v>110047</v>
          </cell>
          <cell r="D45">
            <v>248.8</v>
          </cell>
          <cell r="F45">
            <v>1701.6</v>
          </cell>
          <cell r="H45">
            <v>981.7</v>
          </cell>
          <cell r="J45">
            <v>1545.7</v>
          </cell>
          <cell r="L45">
            <v>12130.6</v>
          </cell>
          <cell r="N45">
            <v>1641.2</v>
          </cell>
          <cell r="P45">
            <v>1535.4</v>
          </cell>
          <cell r="R45">
            <v>346.3</v>
          </cell>
          <cell r="T45">
            <v>674.9</v>
          </cell>
          <cell r="V45">
            <v>5470.2</v>
          </cell>
          <cell r="X45">
            <v>3092.5</v>
          </cell>
          <cell r="Z45">
            <v>540.5</v>
          </cell>
          <cell r="AB45">
            <v>1265.5</v>
          </cell>
          <cell r="AD45">
            <v>425.8</v>
          </cell>
          <cell r="AF45">
            <v>5295.8</v>
          </cell>
          <cell r="AH45">
            <v>2599.4</v>
          </cell>
          <cell r="AJ45">
            <v>1125.2</v>
          </cell>
          <cell r="AL45">
            <v>1525.1</v>
          </cell>
          <cell r="AN45">
            <v>1641.1</v>
          </cell>
          <cell r="AP45">
            <v>2817.2</v>
          </cell>
          <cell r="AR45">
            <v>2098.1999999999998</v>
          </cell>
          <cell r="AT45">
            <v>514</v>
          </cell>
          <cell r="AV45">
            <v>3965.8</v>
          </cell>
          <cell r="AX45">
            <v>2232.6</v>
          </cell>
          <cell r="AZ45">
            <v>2365.3000000000002</v>
          </cell>
          <cell r="BB45">
            <v>985.1</v>
          </cell>
          <cell r="BD45">
            <v>321.2</v>
          </cell>
          <cell r="BF45">
            <v>3208.7</v>
          </cell>
          <cell r="BH45">
            <v>281.8</v>
          </cell>
          <cell r="BJ45">
            <v>759.2</v>
          </cell>
          <cell r="BL45">
            <v>496.9</v>
          </cell>
          <cell r="BN45">
            <v>3488.3</v>
          </cell>
          <cell r="BP45">
            <v>614.29999999999995</v>
          </cell>
          <cell r="BR45">
            <v>654.6</v>
          </cell>
          <cell r="BT45">
            <v>7728.6</v>
          </cell>
          <cell r="BV45">
            <v>4888.1000000000004</v>
          </cell>
          <cell r="BX45">
            <v>1250.8</v>
          </cell>
          <cell r="BZ45">
            <v>1298.9000000000001</v>
          </cell>
          <cell r="CB45">
            <v>5121.6000000000004</v>
          </cell>
          <cell r="CD45">
            <v>427.5</v>
          </cell>
          <cell r="CF45">
            <v>1536.1</v>
          </cell>
          <cell r="CH45">
            <v>312.5</v>
          </cell>
          <cell r="CJ45">
            <v>2303.6999999999998</v>
          </cell>
          <cell r="CL45">
            <v>7405.3</v>
          </cell>
          <cell r="CN45">
            <v>790.1</v>
          </cell>
          <cell r="CP45">
            <v>2899.3</v>
          </cell>
          <cell r="CR45">
            <v>255.1</v>
          </cell>
          <cell r="CT45">
            <v>2244.5</v>
          </cell>
          <cell r="CV45">
            <v>2395.6999999999998</v>
          </cell>
          <cell r="CX45">
            <v>647.20000000000005</v>
          </cell>
          <cell r="CZ45">
            <v>207.5</v>
          </cell>
        </row>
        <row r="46">
          <cell r="A46">
            <v>34029</v>
          </cell>
          <cell r="B46">
            <v>109998</v>
          </cell>
          <cell r="D46">
            <v>249.9</v>
          </cell>
          <cell r="F46">
            <v>1701.7</v>
          </cell>
          <cell r="H46">
            <v>983</v>
          </cell>
          <cell r="J46">
            <v>1552.5</v>
          </cell>
          <cell r="L46">
            <v>12092</v>
          </cell>
          <cell r="N46">
            <v>1649.4</v>
          </cell>
          <cell r="P46">
            <v>1530.5</v>
          </cell>
          <cell r="R46">
            <v>344.8</v>
          </cell>
          <cell r="T46">
            <v>674.1</v>
          </cell>
          <cell r="V46">
            <v>5479.7</v>
          </cell>
          <cell r="X46">
            <v>3092.7</v>
          </cell>
          <cell r="Z46">
            <v>540.6</v>
          </cell>
          <cell r="AB46">
            <v>1265.5999999999999</v>
          </cell>
          <cell r="AD46">
            <v>425.3</v>
          </cell>
          <cell r="AF46">
            <v>5289.1</v>
          </cell>
          <cell r="AH46">
            <v>2597.6</v>
          </cell>
          <cell r="AJ46">
            <v>1127.0999999999999</v>
          </cell>
          <cell r="AL46">
            <v>1520.6</v>
          </cell>
          <cell r="AN46">
            <v>1642.2</v>
          </cell>
          <cell r="AP46">
            <v>2810.7</v>
          </cell>
          <cell r="AR46">
            <v>2084.5</v>
          </cell>
          <cell r="AT46">
            <v>515.6</v>
          </cell>
          <cell r="AV46">
            <v>3962.1</v>
          </cell>
          <cell r="AX46">
            <v>2236.6</v>
          </cell>
          <cell r="AZ46">
            <v>2362.6999999999998</v>
          </cell>
          <cell r="BB46">
            <v>987.1</v>
          </cell>
          <cell r="BD46">
            <v>321.3</v>
          </cell>
          <cell r="BF46">
            <v>3204.9</v>
          </cell>
          <cell r="BH46">
            <v>282.39999999999998</v>
          </cell>
          <cell r="BJ46">
            <v>760.6</v>
          </cell>
          <cell r="BL46">
            <v>496.3</v>
          </cell>
          <cell r="BN46">
            <v>3474.4</v>
          </cell>
          <cell r="BP46">
            <v>616.79999999999995</v>
          </cell>
          <cell r="BR46">
            <v>657.3</v>
          </cell>
          <cell r="BT46">
            <v>7711.7</v>
          </cell>
          <cell r="BV46">
            <v>4873</v>
          </cell>
          <cell r="BX46">
            <v>1252</v>
          </cell>
          <cell r="BZ46">
            <v>1304.0999999999999</v>
          </cell>
          <cell r="CB46">
            <v>5094.6000000000004</v>
          </cell>
          <cell r="CD46">
            <v>426.7</v>
          </cell>
          <cell r="CF46">
            <v>1536.5</v>
          </cell>
          <cell r="CH46">
            <v>313.3</v>
          </cell>
          <cell r="CJ46">
            <v>2301.4</v>
          </cell>
          <cell r="CL46">
            <v>7415.5</v>
          </cell>
          <cell r="CN46">
            <v>795.1</v>
          </cell>
          <cell r="CP46">
            <v>2889.2</v>
          </cell>
          <cell r="CR46">
            <v>254.7</v>
          </cell>
          <cell r="CT46">
            <v>2248.6</v>
          </cell>
          <cell r="CV46">
            <v>2397.9</v>
          </cell>
          <cell r="CX46">
            <v>646.5</v>
          </cell>
          <cell r="CZ46">
            <v>207.9</v>
          </cell>
        </row>
        <row r="47">
          <cell r="A47">
            <v>34060</v>
          </cell>
          <cell r="B47">
            <v>110306</v>
          </cell>
          <cell r="D47">
            <v>250.3</v>
          </cell>
          <cell r="F47">
            <v>1710.4</v>
          </cell>
          <cell r="H47">
            <v>987.2</v>
          </cell>
          <cell r="J47">
            <v>1566.3</v>
          </cell>
          <cell r="L47">
            <v>12069.8</v>
          </cell>
          <cell r="N47">
            <v>1659.1</v>
          </cell>
          <cell r="P47">
            <v>1525.3</v>
          </cell>
          <cell r="R47">
            <v>347.5</v>
          </cell>
          <cell r="T47">
            <v>671.9</v>
          </cell>
          <cell r="V47">
            <v>5520.4</v>
          </cell>
          <cell r="X47">
            <v>3110.2</v>
          </cell>
          <cell r="Z47">
            <v>541.1</v>
          </cell>
          <cell r="AB47">
            <v>1268.9000000000001</v>
          </cell>
          <cell r="AD47">
            <v>427.9</v>
          </cell>
          <cell r="AF47">
            <v>5312.9</v>
          </cell>
          <cell r="AH47">
            <v>2608</v>
          </cell>
          <cell r="AJ47">
            <v>1130</v>
          </cell>
          <cell r="AL47">
            <v>1525.8</v>
          </cell>
          <cell r="AN47">
            <v>1645.5</v>
          </cell>
          <cell r="AP47">
            <v>2830.1</v>
          </cell>
          <cell r="AR47">
            <v>2097.5</v>
          </cell>
          <cell r="AT47">
            <v>516.5</v>
          </cell>
          <cell r="AV47">
            <v>3975</v>
          </cell>
          <cell r="AX47">
            <v>2239.1</v>
          </cell>
          <cell r="AZ47">
            <v>2380.1</v>
          </cell>
          <cell r="BB47">
            <v>992.7</v>
          </cell>
          <cell r="BD47">
            <v>323.89999999999998</v>
          </cell>
          <cell r="BF47">
            <v>3223.8</v>
          </cell>
          <cell r="BH47">
            <v>282.39999999999998</v>
          </cell>
          <cell r="BJ47">
            <v>766.4</v>
          </cell>
          <cell r="BL47">
            <v>498.4</v>
          </cell>
          <cell r="BN47">
            <v>3483</v>
          </cell>
          <cell r="BP47">
            <v>621.1</v>
          </cell>
          <cell r="BR47">
            <v>658.6</v>
          </cell>
          <cell r="BT47">
            <v>7722.5</v>
          </cell>
          <cell r="BV47">
            <v>4879.7</v>
          </cell>
          <cell r="BX47">
            <v>1253.3</v>
          </cell>
          <cell r="BZ47">
            <v>1306.9000000000001</v>
          </cell>
          <cell r="CB47">
            <v>5109.3</v>
          </cell>
          <cell r="CD47">
            <v>427.4</v>
          </cell>
          <cell r="CF47">
            <v>1547</v>
          </cell>
          <cell r="CH47">
            <v>314.3</v>
          </cell>
          <cell r="CJ47">
            <v>2314.3000000000002</v>
          </cell>
          <cell r="CL47">
            <v>7428.8</v>
          </cell>
          <cell r="CN47">
            <v>799.2</v>
          </cell>
          <cell r="CP47">
            <v>2901.7</v>
          </cell>
          <cell r="CR47">
            <v>255.7</v>
          </cell>
          <cell r="CT47">
            <v>2254.9</v>
          </cell>
          <cell r="CV47">
            <v>2392.8000000000002</v>
          </cell>
          <cell r="CX47">
            <v>650.70000000000005</v>
          </cell>
          <cell r="CZ47">
            <v>208.4</v>
          </cell>
        </row>
        <row r="48">
          <cell r="A48">
            <v>34090</v>
          </cell>
          <cell r="B48">
            <v>110573</v>
          </cell>
          <cell r="D48">
            <v>249.5</v>
          </cell>
          <cell r="F48">
            <v>1712.7</v>
          </cell>
          <cell r="H48">
            <v>988.6</v>
          </cell>
          <cell r="J48">
            <v>1575.9</v>
          </cell>
          <cell r="L48">
            <v>12068.9</v>
          </cell>
          <cell r="N48">
            <v>1659.4</v>
          </cell>
          <cell r="P48">
            <v>1528.6</v>
          </cell>
          <cell r="R48">
            <v>348.1</v>
          </cell>
          <cell r="T48">
            <v>672</v>
          </cell>
          <cell r="V48">
            <v>5530</v>
          </cell>
          <cell r="X48">
            <v>3117.7</v>
          </cell>
          <cell r="Z48">
            <v>540.9</v>
          </cell>
          <cell r="AB48">
            <v>1274.5</v>
          </cell>
          <cell r="AD48">
            <v>430.4</v>
          </cell>
          <cell r="AF48">
            <v>5321.5</v>
          </cell>
          <cell r="AH48">
            <v>2613.1</v>
          </cell>
          <cell r="AJ48">
            <v>1132.3</v>
          </cell>
          <cell r="AL48">
            <v>1529.9</v>
          </cell>
          <cell r="AN48">
            <v>1649.4</v>
          </cell>
          <cell r="AP48">
            <v>2838</v>
          </cell>
          <cell r="AR48">
            <v>2103.1999999999998</v>
          </cell>
          <cell r="AT48">
            <v>518</v>
          </cell>
          <cell r="AV48">
            <v>3984.1</v>
          </cell>
          <cell r="AX48">
            <v>2242.9</v>
          </cell>
          <cell r="AZ48">
            <v>2390.1</v>
          </cell>
          <cell r="BB48">
            <v>997.1</v>
          </cell>
          <cell r="BD48">
            <v>324.5</v>
          </cell>
          <cell r="BF48">
            <v>3231.6</v>
          </cell>
          <cell r="BH48">
            <v>284.39999999999998</v>
          </cell>
          <cell r="BJ48">
            <v>766.4</v>
          </cell>
          <cell r="BL48">
            <v>500.2</v>
          </cell>
          <cell r="BN48">
            <v>3487.9</v>
          </cell>
          <cell r="BP48">
            <v>621.29999999999995</v>
          </cell>
          <cell r="BR48">
            <v>662.2</v>
          </cell>
          <cell r="BT48">
            <v>7739.1</v>
          </cell>
          <cell r="BV48">
            <v>4893.3999999999996</v>
          </cell>
          <cell r="BX48">
            <v>1255.3</v>
          </cell>
          <cell r="BZ48">
            <v>1308.5999999999999</v>
          </cell>
          <cell r="CB48">
            <v>5116.1000000000004</v>
          </cell>
          <cell r="CD48">
            <v>429.3</v>
          </cell>
          <cell r="CF48">
            <v>1549</v>
          </cell>
          <cell r="CH48">
            <v>315.7</v>
          </cell>
          <cell r="CJ48">
            <v>2318.8000000000002</v>
          </cell>
          <cell r="CL48">
            <v>7442.5</v>
          </cell>
          <cell r="CN48">
            <v>802.2</v>
          </cell>
          <cell r="CP48">
            <v>2913.8</v>
          </cell>
          <cell r="CR48">
            <v>256.10000000000002</v>
          </cell>
          <cell r="CT48">
            <v>2260.1</v>
          </cell>
          <cell r="CV48">
            <v>2407.4</v>
          </cell>
          <cell r="CX48">
            <v>646.1</v>
          </cell>
          <cell r="CZ48">
            <v>209.2</v>
          </cell>
        </row>
        <row r="49">
          <cell r="A49">
            <v>34121</v>
          </cell>
          <cell r="B49">
            <v>110754</v>
          </cell>
          <cell r="D49">
            <v>251.1</v>
          </cell>
          <cell r="F49">
            <v>1719</v>
          </cell>
          <cell r="H49">
            <v>990.1</v>
          </cell>
          <cell r="J49">
            <v>1581.8</v>
          </cell>
          <cell r="L49">
            <v>12073.2</v>
          </cell>
          <cell r="N49">
            <v>1666</v>
          </cell>
          <cell r="P49">
            <v>1525.8</v>
          </cell>
          <cell r="R49">
            <v>348</v>
          </cell>
          <cell r="T49">
            <v>670.3</v>
          </cell>
          <cell r="V49">
            <v>5546.3</v>
          </cell>
          <cell r="X49">
            <v>3125.6</v>
          </cell>
          <cell r="Z49">
            <v>540.79999999999995</v>
          </cell>
          <cell r="AB49">
            <v>1278.5</v>
          </cell>
          <cell r="AD49">
            <v>430.6</v>
          </cell>
          <cell r="AF49">
            <v>5320.7</v>
          </cell>
          <cell r="AH49">
            <v>2624.5</v>
          </cell>
          <cell r="AJ49">
            <v>1138.5</v>
          </cell>
          <cell r="AL49">
            <v>1534.6</v>
          </cell>
          <cell r="AN49">
            <v>1651.6</v>
          </cell>
          <cell r="AP49">
            <v>2841.4</v>
          </cell>
          <cell r="AR49">
            <v>2101</v>
          </cell>
          <cell r="AT49">
            <v>518.70000000000005</v>
          </cell>
          <cell r="AV49">
            <v>3990.3</v>
          </cell>
          <cell r="AX49">
            <v>2244.6</v>
          </cell>
          <cell r="AZ49">
            <v>2393.5</v>
          </cell>
          <cell r="BB49">
            <v>998.6</v>
          </cell>
          <cell r="BD49">
            <v>327.9</v>
          </cell>
          <cell r="BF49">
            <v>3241.8</v>
          </cell>
          <cell r="BH49">
            <v>284.10000000000002</v>
          </cell>
          <cell r="BJ49">
            <v>767.9</v>
          </cell>
          <cell r="BL49">
            <v>501.4</v>
          </cell>
          <cell r="BN49">
            <v>3491.1</v>
          </cell>
          <cell r="BP49">
            <v>624.70000000000005</v>
          </cell>
          <cell r="BR49">
            <v>668</v>
          </cell>
          <cell r="BT49">
            <v>7749.3</v>
          </cell>
          <cell r="BV49">
            <v>4906</v>
          </cell>
          <cell r="BX49">
            <v>1261.7</v>
          </cell>
          <cell r="BZ49">
            <v>1314.8</v>
          </cell>
          <cell r="CB49">
            <v>5116.1000000000004</v>
          </cell>
          <cell r="CD49">
            <v>429.6</v>
          </cell>
          <cell r="CF49">
            <v>1551.5</v>
          </cell>
          <cell r="CH49">
            <v>316.89999999999998</v>
          </cell>
          <cell r="CJ49">
            <v>2325.6</v>
          </cell>
          <cell r="CL49">
            <v>7465.4</v>
          </cell>
          <cell r="CN49">
            <v>808.1</v>
          </cell>
          <cell r="CP49">
            <v>2918.2</v>
          </cell>
          <cell r="CR49">
            <v>258.2</v>
          </cell>
          <cell r="CT49">
            <v>2267.1</v>
          </cell>
          <cell r="CV49">
            <v>2407.6</v>
          </cell>
          <cell r="CX49">
            <v>650.9</v>
          </cell>
          <cell r="CZ49">
            <v>210.6</v>
          </cell>
        </row>
        <row r="50">
          <cell r="A50">
            <v>34151</v>
          </cell>
          <cell r="B50">
            <v>111052</v>
          </cell>
          <cell r="D50">
            <v>251.3</v>
          </cell>
          <cell r="F50">
            <v>1716</v>
          </cell>
          <cell r="H50">
            <v>995.1</v>
          </cell>
          <cell r="J50">
            <v>1586.8</v>
          </cell>
          <cell r="L50">
            <v>12095.1</v>
          </cell>
          <cell r="N50">
            <v>1675.4</v>
          </cell>
          <cell r="P50">
            <v>1525.9</v>
          </cell>
          <cell r="R50">
            <v>349.9</v>
          </cell>
          <cell r="T50">
            <v>668.5</v>
          </cell>
          <cell r="V50">
            <v>5565.8</v>
          </cell>
          <cell r="X50">
            <v>3148.2</v>
          </cell>
          <cell r="Z50">
            <v>538.70000000000005</v>
          </cell>
          <cell r="AB50">
            <v>1278.7</v>
          </cell>
          <cell r="AD50">
            <v>434.1</v>
          </cell>
          <cell r="AF50">
            <v>5313.1</v>
          </cell>
          <cell r="AH50">
            <v>2628</v>
          </cell>
          <cell r="AJ50">
            <v>1136.5</v>
          </cell>
          <cell r="AL50">
            <v>1540.5</v>
          </cell>
          <cell r="AN50">
            <v>1653.8</v>
          </cell>
          <cell r="AP50">
            <v>2848.9</v>
          </cell>
          <cell r="AR50">
            <v>2104.4</v>
          </cell>
          <cell r="AT50">
            <v>519.70000000000005</v>
          </cell>
          <cell r="AV50">
            <v>3992.9</v>
          </cell>
          <cell r="AX50">
            <v>2250.9</v>
          </cell>
          <cell r="AZ50">
            <v>2394</v>
          </cell>
          <cell r="BB50">
            <v>1001.4</v>
          </cell>
          <cell r="BD50">
            <v>325.2</v>
          </cell>
          <cell r="BF50">
            <v>3258.2</v>
          </cell>
          <cell r="BH50">
            <v>285.10000000000002</v>
          </cell>
          <cell r="BJ50">
            <v>768</v>
          </cell>
          <cell r="BL50">
            <v>504.5</v>
          </cell>
          <cell r="BN50">
            <v>3489</v>
          </cell>
          <cell r="BP50">
            <v>625.20000000000005</v>
          </cell>
          <cell r="BR50">
            <v>669.5</v>
          </cell>
          <cell r="BT50">
            <v>7773.8</v>
          </cell>
          <cell r="BV50">
            <v>4915.8</v>
          </cell>
          <cell r="BX50">
            <v>1264.9000000000001</v>
          </cell>
          <cell r="BZ50">
            <v>1316.4</v>
          </cell>
          <cell r="CB50">
            <v>5124.8999999999996</v>
          </cell>
          <cell r="CD50">
            <v>431.2</v>
          </cell>
          <cell r="CF50">
            <v>1554</v>
          </cell>
          <cell r="CH50">
            <v>318.39999999999998</v>
          </cell>
          <cell r="CJ50">
            <v>2333.8000000000002</v>
          </cell>
          <cell r="CL50">
            <v>7515.6</v>
          </cell>
          <cell r="CN50">
            <v>812.4</v>
          </cell>
          <cell r="CP50">
            <v>2926.6</v>
          </cell>
          <cell r="CR50">
            <v>257.10000000000002</v>
          </cell>
          <cell r="CT50">
            <v>2277.9</v>
          </cell>
          <cell r="CV50">
            <v>2409.4</v>
          </cell>
          <cell r="CX50">
            <v>651.9</v>
          </cell>
          <cell r="CZ50">
            <v>210.3</v>
          </cell>
        </row>
        <row r="51">
          <cell r="A51">
            <v>34182</v>
          </cell>
          <cell r="B51">
            <v>111212</v>
          </cell>
          <cell r="D51">
            <v>251.9</v>
          </cell>
          <cell r="F51">
            <v>1723.7</v>
          </cell>
          <cell r="H51">
            <v>997.7</v>
          </cell>
          <cell r="J51">
            <v>1591.7</v>
          </cell>
          <cell r="L51">
            <v>12098.9</v>
          </cell>
          <cell r="N51">
            <v>1681.3</v>
          </cell>
          <cell r="P51">
            <v>1526.6</v>
          </cell>
          <cell r="R51">
            <v>349.4</v>
          </cell>
          <cell r="T51">
            <v>664.8</v>
          </cell>
          <cell r="V51">
            <v>5573.9</v>
          </cell>
          <cell r="X51">
            <v>3156.6</v>
          </cell>
          <cell r="Z51">
            <v>536.79999999999995</v>
          </cell>
          <cell r="AB51">
            <v>1283.2</v>
          </cell>
          <cell r="AD51">
            <v>436.5</v>
          </cell>
          <cell r="AF51">
            <v>5333.3</v>
          </cell>
          <cell r="AH51">
            <v>2642.3</v>
          </cell>
          <cell r="AJ51">
            <v>1137.9000000000001</v>
          </cell>
          <cell r="AL51">
            <v>1540.6</v>
          </cell>
          <cell r="AN51">
            <v>1656.9</v>
          </cell>
          <cell r="AP51">
            <v>2851.9</v>
          </cell>
          <cell r="AR51">
            <v>2102</v>
          </cell>
          <cell r="AT51">
            <v>520.20000000000005</v>
          </cell>
          <cell r="AV51">
            <v>3989.4</v>
          </cell>
          <cell r="AX51">
            <v>2253.6</v>
          </cell>
          <cell r="AZ51">
            <v>2398.4</v>
          </cell>
          <cell r="BB51">
            <v>1005.1</v>
          </cell>
          <cell r="BD51">
            <v>327.8</v>
          </cell>
          <cell r="BF51">
            <v>3260</v>
          </cell>
          <cell r="BH51">
            <v>285.2</v>
          </cell>
          <cell r="BJ51">
            <v>773.8</v>
          </cell>
          <cell r="BL51">
            <v>506.5</v>
          </cell>
          <cell r="BN51">
            <v>3493.6</v>
          </cell>
          <cell r="BP51">
            <v>627.6</v>
          </cell>
          <cell r="BR51">
            <v>672.9</v>
          </cell>
          <cell r="BT51">
            <v>7768.7</v>
          </cell>
          <cell r="BV51">
            <v>4930.8</v>
          </cell>
          <cell r="BX51">
            <v>1266.3</v>
          </cell>
          <cell r="BZ51">
            <v>1321.9</v>
          </cell>
          <cell r="CB51">
            <v>5130.3999999999996</v>
          </cell>
          <cell r="CD51">
            <v>432</v>
          </cell>
          <cell r="CF51">
            <v>1557.5</v>
          </cell>
          <cell r="CH51">
            <v>319.39999999999998</v>
          </cell>
          <cell r="CJ51">
            <v>2339.3000000000002</v>
          </cell>
          <cell r="CL51">
            <v>7526.4</v>
          </cell>
          <cell r="CN51">
            <v>816.3</v>
          </cell>
          <cell r="CP51">
            <v>2928.5</v>
          </cell>
          <cell r="CR51">
            <v>258</v>
          </cell>
          <cell r="CT51">
            <v>2277</v>
          </cell>
          <cell r="CV51">
            <v>2416.4</v>
          </cell>
          <cell r="CX51">
            <v>653</v>
          </cell>
          <cell r="CZ51">
            <v>211.5</v>
          </cell>
        </row>
        <row r="52">
          <cell r="A52">
            <v>34213</v>
          </cell>
          <cell r="B52">
            <v>111451</v>
          </cell>
          <cell r="D52">
            <v>252.1</v>
          </cell>
          <cell r="F52">
            <v>1722.5</v>
          </cell>
          <cell r="H52">
            <v>999.8</v>
          </cell>
          <cell r="J52">
            <v>1602.6</v>
          </cell>
          <cell r="L52">
            <v>12085.8</v>
          </cell>
          <cell r="N52">
            <v>1683.6</v>
          </cell>
          <cell r="P52">
            <v>1530.1</v>
          </cell>
          <cell r="R52">
            <v>352</v>
          </cell>
          <cell r="T52">
            <v>667.1</v>
          </cell>
          <cell r="V52">
            <v>5580.5</v>
          </cell>
          <cell r="X52">
            <v>3169.5</v>
          </cell>
          <cell r="Z52">
            <v>536.6</v>
          </cell>
          <cell r="AB52">
            <v>1286.3</v>
          </cell>
          <cell r="AD52">
            <v>438.8</v>
          </cell>
          <cell r="AF52">
            <v>5341.5</v>
          </cell>
          <cell r="AH52">
            <v>2636.9</v>
          </cell>
          <cell r="AJ52">
            <v>1140.5999999999999</v>
          </cell>
          <cell r="AL52">
            <v>1544.8</v>
          </cell>
          <cell r="AN52">
            <v>1661.6</v>
          </cell>
          <cell r="AP52">
            <v>2855.1</v>
          </cell>
          <cell r="AR52">
            <v>2108.8000000000002</v>
          </cell>
          <cell r="AT52">
            <v>521.5</v>
          </cell>
          <cell r="AV52">
            <v>4008.4</v>
          </cell>
          <cell r="AX52">
            <v>2256.4</v>
          </cell>
          <cell r="AZ52">
            <v>2408.4</v>
          </cell>
          <cell r="BB52">
            <v>1011.4</v>
          </cell>
          <cell r="BD52">
            <v>327</v>
          </cell>
          <cell r="BF52">
            <v>3268.2</v>
          </cell>
          <cell r="BH52">
            <v>286.39999999999998</v>
          </cell>
          <cell r="BJ52">
            <v>775.3</v>
          </cell>
          <cell r="BL52">
            <v>506.7</v>
          </cell>
          <cell r="BN52">
            <v>3494.1</v>
          </cell>
          <cell r="BP52">
            <v>632.79999999999995</v>
          </cell>
          <cell r="BR52">
            <v>675.1</v>
          </cell>
          <cell r="BT52">
            <v>7760</v>
          </cell>
          <cell r="BV52">
            <v>4944.7</v>
          </cell>
          <cell r="BX52">
            <v>1264.5</v>
          </cell>
          <cell r="BZ52">
            <v>1327.5</v>
          </cell>
          <cell r="CB52">
            <v>5130.3999999999996</v>
          </cell>
          <cell r="CD52">
            <v>432</v>
          </cell>
          <cell r="CF52">
            <v>1563.3</v>
          </cell>
          <cell r="CH52">
            <v>319.60000000000002</v>
          </cell>
          <cell r="CJ52">
            <v>2346.1999999999998</v>
          </cell>
          <cell r="CL52">
            <v>7541.3</v>
          </cell>
          <cell r="CN52">
            <v>819.2</v>
          </cell>
          <cell r="CP52">
            <v>2938.1</v>
          </cell>
          <cell r="CR52">
            <v>259</v>
          </cell>
          <cell r="CT52">
            <v>2285.8000000000002</v>
          </cell>
          <cell r="CV52">
            <v>2419.6</v>
          </cell>
          <cell r="CX52">
            <v>655.1</v>
          </cell>
          <cell r="CZ52">
            <v>212.4</v>
          </cell>
        </row>
        <row r="53">
          <cell r="A53">
            <v>34243</v>
          </cell>
          <cell r="B53">
            <v>111737</v>
          </cell>
          <cell r="D53">
            <v>256.3</v>
          </cell>
          <cell r="F53">
            <v>1732.1</v>
          </cell>
          <cell r="H53">
            <v>1005.5</v>
          </cell>
          <cell r="J53">
            <v>1616.9</v>
          </cell>
          <cell r="L53">
            <v>12090.9</v>
          </cell>
          <cell r="N53">
            <v>1694.1</v>
          </cell>
          <cell r="P53">
            <v>1535.1</v>
          </cell>
          <cell r="R53">
            <v>350</v>
          </cell>
          <cell r="T53">
            <v>666</v>
          </cell>
          <cell r="V53">
            <v>5619</v>
          </cell>
          <cell r="X53">
            <v>3199.1</v>
          </cell>
          <cell r="Z53">
            <v>538.4</v>
          </cell>
          <cell r="AB53">
            <v>1291.2</v>
          </cell>
          <cell r="AD53">
            <v>440.7</v>
          </cell>
          <cell r="AF53">
            <v>5374.1</v>
          </cell>
          <cell r="AH53">
            <v>2656.1</v>
          </cell>
          <cell r="AJ53">
            <v>1141.0999999999999</v>
          </cell>
          <cell r="AL53">
            <v>1550.7</v>
          </cell>
          <cell r="AN53">
            <v>1673.5</v>
          </cell>
          <cell r="AP53">
            <v>2863.9</v>
          </cell>
          <cell r="AR53">
            <v>2117.5</v>
          </cell>
          <cell r="AT53">
            <v>525.1</v>
          </cell>
          <cell r="AV53">
            <v>4039.1</v>
          </cell>
          <cell r="AX53">
            <v>2273.6</v>
          </cell>
          <cell r="AZ53">
            <v>2420.8000000000002</v>
          </cell>
          <cell r="BB53">
            <v>1023.6</v>
          </cell>
          <cell r="BD53">
            <v>329</v>
          </cell>
          <cell r="BF53">
            <v>3274.4</v>
          </cell>
          <cell r="BH53">
            <v>286.8</v>
          </cell>
          <cell r="BJ53">
            <v>779.5</v>
          </cell>
          <cell r="BL53">
            <v>506.1</v>
          </cell>
          <cell r="BN53">
            <v>3506.7</v>
          </cell>
          <cell r="BP53">
            <v>637.79999999999995</v>
          </cell>
          <cell r="BR53">
            <v>690.4</v>
          </cell>
          <cell r="BT53">
            <v>7770.3</v>
          </cell>
          <cell r="BV53">
            <v>4958.1000000000004</v>
          </cell>
          <cell r="BX53">
            <v>1269.5999999999999</v>
          </cell>
          <cell r="BZ53">
            <v>1333.5</v>
          </cell>
          <cell r="CB53">
            <v>5145.3</v>
          </cell>
          <cell r="CD53">
            <v>431.7</v>
          </cell>
          <cell r="CF53">
            <v>1566.9</v>
          </cell>
          <cell r="CH53">
            <v>322.2</v>
          </cell>
          <cell r="CJ53">
            <v>2360.1</v>
          </cell>
          <cell r="CL53">
            <v>7551.7</v>
          </cell>
          <cell r="CN53">
            <v>826.3</v>
          </cell>
          <cell r="CP53">
            <v>2949.4</v>
          </cell>
          <cell r="CR53">
            <v>259.60000000000002</v>
          </cell>
          <cell r="CT53">
            <v>2279.5</v>
          </cell>
          <cell r="CV53">
            <v>2432.6999999999998</v>
          </cell>
          <cell r="CX53">
            <v>658</v>
          </cell>
          <cell r="CZ53">
            <v>212.5</v>
          </cell>
        </row>
        <row r="54">
          <cell r="A54">
            <v>34274</v>
          </cell>
          <cell r="B54">
            <v>111999</v>
          </cell>
          <cell r="D54">
            <v>256.3</v>
          </cell>
          <cell r="F54">
            <v>1732.3</v>
          </cell>
          <cell r="H54">
            <v>1008</v>
          </cell>
          <cell r="J54">
            <v>1621.6</v>
          </cell>
          <cell r="L54">
            <v>12080.9</v>
          </cell>
          <cell r="N54">
            <v>1697.4</v>
          </cell>
          <cell r="P54">
            <v>1535.4</v>
          </cell>
          <cell r="R54">
            <v>350.3</v>
          </cell>
          <cell r="T54">
            <v>666.9</v>
          </cell>
          <cell r="V54">
            <v>5624.1</v>
          </cell>
          <cell r="X54">
            <v>3207</v>
          </cell>
          <cell r="Z54">
            <v>536.6</v>
          </cell>
          <cell r="AB54">
            <v>1292.3</v>
          </cell>
          <cell r="AD54">
            <v>442</v>
          </cell>
          <cell r="AF54">
            <v>5384.6</v>
          </cell>
          <cell r="AH54">
            <v>2662.8</v>
          </cell>
          <cell r="AJ54">
            <v>1141.4000000000001</v>
          </cell>
          <cell r="AL54">
            <v>1555.8</v>
          </cell>
          <cell r="AN54">
            <v>1677.3</v>
          </cell>
          <cell r="AP54">
            <v>2867.6</v>
          </cell>
          <cell r="AR54">
            <v>2119.1999999999998</v>
          </cell>
          <cell r="AT54">
            <v>525</v>
          </cell>
          <cell r="AV54">
            <v>4042.8</v>
          </cell>
          <cell r="AX54">
            <v>2278.1</v>
          </cell>
          <cell r="AZ54">
            <v>2429.8000000000002</v>
          </cell>
          <cell r="BB54">
            <v>1027</v>
          </cell>
          <cell r="BD54">
            <v>328.8</v>
          </cell>
          <cell r="BF54">
            <v>3289.3</v>
          </cell>
          <cell r="BH54">
            <v>287.2</v>
          </cell>
          <cell r="BJ54">
            <v>781</v>
          </cell>
          <cell r="BL54">
            <v>507.3</v>
          </cell>
          <cell r="BN54">
            <v>3510.6</v>
          </cell>
          <cell r="BP54">
            <v>638.9</v>
          </cell>
          <cell r="BR54">
            <v>694.3</v>
          </cell>
          <cell r="BT54">
            <v>7774.8</v>
          </cell>
          <cell r="BV54">
            <v>4967.6000000000004</v>
          </cell>
          <cell r="BX54">
            <v>1270.5999999999999</v>
          </cell>
          <cell r="BZ54">
            <v>1338.2</v>
          </cell>
          <cell r="CB54">
            <v>5147.2</v>
          </cell>
          <cell r="CD54">
            <v>431.7</v>
          </cell>
          <cell r="CF54">
            <v>1569.2</v>
          </cell>
          <cell r="CH54">
            <v>323.7</v>
          </cell>
          <cell r="CJ54">
            <v>2361.5</v>
          </cell>
          <cell r="CL54">
            <v>7560.8</v>
          </cell>
          <cell r="CN54">
            <v>828</v>
          </cell>
          <cell r="CP54">
            <v>2951.4</v>
          </cell>
          <cell r="CR54">
            <v>260.2</v>
          </cell>
          <cell r="CT54">
            <v>2282.6</v>
          </cell>
          <cell r="CV54">
            <v>2432.9</v>
          </cell>
          <cell r="CX54">
            <v>657.8</v>
          </cell>
          <cell r="CZ54">
            <v>213.1</v>
          </cell>
        </row>
        <row r="55">
          <cell r="A55">
            <v>34304</v>
          </cell>
          <cell r="B55">
            <v>112311</v>
          </cell>
          <cell r="D55">
            <v>255.2</v>
          </cell>
          <cell r="F55">
            <v>1734.1</v>
          </cell>
          <cell r="H55">
            <v>1011.7</v>
          </cell>
          <cell r="J55">
            <v>1632.5</v>
          </cell>
          <cell r="L55">
            <v>12104.3</v>
          </cell>
          <cell r="N55">
            <v>1704.5</v>
          </cell>
          <cell r="P55">
            <v>1536.8</v>
          </cell>
          <cell r="R55">
            <v>351.8</v>
          </cell>
          <cell r="T55">
            <v>666.6</v>
          </cell>
          <cell r="V55">
            <v>5640.4</v>
          </cell>
          <cell r="X55">
            <v>3221.2</v>
          </cell>
          <cell r="Z55">
            <v>535.29999999999995</v>
          </cell>
          <cell r="AB55">
            <v>1294.0999999999999</v>
          </cell>
          <cell r="AD55">
            <v>444.7</v>
          </cell>
          <cell r="AF55">
            <v>5397.3</v>
          </cell>
          <cell r="AH55">
            <v>2672.2</v>
          </cell>
          <cell r="AJ55">
            <v>1144.5</v>
          </cell>
          <cell r="AL55">
            <v>1557</v>
          </cell>
          <cell r="AN55">
            <v>1684.9</v>
          </cell>
          <cell r="AP55">
            <v>2872.6</v>
          </cell>
          <cell r="AR55">
            <v>2125</v>
          </cell>
          <cell r="AT55">
            <v>524.9</v>
          </cell>
          <cell r="AV55">
            <v>4058.3</v>
          </cell>
          <cell r="AX55">
            <v>2285.3000000000002</v>
          </cell>
          <cell r="AZ55">
            <v>2433.3000000000002</v>
          </cell>
          <cell r="BB55">
            <v>1032.8</v>
          </cell>
          <cell r="BD55">
            <v>330.7</v>
          </cell>
          <cell r="BF55">
            <v>3300</v>
          </cell>
          <cell r="BH55">
            <v>288</v>
          </cell>
          <cell r="BJ55">
            <v>782</v>
          </cell>
          <cell r="BL55">
            <v>509.6</v>
          </cell>
          <cell r="BN55">
            <v>3518.8</v>
          </cell>
          <cell r="BP55">
            <v>642.20000000000005</v>
          </cell>
          <cell r="BR55">
            <v>702.7</v>
          </cell>
          <cell r="BT55">
            <v>7785.2</v>
          </cell>
          <cell r="BV55">
            <v>4976.6000000000004</v>
          </cell>
          <cell r="BX55">
            <v>1273.7</v>
          </cell>
          <cell r="BZ55">
            <v>1343.6</v>
          </cell>
          <cell r="CB55">
            <v>5155</v>
          </cell>
          <cell r="CD55">
            <v>432.9</v>
          </cell>
          <cell r="CF55">
            <v>1575</v>
          </cell>
          <cell r="CH55">
            <v>323.3</v>
          </cell>
          <cell r="CJ55">
            <v>2371</v>
          </cell>
          <cell r="CL55">
            <v>7588.2</v>
          </cell>
          <cell r="CN55">
            <v>832.8</v>
          </cell>
          <cell r="CP55">
            <v>2958.1</v>
          </cell>
          <cell r="CR55">
            <v>260</v>
          </cell>
          <cell r="CT55">
            <v>2289.6</v>
          </cell>
          <cell r="CV55">
            <v>2441.1999999999998</v>
          </cell>
          <cell r="CX55">
            <v>664.5</v>
          </cell>
          <cell r="CZ55">
            <v>214</v>
          </cell>
        </row>
        <row r="56">
          <cell r="A56">
            <v>34335</v>
          </cell>
          <cell r="B56">
            <v>112583</v>
          </cell>
          <cell r="D56">
            <v>256.5</v>
          </cell>
          <cell r="F56">
            <v>1730.7</v>
          </cell>
          <cell r="H56">
            <v>1011.8</v>
          </cell>
          <cell r="J56">
            <v>1643.1</v>
          </cell>
          <cell r="L56">
            <v>12120.7</v>
          </cell>
          <cell r="N56">
            <v>1717.1</v>
          </cell>
          <cell r="P56">
            <v>1528.4</v>
          </cell>
          <cell r="R56">
            <v>352.1</v>
          </cell>
          <cell r="T56">
            <v>662</v>
          </cell>
          <cell r="V56">
            <v>5666.7</v>
          </cell>
          <cell r="X56">
            <v>3231.4</v>
          </cell>
          <cell r="Z56">
            <v>535.9</v>
          </cell>
          <cell r="AB56">
            <v>1296.4000000000001</v>
          </cell>
          <cell r="AD56">
            <v>447.5</v>
          </cell>
          <cell r="AF56">
            <v>5390.4</v>
          </cell>
          <cell r="AH56">
            <v>2678.6</v>
          </cell>
          <cell r="AJ56">
            <v>1150.5</v>
          </cell>
          <cell r="AL56">
            <v>1548</v>
          </cell>
          <cell r="AN56">
            <v>1690.5</v>
          </cell>
          <cell r="AP56">
            <v>2871.9</v>
          </cell>
          <cell r="AR56">
            <v>2123.4</v>
          </cell>
          <cell r="AT56">
            <v>525.4</v>
          </cell>
          <cell r="AV56">
            <v>4082.2</v>
          </cell>
          <cell r="AX56">
            <v>2285.5</v>
          </cell>
          <cell r="AZ56">
            <v>2435.6999999999998</v>
          </cell>
          <cell r="BB56">
            <v>1036.5999999999999</v>
          </cell>
          <cell r="BD56">
            <v>331.8</v>
          </cell>
          <cell r="BF56">
            <v>3302.6</v>
          </cell>
          <cell r="BH56">
            <v>288.89999999999998</v>
          </cell>
          <cell r="BJ56">
            <v>784.8</v>
          </cell>
          <cell r="BL56">
            <v>513.4</v>
          </cell>
          <cell r="BN56">
            <v>3508.2</v>
          </cell>
          <cell r="BP56">
            <v>642.29999999999995</v>
          </cell>
          <cell r="BR56">
            <v>711.7</v>
          </cell>
          <cell r="BT56">
            <v>7771.9</v>
          </cell>
          <cell r="BV56">
            <v>5008.2</v>
          </cell>
          <cell r="BX56">
            <v>1276.5999999999999</v>
          </cell>
          <cell r="BZ56">
            <v>1346.5</v>
          </cell>
          <cell r="CB56">
            <v>5137.5</v>
          </cell>
          <cell r="CD56">
            <v>432.7</v>
          </cell>
          <cell r="CF56">
            <v>1575.6</v>
          </cell>
          <cell r="CH56">
            <v>325.2</v>
          </cell>
          <cell r="CJ56">
            <v>2374.4</v>
          </cell>
          <cell r="CL56">
            <v>7607.9</v>
          </cell>
          <cell r="CN56">
            <v>836.8</v>
          </cell>
          <cell r="CP56">
            <v>2960.7</v>
          </cell>
          <cell r="CR56">
            <v>260</v>
          </cell>
          <cell r="CT56">
            <v>2290.1</v>
          </cell>
          <cell r="CV56">
            <v>2447.1</v>
          </cell>
          <cell r="CX56">
            <v>658</v>
          </cell>
          <cell r="CZ56">
            <v>214.1</v>
          </cell>
        </row>
        <row r="57">
          <cell r="A57">
            <v>34366</v>
          </cell>
          <cell r="B57">
            <v>112783</v>
          </cell>
          <cell r="D57">
            <v>258</v>
          </cell>
          <cell r="F57">
            <v>1733.3</v>
          </cell>
          <cell r="H57">
            <v>1012.4</v>
          </cell>
          <cell r="J57">
            <v>1648.1</v>
          </cell>
          <cell r="L57">
            <v>12142</v>
          </cell>
          <cell r="N57">
            <v>1719.8</v>
          </cell>
          <cell r="P57">
            <v>1523.4</v>
          </cell>
          <cell r="R57">
            <v>350.3</v>
          </cell>
          <cell r="T57">
            <v>659.4</v>
          </cell>
          <cell r="V57">
            <v>5682.6</v>
          </cell>
          <cell r="X57">
            <v>3241.8</v>
          </cell>
          <cell r="Z57">
            <v>535.29999999999995</v>
          </cell>
          <cell r="AB57">
            <v>1297.7</v>
          </cell>
          <cell r="AD57">
            <v>449.5</v>
          </cell>
          <cell r="AF57">
            <v>5401.6</v>
          </cell>
          <cell r="AH57">
            <v>2683.7</v>
          </cell>
          <cell r="AJ57">
            <v>1150.9000000000001</v>
          </cell>
          <cell r="AL57">
            <v>1559.3</v>
          </cell>
          <cell r="AN57">
            <v>1695.8</v>
          </cell>
          <cell r="AP57">
            <v>2872.4</v>
          </cell>
          <cell r="AR57">
            <v>2118.3000000000002</v>
          </cell>
          <cell r="AT57">
            <v>527.29999999999995</v>
          </cell>
          <cell r="AV57">
            <v>4080.3</v>
          </cell>
          <cell r="AX57">
            <v>2293.1999999999998</v>
          </cell>
          <cell r="AZ57">
            <v>2434.6</v>
          </cell>
          <cell r="BB57">
            <v>1039.3</v>
          </cell>
          <cell r="BD57">
            <v>333</v>
          </cell>
          <cell r="BF57">
            <v>3308.6</v>
          </cell>
          <cell r="BH57">
            <v>289.60000000000002</v>
          </cell>
          <cell r="BJ57">
            <v>787.7</v>
          </cell>
          <cell r="BL57">
            <v>515.70000000000005</v>
          </cell>
          <cell r="BN57">
            <v>3500.3</v>
          </cell>
          <cell r="BP57">
            <v>645.20000000000005</v>
          </cell>
          <cell r="BR57">
            <v>715.8</v>
          </cell>
          <cell r="BT57">
            <v>7771.3</v>
          </cell>
          <cell r="BV57">
            <v>5023.1000000000004</v>
          </cell>
          <cell r="BX57">
            <v>1276</v>
          </cell>
          <cell r="BZ57">
            <v>1350</v>
          </cell>
          <cell r="CB57">
            <v>5138.2</v>
          </cell>
          <cell r="CD57">
            <v>432.2</v>
          </cell>
          <cell r="CF57">
            <v>1578</v>
          </cell>
          <cell r="CH57">
            <v>326.10000000000002</v>
          </cell>
          <cell r="CJ57">
            <v>2383.4</v>
          </cell>
          <cell r="CL57">
            <v>7614.6</v>
          </cell>
          <cell r="CN57">
            <v>840</v>
          </cell>
          <cell r="CP57">
            <v>2962</v>
          </cell>
          <cell r="CR57">
            <v>260.89999999999998</v>
          </cell>
          <cell r="CT57">
            <v>2295.9</v>
          </cell>
          <cell r="CV57">
            <v>2452.6999999999998</v>
          </cell>
          <cell r="CX57">
            <v>662.4</v>
          </cell>
          <cell r="CZ57">
            <v>214.3</v>
          </cell>
        </row>
        <row r="58">
          <cell r="A58">
            <v>34394</v>
          </cell>
          <cell r="B58">
            <v>113248</v>
          </cell>
          <cell r="D58">
            <v>258.2</v>
          </cell>
          <cell r="F58">
            <v>1739.8</v>
          </cell>
          <cell r="H58">
            <v>1017.6</v>
          </cell>
          <cell r="J58">
            <v>1656.1</v>
          </cell>
          <cell r="L58">
            <v>12172.1</v>
          </cell>
          <cell r="N58">
            <v>1726</v>
          </cell>
          <cell r="P58">
            <v>1527.6</v>
          </cell>
          <cell r="R58">
            <v>351.5</v>
          </cell>
          <cell r="T58">
            <v>659.4</v>
          </cell>
          <cell r="V58">
            <v>5705.5</v>
          </cell>
          <cell r="X58">
            <v>3252.8</v>
          </cell>
          <cell r="Z58">
            <v>536.5</v>
          </cell>
          <cell r="AB58">
            <v>1303.5999999999999</v>
          </cell>
          <cell r="AD58">
            <v>452.7</v>
          </cell>
          <cell r="AF58">
            <v>5426.8</v>
          </cell>
          <cell r="AH58">
            <v>2696.2</v>
          </cell>
          <cell r="AJ58">
            <v>1156.4000000000001</v>
          </cell>
          <cell r="AL58">
            <v>1570.3</v>
          </cell>
          <cell r="AN58">
            <v>1707.3</v>
          </cell>
          <cell r="AP58">
            <v>2878.3</v>
          </cell>
          <cell r="AR58">
            <v>2131.1999999999998</v>
          </cell>
          <cell r="AT58">
            <v>528.29999999999995</v>
          </cell>
          <cell r="AV58">
            <v>4096.2</v>
          </cell>
          <cell r="AX58">
            <v>2299.3000000000002</v>
          </cell>
          <cell r="AZ58">
            <v>2440.4</v>
          </cell>
          <cell r="BB58">
            <v>1045.4000000000001</v>
          </cell>
          <cell r="BD58">
            <v>333.8</v>
          </cell>
          <cell r="BF58">
            <v>3321.1</v>
          </cell>
          <cell r="BH58">
            <v>291.39999999999998</v>
          </cell>
          <cell r="BJ58">
            <v>788.1</v>
          </cell>
          <cell r="BL58">
            <v>517.4</v>
          </cell>
          <cell r="BN58">
            <v>3519.1</v>
          </cell>
          <cell r="BP58">
            <v>647.20000000000005</v>
          </cell>
          <cell r="BR58">
            <v>719.6</v>
          </cell>
          <cell r="BT58">
            <v>7785.3</v>
          </cell>
          <cell r="BV58">
            <v>5041.5</v>
          </cell>
          <cell r="BX58">
            <v>1278.8</v>
          </cell>
          <cell r="BZ58">
            <v>1354</v>
          </cell>
          <cell r="CB58">
            <v>5156.6000000000004</v>
          </cell>
          <cell r="CD58">
            <v>433.2</v>
          </cell>
          <cell r="CF58">
            <v>1583.1</v>
          </cell>
          <cell r="CH58">
            <v>327.7</v>
          </cell>
          <cell r="CJ58">
            <v>2398.1</v>
          </cell>
          <cell r="CL58">
            <v>7641.6</v>
          </cell>
          <cell r="CN58">
            <v>844.6</v>
          </cell>
          <cell r="CP58">
            <v>2976.2</v>
          </cell>
          <cell r="CR58">
            <v>262.89999999999998</v>
          </cell>
          <cell r="CT58">
            <v>2293.6999999999998</v>
          </cell>
          <cell r="CV58">
            <v>2464.1999999999998</v>
          </cell>
          <cell r="CX58">
            <v>666.2</v>
          </cell>
          <cell r="CZ58">
            <v>214.7</v>
          </cell>
        </row>
        <row r="59">
          <cell r="A59">
            <v>34425</v>
          </cell>
          <cell r="B59">
            <v>113597</v>
          </cell>
          <cell r="D59">
            <v>256.5</v>
          </cell>
          <cell r="F59">
            <v>1742.9</v>
          </cell>
          <cell r="H59">
            <v>1023.9</v>
          </cell>
          <cell r="J59">
            <v>1667.3</v>
          </cell>
          <cell r="L59">
            <v>12167</v>
          </cell>
          <cell r="N59">
            <v>1738.9</v>
          </cell>
          <cell r="P59">
            <v>1540.3</v>
          </cell>
          <cell r="R59">
            <v>352.1</v>
          </cell>
          <cell r="T59">
            <v>663.4</v>
          </cell>
          <cell r="V59">
            <v>5729.7</v>
          </cell>
          <cell r="X59">
            <v>3265.1</v>
          </cell>
          <cell r="Z59">
            <v>536.4</v>
          </cell>
          <cell r="AB59">
            <v>1310.8</v>
          </cell>
          <cell r="AD59">
            <v>455.6</v>
          </cell>
          <cell r="AF59">
            <v>5443.2</v>
          </cell>
          <cell r="AH59">
            <v>2685.2</v>
          </cell>
          <cell r="AJ59">
            <v>1154</v>
          </cell>
          <cell r="AL59">
            <v>1575.7</v>
          </cell>
          <cell r="AN59">
            <v>1703.3</v>
          </cell>
          <cell r="AP59">
            <v>2888.7</v>
          </cell>
          <cell r="AR59">
            <v>2143.4</v>
          </cell>
          <cell r="AT59">
            <v>528.5</v>
          </cell>
          <cell r="AV59">
            <v>4104.2</v>
          </cell>
          <cell r="AX59">
            <v>2304.8000000000002</v>
          </cell>
          <cell r="AZ59">
            <v>2446.9</v>
          </cell>
          <cell r="BB59">
            <v>1046.2</v>
          </cell>
          <cell r="BD59">
            <v>336</v>
          </cell>
          <cell r="BF59">
            <v>3330</v>
          </cell>
          <cell r="BH59">
            <v>292.39999999999998</v>
          </cell>
          <cell r="BJ59">
            <v>792.4</v>
          </cell>
          <cell r="BL59">
            <v>518.5</v>
          </cell>
          <cell r="BN59">
            <v>3539.4</v>
          </cell>
          <cell r="BP59">
            <v>648.70000000000005</v>
          </cell>
          <cell r="BR59">
            <v>725.6</v>
          </cell>
          <cell r="BT59">
            <v>7793.7</v>
          </cell>
          <cell r="BV59">
            <v>5040.3</v>
          </cell>
          <cell r="BX59">
            <v>1284.2</v>
          </cell>
          <cell r="BZ59">
            <v>1358.4</v>
          </cell>
          <cell r="CB59">
            <v>5168.7</v>
          </cell>
          <cell r="CD59">
            <v>433.8</v>
          </cell>
          <cell r="CF59">
            <v>1582.7</v>
          </cell>
          <cell r="CH59">
            <v>327.9</v>
          </cell>
          <cell r="CJ59">
            <v>2402.1</v>
          </cell>
          <cell r="CL59">
            <v>7694.1</v>
          </cell>
          <cell r="CN59">
            <v>848</v>
          </cell>
          <cell r="CP59">
            <v>2988.3</v>
          </cell>
          <cell r="CR59">
            <v>262.10000000000002</v>
          </cell>
          <cell r="CT59">
            <v>2301.9</v>
          </cell>
          <cell r="CV59">
            <v>2471.8000000000002</v>
          </cell>
          <cell r="CX59">
            <v>670.3</v>
          </cell>
          <cell r="CZ59">
            <v>215.6</v>
          </cell>
        </row>
        <row r="60">
          <cell r="A60">
            <v>34455</v>
          </cell>
          <cell r="B60">
            <v>113931</v>
          </cell>
          <cell r="D60">
            <v>255.9</v>
          </cell>
          <cell r="F60">
            <v>1746.4</v>
          </cell>
          <cell r="H60">
            <v>1030.8</v>
          </cell>
          <cell r="J60">
            <v>1674.6</v>
          </cell>
          <cell r="L60">
            <v>12178.9</v>
          </cell>
          <cell r="N60">
            <v>1746.5</v>
          </cell>
          <cell r="P60">
            <v>1542.6</v>
          </cell>
          <cell r="R60">
            <v>353.7</v>
          </cell>
          <cell r="T60">
            <v>663.5</v>
          </cell>
          <cell r="V60">
            <v>5750.4</v>
          </cell>
          <cell r="X60">
            <v>3275.8</v>
          </cell>
          <cell r="Z60">
            <v>533.29999999999995</v>
          </cell>
          <cell r="AB60">
            <v>1314.5</v>
          </cell>
          <cell r="AD60">
            <v>457.8</v>
          </cell>
          <cell r="AF60">
            <v>5458.9</v>
          </cell>
          <cell r="AH60">
            <v>2697.2</v>
          </cell>
          <cell r="AJ60">
            <v>1162.0999999999999</v>
          </cell>
          <cell r="AL60">
            <v>1583.9</v>
          </cell>
          <cell r="AN60">
            <v>1706.4</v>
          </cell>
          <cell r="AP60">
            <v>2894.4</v>
          </cell>
          <cell r="AR60">
            <v>2147.1999999999998</v>
          </cell>
          <cell r="AT60">
            <v>529.6</v>
          </cell>
          <cell r="AV60">
            <v>4116.8999999999996</v>
          </cell>
          <cell r="AX60">
            <v>2313.3000000000002</v>
          </cell>
          <cell r="AZ60">
            <v>2455.9</v>
          </cell>
          <cell r="BB60">
            <v>1051.0999999999999</v>
          </cell>
          <cell r="BD60">
            <v>338.5</v>
          </cell>
          <cell r="BF60">
            <v>3337.7</v>
          </cell>
          <cell r="BH60">
            <v>293.3</v>
          </cell>
          <cell r="BJ60">
            <v>798</v>
          </cell>
          <cell r="BL60">
            <v>519.20000000000005</v>
          </cell>
          <cell r="BN60">
            <v>3549.4</v>
          </cell>
          <cell r="BP60">
            <v>651</v>
          </cell>
          <cell r="BR60">
            <v>731.1</v>
          </cell>
          <cell r="BT60">
            <v>7807.4</v>
          </cell>
          <cell r="BV60">
            <v>5057.1000000000004</v>
          </cell>
          <cell r="BX60">
            <v>1287.0999999999999</v>
          </cell>
          <cell r="BZ60">
            <v>1363.7</v>
          </cell>
          <cell r="CB60">
            <v>5184.7</v>
          </cell>
          <cell r="CD60">
            <v>432.5</v>
          </cell>
          <cell r="CF60">
            <v>1585.3</v>
          </cell>
          <cell r="CH60">
            <v>328.4</v>
          </cell>
          <cell r="CJ60">
            <v>2418</v>
          </cell>
          <cell r="CL60">
            <v>7701.9</v>
          </cell>
          <cell r="CN60">
            <v>853.3</v>
          </cell>
          <cell r="CP60">
            <v>2996.1</v>
          </cell>
          <cell r="CR60">
            <v>263.5</v>
          </cell>
          <cell r="CT60">
            <v>2306</v>
          </cell>
          <cell r="CV60">
            <v>2478</v>
          </cell>
          <cell r="CX60">
            <v>678.7</v>
          </cell>
          <cell r="CZ60">
            <v>216.3</v>
          </cell>
        </row>
        <row r="61">
          <cell r="A61">
            <v>34486</v>
          </cell>
          <cell r="B61">
            <v>114247</v>
          </cell>
          <cell r="D61">
            <v>257.2</v>
          </cell>
          <cell r="F61">
            <v>1757.8</v>
          </cell>
          <cell r="H61">
            <v>1033.2</v>
          </cell>
          <cell r="J61">
            <v>1686.1</v>
          </cell>
          <cell r="L61">
            <v>12187.7</v>
          </cell>
          <cell r="N61">
            <v>1751.5</v>
          </cell>
          <cell r="P61">
            <v>1545.3</v>
          </cell>
          <cell r="R61">
            <v>354.9</v>
          </cell>
          <cell r="T61">
            <v>663</v>
          </cell>
          <cell r="V61">
            <v>5770.8</v>
          </cell>
          <cell r="X61">
            <v>3285.9</v>
          </cell>
          <cell r="Z61">
            <v>535.5</v>
          </cell>
          <cell r="AB61">
            <v>1323.7</v>
          </cell>
          <cell r="AD61">
            <v>458.9</v>
          </cell>
          <cell r="AF61">
            <v>5468.8</v>
          </cell>
          <cell r="AH61">
            <v>2707.6</v>
          </cell>
          <cell r="AJ61">
            <v>1167.0999999999999</v>
          </cell>
          <cell r="AL61">
            <v>1585.1</v>
          </cell>
          <cell r="AN61">
            <v>1711.9</v>
          </cell>
          <cell r="AP61">
            <v>2902.5</v>
          </cell>
          <cell r="AR61">
            <v>2149.9</v>
          </cell>
          <cell r="AT61">
            <v>529.70000000000005</v>
          </cell>
          <cell r="AV61">
            <v>4124.5</v>
          </cell>
          <cell r="AX61">
            <v>2316.6</v>
          </cell>
          <cell r="AZ61">
            <v>2465.8000000000002</v>
          </cell>
          <cell r="BB61">
            <v>1058.8</v>
          </cell>
          <cell r="BD61">
            <v>339.2</v>
          </cell>
          <cell r="BF61">
            <v>3352.9</v>
          </cell>
          <cell r="BH61">
            <v>294.2</v>
          </cell>
          <cell r="BJ61">
            <v>798.7</v>
          </cell>
          <cell r="BL61">
            <v>521.6</v>
          </cell>
          <cell r="BN61">
            <v>3549</v>
          </cell>
          <cell r="BP61">
            <v>655.9</v>
          </cell>
          <cell r="BR61">
            <v>732.2</v>
          </cell>
          <cell r="BT61">
            <v>7811.3</v>
          </cell>
          <cell r="BV61">
            <v>5059.7</v>
          </cell>
          <cell r="BX61">
            <v>1292.2</v>
          </cell>
          <cell r="BZ61">
            <v>1368.2</v>
          </cell>
          <cell r="CB61">
            <v>5201.5</v>
          </cell>
          <cell r="CD61">
            <v>434.3</v>
          </cell>
          <cell r="CF61">
            <v>1592.5</v>
          </cell>
          <cell r="CH61">
            <v>330.5</v>
          </cell>
          <cell r="CJ61">
            <v>2421.1</v>
          </cell>
          <cell r="CL61">
            <v>7723.6</v>
          </cell>
          <cell r="CN61">
            <v>857.4</v>
          </cell>
          <cell r="CP61">
            <v>3003.6</v>
          </cell>
          <cell r="CR61">
            <v>263.89999999999998</v>
          </cell>
          <cell r="CT61">
            <v>2307.6999999999998</v>
          </cell>
          <cell r="CV61">
            <v>2483.6</v>
          </cell>
          <cell r="CX61">
            <v>674.3</v>
          </cell>
          <cell r="CZ61">
            <v>215.9</v>
          </cell>
        </row>
        <row r="62">
          <cell r="A62">
            <v>34516</v>
          </cell>
          <cell r="B62">
            <v>114625</v>
          </cell>
          <cell r="D62">
            <v>257.7</v>
          </cell>
          <cell r="F62">
            <v>1755.8</v>
          </cell>
          <cell r="H62">
            <v>1040.5</v>
          </cell>
          <cell r="J62">
            <v>1698.7</v>
          </cell>
          <cell r="L62">
            <v>12221.7</v>
          </cell>
          <cell r="N62">
            <v>1760</v>
          </cell>
          <cell r="P62">
            <v>1548.9</v>
          </cell>
          <cell r="R62">
            <v>354.8</v>
          </cell>
          <cell r="T62">
            <v>660.7</v>
          </cell>
          <cell r="V62">
            <v>5792.3</v>
          </cell>
          <cell r="X62">
            <v>3300.9</v>
          </cell>
          <cell r="Z62">
            <v>536</v>
          </cell>
          <cell r="AB62">
            <v>1323.5</v>
          </cell>
          <cell r="AD62">
            <v>460.2</v>
          </cell>
          <cell r="AF62">
            <v>5467.2</v>
          </cell>
          <cell r="AH62">
            <v>2715.9</v>
          </cell>
          <cell r="AJ62">
            <v>1159.9000000000001</v>
          </cell>
          <cell r="AL62">
            <v>1590.8</v>
          </cell>
          <cell r="AN62">
            <v>1723.6</v>
          </cell>
          <cell r="AP62">
            <v>2909.7</v>
          </cell>
          <cell r="AR62">
            <v>2152.8000000000002</v>
          </cell>
          <cell r="AT62">
            <v>531</v>
          </cell>
          <cell r="AV62">
            <v>4152.8999999999996</v>
          </cell>
          <cell r="AX62">
            <v>2320.1999999999998</v>
          </cell>
          <cell r="AZ62">
            <v>2477.4</v>
          </cell>
          <cell r="BB62">
            <v>1066.4000000000001</v>
          </cell>
          <cell r="BD62">
            <v>341.4</v>
          </cell>
          <cell r="BF62">
            <v>3360.9</v>
          </cell>
          <cell r="BH62">
            <v>296.2</v>
          </cell>
          <cell r="BJ62">
            <v>802.2</v>
          </cell>
          <cell r="BL62">
            <v>524.29999999999995</v>
          </cell>
          <cell r="BN62">
            <v>3562.9</v>
          </cell>
          <cell r="BP62">
            <v>660.9</v>
          </cell>
          <cell r="BR62">
            <v>742.3</v>
          </cell>
          <cell r="BT62">
            <v>7836.3</v>
          </cell>
          <cell r="BV62">
            <v>5072.5</v>
          </cell>
          <cell r="BX62">
            <v>1301.0999999999999</v>
          </cell>
          <cell r="BZ62">
            <v>1375.7</v>
          </cell>
          <cell r="CB62">
            <v>5209</v>
          </cell>
          <cell r="CD62">
            <v>433.6</v>
          </cell>
          <cell r="CF62">
            <v>1594.8</v>
          </cell>
          <cell r="CH62">
            <v>332.3</v>
          </cell>
          <cell r="CJ62">
            <v>2427</v>
          </cell>
          <cell r="CL62">
            <v>7798.4</v>
          </cell>
          <cell r="CN62">
            <v>862.9</v>
          </cell>
          <cell r="CP62">
            <v>3014.1</v>
          </cell>
          <cell r="CR62">
            <v>264.10000000000002</v>
          </cell>
          <cell r="CT62">
            <v>2312.8000000000002</v>
          </cell>
          <cell r="CV62">
            <v>2499.3000000000002</v>
          </cell>
          <cell r="CX62">
            <v>675.3</v>
          </cell>
          <cell r="CZ62">
            <v>216.4</v>
          </cell>
        </row>
        <row r="63">
          <cell r="A63">
            <v>34547</v>
          </cell>
          <cell r="B63">
            <v>114902</v>
          </cell>
          <cell r="D63">
            <v>258.8</v>
          </cell>
          <cell r="F63">
            <v>1767</v>
          </cell>
          <cell r="H63">
            <v>1041.5</v>
          </cell>
          <cell r="J63">
            <v>1711.8</v>
          </cell>
          <cell r="L63">
            <v>12229.5</v>
          </cell>
          <cell r="N63">
            <v>1767</v>
          </cell>
          <cell r="P63">
            <v>1550</v>
          </cell>
          <cell r="R63">
            <v>358.4</v>
          </cell>
          <cell r="T63">
            <v>657.1</v>
          </cell>
          <cell r="V63">
            <v>5796.3</v>
          </cell>
          <cell r="X63">
            <v>3315.4</v>
          </cell>
          <cell r="Z63">
            <v>535.79999999999995</v>
          </cell>
          <cell r="AB63">
            <v>1328.1</v>
          </cell>
          <cell r="AD63">
            <v>460.5</v>
          </cell>
          <cell r="AF63">
            <v>5482.2</v>
          </cell>
          <cell r="AH63">
            <v>2730.9</v>
          </cell>
          <cell r="AJ63">
            <v>1173.5</v>
          </cell>
          <cell r="AL63">
            <v>1594.4</v>
          </cell>
          <cell r="AN63">
            <v>1729.5</v>
          </cell>
          <cell r="AP63">
            <v>2916.7</v>
          </cell>
          <cell r="AR63">
            <v>2148</v>
          </cell>
          <cell r="AT63">
            <v>531.5</v>
          </cell>
          <cell r="AV63">
            <v>4169.8999999999996</v>
          </cell>
          <cell r="AX63">
            <v>2326.1</v>
          </cell>
          <cell r="AZ63">
            <v>2485.5</v>
          </cell>
          <cell r="BB63">
            <v>1066.0999999999999</v>
          </cell>
          <cell r="BD63">
            <v>344.9</v>
          </cell>
          <cell r="BF63">
            <v>3365</v>
          </cell>
          <cell r="BH63">
            <v>295.89999999999998</v>
          </cell>
          <cell r="BJ63">
            <v>801.5</v>
          </cell>
          <cell r="BL63">
            <v>527.4</v>
          </cell>
          <cell r="BN63">
            <v>3572.6</v>
          </cell>
          <cell r="BP63">
            <v>660.5</v>
          </cell>
          <cell r="BR63">
            <v>747.1</v>
          </cell>
          <cell r="BT63">
            <v>7845.1</v>
          </cell>
          <cell r="BV63">
            <v>5080.2</v>
          </cell>
          <cell r="BX63">
            <v>1301</v>
          </cell>
          <cell r="BZ63">
            <v>1381</v>
          </cell>
          <cell r="CB63">
            <v>5214.1000000000004</v>
          </cell>
          <cell r="CD63">
            <v>436.4</v>
          </cell>
          <cell r="CF63">
            <v>1596.7</v>
          </cell>
          <cell r="CH63">
            <v>331.4</v>
          </cell>
          <cell r="CJ63">
            <v>2434</v>
          </cell>
          <cell r="CL63">
            <v>7806</v>
          </cell>
          <cell r="CN63">
            <v>866.5</v>
          </cell>
          <cell r="CP63">
            <v>3023.1</v>
          </cell>
          <cell r="CR63">
            <v>264.2</v>
          </cell>
          <cell r="CT63">
            <v>2324.9</v>
          </cell>
          <cell r="CV63">
            <v>2496.8000000000002</v>
          </cell>
          <cell r="CX63">
            <v>678.3</v>
          </cell>
          <cell r="CZ63">
            <v>220.1</v>
          </cell>
        </row>
        <row r="64">
          <cell r="A64">
            <v>34578</v>
          </cell>
          <cell r="B64">
            <v>115254</v>
          </cell>
          <cell r="D64">
            <v>260.60000000000002</v>
          </cell>
          <cell r="F64">
            <v>1776.7</v>
          </cell>
          <cell r="H64">
            <v>1048</v>
          </cell>
          <cell r="J64">
            <v>1715.1</v>
          </cell>
          <cell r="L64">
            <v>12257.9</v>
          </cell>
          <cell r="N64">
            <v>1774.2</v>
          </cell>
          <cell r="P64">
            <v>1552.6</v>
          </cell>
          <cell r="R64">
            <v>359.3</v>
          </cell>
          <cell r="T64">
            <v>657</v>
          </cell>
          <cell r="V64">
            <v>5831.8</v>
          </cell>
          <cell r="X64">
            <v>3334.6</v>
          </cell>
          <cell r="Z64">
            <v>536.29999999999995</v>
          </cell>
          <cell r="AB64">
            <v>1331.3</v>
          </cell>
          <cell r="AD64">
            <v>464.9</v>
          </cell>
          <cell r="AF64">
            <v>5503.9</v>
          </cell>
          <cell r="AH64">
            <v>2741.1</v>
          </cell>
          <cell r="AJ64">
            <v>1176.5999999999999</v>
          </cell>
          <cell r="AL64">
            <v>1603.9</v>
          </cell>
          <cell r="AN64">
            <v>1734.6</v>
          </cell>
          <cell r="AP64">
            <v>2926.9</v>
          </cell>
          <cell r="AR64">
            <v>2161.3000000000002</v>
          </cell>
          <cell r="AT64">
            <v>535.20000000000005</v>
          </cell>
          <cell r="AV64">
            <v>4182.7</v>
          </cell>
          <cell r="AX64">
            <v>2336.4</v>
          </cell>
          <cell r="AZ64">
            <v>2488.8000000000002</v>
          </cell>
          <cell r="BB64">
            <v>1068.7</v>
          </cell>
          <cell r="BD64">
            <v>346.3</v>
          </cell>
          <cell r="BF64">
            <v>3385.6</v>
          </cell>
          <cell r="BH64">
            <v>297.39999999999998</v>
          </cell>
          <cell r="BJ64">
            <v>805.2</v>
          </cell>
          <cell r="BL64">
            <v>527.79999999999995</v>
          </cell>
          <cell r="BN64">
            <v>3575.2</v>
          </cell>
          <cell r="BP64">
            <v>663.3</v>
          </cell>
          <cell r="BR64">
            <v>751.5</v>
          </cell>
          <cell r="BT64">
            <v>7844.6</v>
          </cell>
          <cell r="BV64">
            <v>5103.8999999999996</v>
          </cell>
          <cell r="BX64">
            <v>1304.4000000000001</v>
          </cell>
          <cell r="BZ64">
            <v>1384.7</v>
          </cell>
          <cell r="CB64">
            <v>5225.7</v>
          </cell>
          <cell r="CD64">
            <v>434.1</v>
          </cell>
          <cell r="CF64">
            <v>1604.2</v>
          </cell>
          <cell r="CH64">
            <v>332.9</v>
          </cell>
          <cell r="CJ64">
            <v>2449.6</v>
          </cell>
          <cell r="CL64">
            <v>7821.1</v>
          </cell>
          <cell r="CN64">
            <v>871</v>
          </cell>
          <cell r="CP64">
            <v>3030.9</v>
          </cell>
          <cell r="CR64">
            <v>265.10000000000002</v>
          </cell>
          <cell r="CT64">
            <v>2335</v>
          </cell>
          <cell r="CV64">
            <v>2513.1</v>
          </cell>
          <cell r="CX64">
            <v>679.8</v>
          </cell>
          <cell r="CZ64">
            <v>217.7</v>
          </cell>
        </row>
        <row r="65">
          <cell r="A65">
            <v>34608</v>
          </cell>
          <cell r="B65">
            <v>115467</v>
          </cell>
          <cell r="D65">
            <v>259.5</v>
          </cell>
          <cell r="F65">
            <v>1773.5</v>
          </cell>
          <cell r="H65">
            <v>1047.7</v>
          </cell>
          <cell r="J65">
            <v>1723</v>
          </cell>
          <cell r="L65">
            <v>12270.8</v>
          </cell>
          <cell r="N65">
            <v>1781.1</v>
          </cell>
          <cell r="P65">
            <v>1556.8</v>
          </cell>
          <cell r="R65">
            <v>360.4</v>
          </cell>
          <cell r="T65">
            <v>654.1</v>
          </cell>
          <cell r="V65">
            <v>5830.2</v>
          </cell>
          <cell r="X65">
            <v>3346.6</v>
          </cell>
          <cell r="Z65">
            <v>537.1</v>
          </cell>
          <cell r="AB65">
            <v>1329.8</v>
          </cell>
          <cell r="AD65">
            <v>464.4</v>
          </cell>
          <cell r="AF65">
            <v>5489.9</v>
          </cell>
          <cell r="AH65">
            <v>2735.9</v>
          </cell>
          <cell r="AJ65">
            <v>1180.0999999999999</v>
          </cell>
          <cell r="AL65">
            <v>1601.3</v>
          </cell>
          <cell r="AN65">
            <v>1738.7</v>
          </cell>
          <cell r="AP65">
            <v>2930.2</v>
          </cell>
          <cell r="AR65">
            <v>2162.4</v>
          </cell>
          <cell r="AT65">
            <v>535.4</v>
          </cell>
          <cell r="AV65">
            <v>4180.7</v>
          </cell>
          <cell r="AX65">
            <v>2334.3000000000002</v>
          </cell>
          <cell r="AZ65">
            <v>2496.3000000000002</v>
          </cell>
          <cell r="BB65">
            <v>1064.5999999999999</v>
          </cell>
          <cell r="BD65">
            <v>345</v>
          </cell>
          <cell r="BF65">
            <v>3387.8</v>
          </cell>
          <cell r="BH65">
            <v>298.10000000000002</v>
          </cell>
          <cell r="BJ65">
            <v>806.2</v>
          </cell>
          <cell r="BL65">
            <v>528.79999999999995</v>
          </cell>
          <cell r="BN65">
            <v>3579.5</v>
          </cell>
          <cell r="BP65">
            <v>664.9</v>
          </cell>
          <cell r="BR65">
            <v>754.6</v>
          </cell>
          <cell r="BT65">
            <v>7859.2</v>
          </cell>
          <cell r="BV65">
            <v>5124.6000000000004</v>
          </cell>
          <cell r="BX65">
            <v>1302.2</v>
          </cell>
          <cell r="BZ65">
            <v>1388.1</v>
          </cell>
          <cell r="CB65">
            <v>5226.5</v>
          </cell>
          <cell r="CD65">
            <v>434.6</v>
          </cell>
          <cell r="CF65">
            <v>1602.5</v>
          </cell>
          <cell r="CH65">
            <v>333.3</v>
          </cell>
          <cell r="CJ65">
            <v>2451.1999999999998</v>
          </cell>
          <cell r="CL65">
            <v>7852.7</v>
          </cell>
          <cell r="CN65">
            <v>874.3</v>
          </cell>
          <cell r="CP65">
            <v>3033.4</v>
          </cell>
          <cell r="CR65">
            <v>265.60000000000002</v>
          </cell>
          <cell r="CT65">
            <v>2333.6</v>
          </cell>
          <cell r="CV65">
            <v>2512.4</v>
          </cell>
          <cell r="CX65">
            <v>678.9</v>
          </cell>
          <cell r="CZ65">
            <v>217.8</v>
          </cell>
        </row>
        <row r="66">
          <cell r="A66">
            <v>34639</v>
          </cell>
          <cell r="B66">
            <v>115887</v>
          </cell>
          <cell r="D66">
            <v>260.5</v>
          </cell>
          <cell r="F66">
            <v>1793.2</v>
          </cell>
          <cell r="H66">
            <v>1050</v>
          </cell>
          <cell r="J66">
            <v>1736.7</v>
          </cell>
          <cell r="L66">
            <v>12298.9</v>
          </cell>
          <cell r="N66">
            <v>1791</v>
          </cell>
          <cell r="P66">
            <v>1556.2</v>
          </cell>
          <cell r="R66">
            <v>361.8</v>
          </cell>
          <cell r="T66">
            <v>652.70000000000005</v>
          </cell>
          <cell r="V66">
            <v>5889.7</v>
          </cell>
          <cell r="X66">
            <v>3367.9</v>
          </cell>
          <cell r="Z66">
            <v>538.5</v>
          </cell>
          <cell r="AB66">
            <v>1338.3</v>
          </cell>
          <cell r="AD66">
            <v>465.5</v>
          </cell>
          <cell r="AF66">
            <v>5508.9</v>
          </cell>
          <cell r="AH66">
            <v>2749.2</v>
          </cell>
          <cell r="AJ66">
            <v>1189.5</v>
          </cell>
          <cell r="AL66">
            <v>1609</v>
          </cell>
          <cell r="AN66">
            <v>1744.9</v>
          </cell>
          <cell r="AP66">
            <v>2939.7</v>
          </cell>
          <cell r="AR66">
            <v>2167.6</v>
          </cell>
          <cell r="AT66">
            <v>537.6</v>
          </cell>
          <cell r="AV66">
            <v>4201.1000000000004</v>
          </cell>
          <cell r="AX66">
            <v>2346.6999999999998</v>
          </cell>
          <cell r="AZ66">
            <v>2504.3000000000002</v>
          </cell>
          <cell r="BB66">
            <v>1067.7</v>
          </cell>
          <cell r="BD66">
            <v>346.5</v>
          </cell>
          <cell r="BF66">
            <v>3399.8</v>
          </cell>
          <cell r="BH66">
            <v>299.2</v>
          </cell>
          <cell r="BJ66">
            <v>815.4</v>
          </cell>
          <cell r="BL66">
            <v>530.29999999999995</v>
          </cell>
          <cell r="BN66">
            <v>3585.1</v>
          </cell>
          <cell r="BP66">
            <v>672</v>
          </cell>
          <cell r="BR66">
            <v>761</v>
          </cell>
          <cell r="BT66">
            <v>7871.9</v>
          </cell>
          <cell r="BV66">
            <v>5141.5</v>
          </cell>
          <cell r="BX66">
            <v>1307.3</v>
          </cell>
          <cell r="BZ66">
            <v>1397.4</v>
          </cell>
          <cell r="CB66">
            <v>5234.2</v>
          </cell>
          <cell r="CD66">
            <v>437.4</v>
          </cell>
          <cell r="CF66">
            <v>1606.8</v>
          </cell>
          <cell r="CH66">
            <v>334.3</v>
          </cell>
          <cell r="CJ66">
            <v>2480.9</v>
          </cell>
          <cell r="CL66">
            <v>7887</v>
          </cell>
          <cell r="CN66">
            <v>878.5</v>
          </cell>
          <cell r="CP66">
            <v>3040.6</v>
          </cell>
          <cell r="CR66">
            <v>266.8</v>
          </cell>
          <cell r="CT66">
            <v>2344.3000000000002</v>
          </cell>
          <cell r="CV66">
            <v>2526.6999999999998</v>
          </cell>
          <cell r="CX66">
            <v>692</v>
          </cell>
          <cell r="CZ66">
            <v>220.5</v>
          </cell>
        </row>
        <row r="67">
          <cell r="A67">
            <v>34669</v>
          </cell>
          <cell r="B67">
            <v>116162</v>
          </cell>
          <cell r="D67">
            <v>259.39999999999998</v>
          </cell>
          <cell r="F67">
            <v>1783.6</v>
          </cell>
          <cell r="H67">
            <v>1052</v>
          </cell>
          <cell r="J67">
            <v>1743.8</v>
          </cell>
          <cell r="L67">
            <v>12330.3</v>
          </cell>
          <cell r="N67">
            <v>1796.5</v>
          </cell>
          <cell r="P67">
            <v>1555</v>
          </cell>
          <cell r="R67">
            <v>362.6</v>
          </cell>
          <cell r="T67">
            <v>650.79999999999995</v>
          </cell>
          <cell r="V67">
            <v>5869.8</v>
          </cell>
          <cell r="X67">
            <v>3379.9</v>
          </cell>
          <cell r="Z67">
            <v>537.5</v>
          </cell>
          <cell r="AB67">
            <v>1338.7</v>
          </cell>
          <cell r="AD67">
            <v>467.4</v>
          </cell>
          <cell r="AF67">
            <v>5515.4</v>
          </cell>
          <cell r="AH67">
            <v>2759.4</v>
          </cell>
          <cell r="AJ67">
            <v>1184.3</v>
          </cell>
          <cell r="AL67">
            <v>1617.2</v>
          </cell>
          <cell r="AN67">
            <v>1750.4</v>
          </cell>
          <cell r="AP67">
            <v>2948.1</v>
          </cell>
          <cell r="AR67">
            <v>2170.4</v>
          </cell>
          <cell r="AT67">
            <v>538.29999999999995</v>
          </cell>
          <cell r="AV67">
            <v>4208.5</v>
          </cell>
          <cell r="AX67">
            <v>2350.1</v>
          </cell>
          <cell r="AZ67">
            <v>2509</v>
          </cell>
          <cell r="BB67">
            <v>1070.5</v>
          </cell>
          <cell r="BD67">
            <v>346.6</v>
          </cell>
          <cell r="BF67">
            <v>3408</v>
          </cell>
          <cell r="BH67">
            <v>299.7</v>
          </cell>
          <cell r="BJ67">
            <v>812.1</v>
          </cell>
          <cell r="BL67">
            <v>532.70000000000005</v>
          </cell>
          <cell r="BN67">
            <v>3590.4</v>
          </cell>
          <cell r="BP67">
            <v>674.2</v>
          </cell>
          <cell r="BR67">
            <v>762.9</v>
          </cell>
          <cell r="BT67">
            <v>7867.6</v>
          </cell>
          <cell r="BV67">
            <v>5157.8</v>
          </cell>
          <cell r="BX67">
            <v>1311.1</v>
          </cell>
          <cell r="BZ67">
            <v>1400.1</v>
          </cell>
          <cell r="CB67">
            <v>5238.7</v>
          </cell>
          <cell r="CD67">
            <v>435.7</v>
          </cell>
          <cell r="CF67">
            <v>1610.2</v>
          </cell>
          <cell r="CH67">
            <v>335.9</v>
          </cell>
          <cell r="CJ67">
            <v>2471</v>
          </cell>
          <cell r="CL67">
            <v>7913.7</v>
          </cell>
          <cell r="CN67">
            <v>882.7</v>
          </cell>
          <cell r="CP67">
            <v>3046.1</v>
          </cell>
          <cell r="CR67">
            <v>268.3</v>
          </cell>
          <cell r="CT67">
            <v>2348.5</v>
          </cell>
          <cell r="CV67">
            <v>2529.5</v>
          </cell>
          <cell r="CX67">
            <v>682.9</v>
          </cell>
          <cell r="CZ67">
            <v>219.7</v>
          </cell>
        </row>
        <row r="68">
          <cell r="A68">
            <v>34700</v>
          </cell>
          <cell r="B68">
            <v>116488</v>
          </cell>
          <cell r="D68">
            <v>260.10000000000002</v>
          </cell>
          <cell r="F68">
            <v>1789</v>
          </cell>
          <cell r="H68">
            <v>1058.9000000000001</v>
          </cell>
          <cell r="J68">
            <v>1754.2</v>
          </cell>
          <cell r="L68">
            <v>12333.5</v>
          </cell>
          <cell r="N68">
            <v>1803.8</v>
          </cell>
          <cell r="P68">
            <v>1559.1</v>
          </cell>
          <cell r="R68">
            <v>364.2</v>
          </cell>
          <cell r="T68">
            <v>648.79999999999995</v>
          </cell>
          <cell r="V68">
            <v>5890.1</v>
          </cell>
          <cell r="X68">
            <v>3388.4</v>
          </cell>
          <cell r="Z68">
            <v>536.9</v>
          </cell>
          <cell r="AB68">
            <v>1344</v>
          </cell>
          <cell r="AD68">
            <v>469.4</v>
          </cell>
          <cell r="AF68">
            <v>5549.4</v>
          </cell>
          <cell r="AH68">
            <v>2770.3</v>
          </cell>
          <cell r="AJ68">
            <v>1190.2</v>
          </cell>
          <cell r="AL68">
            <v>1615.1</v>
          </cell>
          <cell r="AN68">
            <v>1752.2</v>
          </cell>
          <cell r="AP68">
            <v>2954.7</v>
          </cell>
          <cell r="AR68">
            <v>2177.9</v>
          </cell>
          <cell r="AT68">
            <v>536.6</v>
          </cell>
          <cell r="AV68">
            <v>4220.1000000000004</v>
          </cell>
          <cell r="AX68">
            <v>2360.3000000000002</v>
          </cell>
          <cell r="AZ68">
            <v>2497.5</v>
          </cell>
          <cell r="BB68">
            <v>1073.0999999999999</v>
          </cell>
          <cell r="BD68">
            <v>347.5</v>
          </cell>
          <cell r="BF68">
            <v>3422.9</v>
          </cell>
          <cell r="BH68">
            <v>299</v>
          </cell>
          <cell r="BJ68">
            <v>813</v>
          </cell>
          <cell r="BL68">
            <v>532.4</v>
          </cell>
          <cell r="BN68">
            <v>3590.9</v>
          </cell>
          <cell r="BP68">
            <v>677.4</v>
          </cell>
          <cell r="BR68">
            <v>762.3</v>
          </cell>
          <cell r="BT68">
            <v>7886.3</v>
          </cell>
          <cell r="BV68">
            <v>5170</v>
          </cell>
          <cell r="BX68">
            <v>1313.7</v>
          </cell>
          <cell r="BZ68">
            <v>1402.5</v>
          </cell>
          <cell r="CB68">
            <v>5239.7</v>
          </cell>
          <cell r="CD68">
            <v>439.3</v>
          </cell>
          <cell r="CF68">
            <v>1618.7</v>
          </cell>
          <cell r="CH68">
            <v>338.6</v>
          </cell>
          <cell r="CJ68">
            <v>2476.3000000000002</v>
          </cell>
          <cell r="CL68">
            <v>7924.2</v>
          </cell>
          <cell r="CN68">
            <v>885.3</v>
          </cell>
          <cell r="CP68">
            <v>3058.9</v>
          </cell>
          <cell r="CR68">
            <v>268.2</v>
          </cell>
          <cell r="CT68">
            <v>2346.1999999999998</v>
          </cell>
          <cell r="CV68">
            <v>2540.6999999999998</v>
          </cell>
          <cell r="CX68">
            <v>684.1</v>
          </cell>
          <cell r="CZ68">
            <v>219.2</v>
          </cell>
        </row>
        <row r="69">
          <cell r="A69">
            <v>34731</v>
          </cell>
          <cell r="B69">
            <v>116691</v>
          </cell>
          <cell r="D69">
            <v>260.8</v>
          </cell>
          <cell r="F69">
            <v>1791.1</v>
          </cell>
          <cell r="H69">
            <v>1062.2</v>
          </cell>
          <cell r="J69">
            <v>1762.8</v>
          </cell>
          <cell r="L69">
            <v>12388.6</v>
          </cell>
          <cell r="N69">
            <v>1811.2</v>
          </cell>
          <cell r="P69">
            <v>1561.3</v>
          </cell>
          <cell r="R69">
            <v>364.2</v>
          </cell>
          <cell r="T69">
            <v>646.4</v>
          </cell>
          <cell r="V69">
            <v>5911.2</v>
          </cell>
          <cell r="X69">
            <v>3394.5</v>
          </cell>
          <cell r="Z69">
            <v>535.79999999999995</v>
          </cell>
          <cell r="AB69">
            <v>1349.5</v>
          </cell>
          <cell r="AD69">
            <v>471.6</v>
          </cell>
          <cell r="AF69">
            <v>5568.3</v>
          </cell>
          <cell r="AH69">
            <v>2774.9</v>
          </cell>
          <cell r="AJ69">
            <v>1194.2</v>
          </cell>
          <cell r="AL69">
            <v>1619.2</v>
          </cell>
          <cell r="AN69">
            <v>1755.1</v>
          </cell>
          <cell r="AP69">
            <v>2959.6</v>
          </cell>
          <cell r="AR69">
            <v>2175.6</v>
          </cell>
          <cell r="AT69">
            <v>540.4</v>
          </cell>
          <cell r="AV69">
            <v>4230.5</v>
          </cell>
          <cell r="AX69">
            <v>2368.5</v>
          </cell>
          <cell r="AZ69">
            <v>2507.3000000000002</v>
          </cell>
          <cell r="BB69">
            <v>1076</v>
          </cell>
          <cell r="BD69">
            <v>349</v>
          </cell>
          <cell r="BF69">
            <v>3424.3</v>
          </cell>
          <cell r="BH69">
            <v>299.39999999999998</v>
          </cell>
          <cell r="BJ69">
            <v>814.7</v>
          </cell>
          <cell r="BL69">
            <v>533.9</v>
          </cell>
          <cell r="BN69">
            <v>3590.5</v>
          </cell>
          <cell r="BP69">
            <v>679.5</v>
          </cell>
          <cell r="BR69">
            <v>767.4</v>
          </cell>
          <cell r="BT69">
            <v>7884.7</v>
          </cell>
          <cell r="BV69">
            <v>5180.1000000000004</v>
          </cell>
          <cell r="BX69">
            <v>1317.2</v>
          </cell>
          <cell r="BZ69">
            <v>1407.6</v>
          </cell>
          <cell r="CB69">
            <v>5243.7</v>
          </cell>
          <cell r="CD69">
            <v>439</v>
          </cell>
          <cell r="CF69">
            <v>1620.5</v>
          </cell>
          <cell r="CH69">
            <v>339.4</v>
          </cell>
          <cell r="CJ69">
            <v>2482.6999999999998</v>
          </cell>
          <cell r="CL69">
            <v>7949.1</v>
          </cell>
          <cell r="CN69">
            <v>891.1</v>
          </cell>
          <cell r="CP69">
            <v>3059.4</v>
          </cell>
          <cell r="CR69">
            <v>268.89999999999998</v>
          </cell>
          <cell r="CT69">
            <v>2353.1999999999998</v>
          </cell>
          <cell r="CV69">
            <v>2547.9</v>
          </cell>
          <cell r="CX69">
            <v>683.5</v>
          </cell>
          <cell r="CZ69">
            <v>219.4</v>
          </cell>
        </row>
        <row r="70">
          <cell r="A70">
            <v>34759</v>
          </cell>
          <cell r="B70">
            <v>116913</v>
          </cell>
          <cell r="D70">
            <v>259.7</v>
          </cell>
          <cell r="F70">
            <v>1794.7</v>
          </cell>
          <cell r="H70">
            <v>1064.5999999999999</v>
          </cell>
          <cell r="J70">
            <v>1766</v>
          </cell>
          <cell r="L70">
            <v>12400.6</v>
          </cell>
          <cell r="N70">
            <v>1818.7</v>
          </cell>
          <cell r="P70">
            <v>1564.3</v>
          </cell>
          <cell r="R70">
            <v>364.8</v>
          </cell>
          <cell r="T70">
            <v>644.79999999999995</v>
          </cell>
          <cell r="V70">
            <v>5933.5</v>
          </cell>
          <cell r="X70">
            <v>3407.4</v>
          </cell>
          <cell r="Z70">
            <v>536.20000000000005</v>
          </cell>
          <cell r="AB70">
            <v>1353</v>
          </cell>
          <cell r="AD70">
            <v>473.7</v>
          </cell>
          <cell r="AF70">
            <v>5583.5</v>
          </cell>
          <cell r="AH70">
            <v>2787.1</v>
          </cell>
          <cell r="AJ70">
            <v>1196</v>
          </cell>
          <cell r="AL70">
            <v>1625.1</v>
          </cell>
          <cell r="AN70">
            <v>1758.1</v>
          </cell>
          <cell r="AP70">
            <v>2965.6</v>
          </cell>
          <cell r="AR70">
            <v>2179.1999999999998</v>
          </cell>
          <cell r="AT70">
            <v>540</v>
          </cell>
          <cell r="AV70">
            <v>4244.6000000000004</v>
          </cell>
          <cell r="AX70">
            <v>2375.6</v>
          </cell>
          <cell r="AZ70">
            <v>2515.8000000000002</v>
          </cell>
          <cell r="BB70">
            <v>1073.2</v>
          </cell>
          <cell r="BD70">
            <v>349.6</v>
          </cell>
          <cell r="BF70">
            <v>3433.9</v>
          </cell>
          <cell r="BH70">
            <v>301</v>
          </cell>
          <cell r="BJ70">
            <v>816</v>
          </cell>
          <cell r="BL70">
            <v>536.70000000000005</v>
          </cell>
          <cell r="BN70">
            <v>3597.2</v>
          </cell>
          <cell r="BP70">
            <v>679.7</v>
          </cell>
          <cell r="BR70">
            <v>774.6</v>
          </cell>
          <cell r="BT70">
            <v>7892.4</v>
          </cell>
          <cell r="BV70">
            <v>5200.8999999999996</v>
          </cell>
          <cell r="BX70">
            <v>1319.2</v>
          </cell>
          <cell r="BZ70">
            <v>1412</v>
          </cell>
          <cell r="CB70">
            <v>5253.2</v>
          </cell>
          <cell r="CD70">
            <v>439.9</v>
          </cell>
          <cell r="CF70">
            <v>1623.9</v>
          </cell>
          <cell r="CH70">
            <v>341.1</v>
          </cell>
          <cell r="CJ70">
            <v>2490.6</v>
          </cell>
          <cell r="CL70">
            <v>7965.9</v>
          </cell>
          <cell r="CN70">
            <v>895.8</v>
          </cell>
          <cell r="CP70">
            <v>3066.1</v>
          </cell>
          <cell r="CR70">
            <v>270</v>
          </cell>
          <cell r="CT70">
            <v>2360.3000000000002</v>
          </cell>
          <cell r="CV70">
            <v>2555.1999999999998</v>
          </cell>
          <cell r="CX70">
            <v>686.7</v>
          </cell>
          <cell r="CZ70">
            <v>219.7</v>
          </cell>
        </row>
        <row r="71">
          <cell r="A71">
            <v>34790</v>
          </cell>
          <cell r="B71">
            <v>117075</v>
          </cell>
          <cell r="D71">
            <v>259.60000000000002</v>
          </cell>
          <cell r="F71">
            <v>1798.1</v>
          </cell>
          <cell r="H71">
            <v>1064.7</v>
          </cell>
          <cell r="J71">
            <v>1775</v>
          </cell>
          <cell r="L71">
            <v>12415.9</v>
          </cell>
          <cell r="N71">
            <v>1821.5</v>
          </cell>
          <cell r="P71">
            <v>1558.3</v>
          </cell>
          <cell r="R71">
            <v>364.2</v>
          </cell>
          <cell r="T71">
            <v>645.4</v>
          </cell>
          <cell r="V71">
            <v>5938.1</v>
          </cell>
          <cell r="X71">
            <v>3415.1</v>
          </cell>
          <cell r="Z71">
            <v>535.20000000000005</v>
          </cell>
          <cell r="AB71">
            <v>1351.4</v>
          </cell>
          <cell r="AD71">
            <v>471.9</v>
          </cell>
          <cell r="AF71">
            <v>5584.2</v>
          </cell>
          <cell r="AH71">
            <v>2781.1</v>
          </cell>
          <cell r="AJ71">
            <v>1192.8</v>
          </cell>
          <cell r="AL71">
            <v>1627.8</v>
          </cell>
          <cell r="AN71">
            <v>1758.1</v>
          </cell>
          <cell r="AP71">
            <v>2970.7</v>
          </cell>
          <cell r="AR71">
            <v>2191.5</v>
          </cell>
          <cell r="AT71">
            <v>539.70000000000005</v>
          </cell>
          <cell r="AV71">
            <v>4255.5</v>
          </cell>
          <cell r="AX71">
            <v>2378.1999999999998</v>
          </cell>
          <cell r="AZ71">
            <v>2516.1999999999998</v>
          </cell>
          <cell r="BB71">
            <v>1073.5</v>
          </cell>
          <cell r="BD71">
            <v>348.2</v>
          </cell>
          <cell r="BF71">
            <v>3436.4</v>
          </cell>
          <cell r="BH71">
            <v>301.10000000000002</v>
          </cell>
          <cell r="BJ71">
            <v>816.9</v>
          </cell>
          <cell r="BL71">
            <v>537.1</v>
          </cell>
          <cell r="BN71">
            <v>3600.6</v>
          </cell>
          <cell r="BP71">
            <v>678.6</v>
          </cell>
          <cell r="BR71">
            <v>776.8</v>
          </cell>
          <cell r="BT71">
            <v>7890.9</v>
          </cell>
          <cell r="BV71">
            <v>5212</v>
          </cell>
          <cell r="BX71">
            <v>1322.5</v>
          </cell>
          <cell r="BZ71">
            <v>1412.4</v>
          </cell>
          <cell r="CB71">
            <v>5252.1</v>
          </cell>
          <cell r="CD71">
            <v>439</v>
          </cell>
          <cell r="CF71">
            <v>1630.6</v>
          </cell>
          <cell r="CH71">
            <v>339.7</v>
          </cell>
          <cell r="CJ71">
            <v>2484.1</v>
          </cell>
          <cell r="CL71">
            <v>7975.5</v>
          </cell>
          <cell r="CN71">
            <v>897.4</v>
          </cell>
          <cell r="CP71">
            <v>3067</v>
          </cell>
          <cell r="CR71">
            <v>270</v>
          </cell>
          <cell r="CT71">
            <v>2360.1</v>
          </cell>
          <cell r="CV71">
            <v>2555</v>
          </cell>
          <cell r="CX71">
            <v>688.5</v>
          </cell>
          <cell r="CZ71">
            <v>219.3</v>
          </cell>
        </row>
        <row r="72">
          <cell r="A72">
            <v>34820</v>
          </cell>
          <cell r="B72">
            <v>117059</v>
          </cell>
          <cell r="D72">
            <v>260.10000000000002</v>
          </cell>
          <cell r="F72">
            <v>1799.6</v>
          </cell>
          <cell r="H72">
            <v>1063.4000000000001</v>
          </cell>
          <cell r="J72">
            <v>1782.8</v>
          </cell>
          <cell r="L72">
            <v>12446.2</v>
          </cell>
          <cell r="N72">
            <v>1824.7</v>
          </cell>
          <cell r="P72">
            <v>1557.7</v>
          </cell>
          <cell r="R72">
            <v>364.2</v>
          </cell>
          <cell r="T72">
            <v>644.70000000000005</v>
          </cell>
          <cell r="V72">
            <v>5951</v>
          </cell>
          <cell r="X72">
            <v>3420.9</v>
          </cell>
          <cell r="Z72">
            <v>533.4</v>
          </cell>
          <cell r="AB72">
            <v>1350.6</v>
          </cell>
          <cell r="AD72">
            <v>472</v>
          </cell>
          <cell r="AF72">
            <v>5581.2</v>
          </cell>
          <cell r="AH72">
            <v>2779.8</v>
          </cell>
          <cell r="AJ72">
            <v>1194</v>
          </cell>
          <cell r="AL72">
            <v>1628</v>
          </cell>
          <cell r="AN72">
            <v>1763.3</v>
          </cell>
          <cell r="AP72">
            <v>2967</v>
          </cell>
          <cell r="AR72">
            <v>2182.4</v>
          </cell>
          <cell r="AT72">
            <v>540.79999999999995</v>
          </cell>
          <cell r="AV72">
            <v>4258.1000000000004</v>
          </cell>
          <cell r="AX72">
            <v>2377.8000000000002</v>
          </cell>
          <cell r="AZ72">
            <v>2510.4</v>
          </cell>
          <cell r="BB72">
            <v>1073.7</v>
          </cell>
          <cell r="BD72">
            <v>348.4</v>
          </cell>
          <cell r="BF72">
            <v>3440.2</v>
          </cell>
          <cell r="BH72">
            <v>300.8</v>
          </cell>
          <cell r="BJ72">
            <v>814.8</v>
          </cell>
          <cell r="BL72">
            <v>536.6</v>
          </cell>
          <cell r="BN72">
            <v>3598.5</v>
          </cell>
          <cell r="BP72">
            <v>680.3</v>
          </cell>
          <cell r="BR72">
            <v>778.7</v>
          </cell>
          <cell r="BT72">
            <v>7872.4</v>
          </cell>
          <cell r="BV72">
            <v>5209.1000000000004</v>
          </cell>
          <cell r="BX72">
            <v>1324.4</v>
          </cell>
          <cell r="BZ72">
            <v>1416</v>
          </cell>
          <cell r="CB72">
            <v>5247</v>
          </cell>
          <cell r="CD72">
            <v>437.8</v>
          </cell>
          <cell r="CF72">
            <v>1633.1</v>
          </cell>
          <cell r="CH72">
            <v>339.7</v>
          </cell>
          <cell r="CJ72">
            <v>2491.3000000000002</v>
          </cell>
          <cell r="CL72">
            <v>7989</v>
          </cell>
          <cell r="CN72">
            <v>899.4</v>
          </cell>
          <cell r="CP72">
            <v>3067.5</v>
          </cell>
          <cell r="CR72">
            <v>269.10000000000002</v>
          </cell>
          <cell r="CT72">
            <v>2359.8000000000002</v>
          </cell>
          <cell r="CV72">
            <v>2550.5</v>
          </cell>
          <cell r="CX72">
            <v>681.6</v>
          </cell>
          <cell r="CZ72">
            <v>218.3</v>
          </cell>
        </row>
        <row r="73">
          <cell r="A73">
            <v>34851</v>
          </cell>
          <cell r="B73">
            <v>117294</v>
          </cell>
          <cell r="D73">
            <v>261.60000000000002</v>
          </cell>
          <cell r="F73">
            <v>1808.3</v>
          </cell>
          <cell r="H73">
            <v>1068.3</v>
          </cell>
          <cell r="J73">
            <v>1792.3</v>
          </cell>
          <cell r="L73">
            <v>12472.5</v>
          </cell>
          <cell r="N73">
            <v>1832.4</v>
          </cell>
          <cell r="P73">
            <v>1557</v>
          </cell>
          <cell r="R73">
            <v>362.9</v>
          </cell>
          <cell r="T73">
            <v>643</v>
          </cell>
          <cell r="V73">
            <v>5972.8</v>
          </cell>
          <cell r="X73">
            <v>3437</v>
          </cell>
          <cell r="Z73">
            <v>533.1</v>
          </cell>
          <cell r="AB73">
            <v>1355.4</v>
          </cell>
          <cell r="AD73">
            <v>473.8</v>
          </cell>
          <cell r="AF73">
            <v>5595.3</v>
          </cell>
          <cell r="AH73">
            <v>2783.9</v>
          </cell>
          <cell r="AJ73">
            <v>1196.7</v>
          </cell>
          <cell r="AL73">
            <v>1634.6</v>
          </cell>
          <cell r="AN73">
            <v>1769.9</v>
          </cell>
          <cell r="AP73">
            <v>2971.3</v>
          </cell>
          <cell r="AR73">
            <v>2186.1999999999998</v>
          </cell>
          <cell r="AT73">
            <v>539</v>
          </cell>
          <cell r="AV73">
            <v>4264.7</v>
          </cell>
          <cell r="AX73">
            <v>2383.6</v>
          </cell>
          <cell r="AZ73">
            <v>2513.6999999999998</v>
          </cell>
          <cell r="BB73">
            <v>1074.3</v>
          </cell>
          <cell r="BD73">
            <v>350.4</v>
          </cell>
          <cell r="BF73">
            <v>3451.2</v>
          </cell>
          <cell r="BH73">
            <v>301.7</v>
          </cell>
          <cell r="BJ73">
            <v>817.2</v>
          </cell>
          <cell r="BL73">
            <v>538.79999999999995</v>
          </cell>
          <cell r="BN73">
            <v>3589</v>
          </cell>
          <cell r="BP73">
            <v>683.1</v>
          </cell>
          <cell r="BR73">
            <v>782</v>
          </cell>
          <cell r="BT73">
            <v>7875.7</v>
          </cell>
          <cell r="BV73">
            <v>5220.5</v>
          </cell>
          <cell r="BX73">
            <v>1327.8</v>
          </cell>
          <cell r="BZ73">
            <v>1423.5</v>
          </cell>
          <cell r="CB73">
            <v>5257.3</v>
          </cell>
          <cell r="CD73">
            <v>437.9</v>
          </cell>
          <cell r="CF73">
            <v>1636.8</v>
          </cell>
          <cell r="CH73">
            <v>341.6</v>
          </cell>
          <cell r="CJ73">
            <v>2494.5</v>
          </cell>
          <cell r="CL73">
            <v>8008.3</v>
          </cell>
          <cell r="CN73">
            <v>903.6</v>
          </cell>
          <cell r="CP73">
            <v>3073.3</v>
          </cell>
          <cell r="CR73">
            <v>268.60000000000002</v>
          </cell>
          <cell r="CT73">
            <v>2366.9</v>
          </cell>
          <cell r="CV73">
            <v>2559.6</v>
          </cell>
          <cell r="CX73">
            <v>688.6</v>
          </cell>
          <cell r="CZ73">
            <v>220.1</v>
          </cell>
        </row>
        <row r="74">
          <cell r="A74">
            <v>34881</v>
          </cell>
          <cell r="B74">
            <v>117396</v>
          </cell>
          <cell r="D74">
            <v>260.89999999999998</v>
          </cell>
          <cell r="F74">
            <v>1800.2</v>
          </cell>
          <cell r="H74">
            <v>1069.7</v>
          </cell>
          <cell r="J74">
            <v>1797.7</v>
          </cell>
          <cell r="L74">
            <v>12462</v>
          </cell>
          <cell r="N74">
            <v>1834.1</v>
          </cell>
          <cell r="P74">
            <v>1559.9</v>
          </cell>
          <cell r="R74">
            <v>365.7</v>
          </cell>
          <cell r="T74">
            <v>644.6</v>
          </cell>
          <cell r="V74">
            <v>5967.9</v>
          </cell>
          <cell r="X74">
            <v>3426.8</v>
          </cell>
          <cell r="Z74">
            <v>532.5</v>
          </cell>
          <cell r="AB74">
            <v>1357.5</v>
          </cell>
          <cell r="AD74">
            <v>473.5</v>
          </cell>
          <cell r="AF74">
            <v>5565.2</v>
          </cell>
          <cell r="AH74">
            <v>2781.5</v>
          </cell>
          <cell r="AJ74">
            <v>1197.2</v>
          </cell>
          <cell r="AL74">
            <v>1627.1</v>
          </cell>
          <cell r="AN74">
            <v>1773.8</v>
          </cell>
          <cell r="AP74">
            <v>2978.2</v>
          </cell>
          <cell r="AR74">
            <v>2177.6</v>
          </cell>
          <cell r="AT74">
            <v>534.79999999999995</v>
          </cell>
          <cell r="AV74">
            <v>4265.8</v>
          </cell>
          <cell r="AX74">
            <v>2389.9</v>
          </cell>
          <cell r="AZ74">
            <v>2515</v>
          </cell>
          <cell r="BB74">
            <v>1070.0999999999999</v>
          </cell>
          <cell r="BD74">
            <v>353.3</v>
          </cell>
          <cell r="BF74">
            <v>3456.5</v>
          </cell>
          <cell r="BH74">
            <v>302.39999999999998</v>
          </cell>
          <cell r="BJ74">
            <v>819.6</v>
          </cell>
          <cell r="BL74">
            <v>537.4</v>
          </cell>
          <cell r="BN74">
            <v>3592.6</v>
          </cell>
          <cell r="BP74">
            <v>681.8</v>
          </cell>
          <cell r="BR74">
            <v>788</v>
          </cell>
          <cell r="BT74">
            <v>7874.7</v>
          </cell>
          <cell r="BV74">
            <v>5216.3999999999996</v>
          </cell>
          <cell r="BX74">
            <v>1329.3</v>
          </cell>
          <cell r="BZ74">
            <v>1427.6</v>
          </cell>
          <cell r="CB74">
            <v>5243.1</v>
          </cell>
          <cell r="CD74">
            <v>436.9</v>
          </cell>
          <cell r="CF74">
            <v>1638.8</v>
          </cell>
          <cell r="CH74">
            <v>341.7</v>
          </cell>
          <cell r="CJ74">
            <v>2495.6</v>
          </cell>
          <cell r="CL74">
            <v>8040.1</v>
          </cell>
          <cell r="CN74">
            <v>907.9</v>
          </cell>
          <cell r="CP74">
            <v>3068.5</v>
          </cell>
          <cell r="CR74">
            <v>270.10000000000002</v>
          </cell>
          <cell r="CT74">
            <v>2354</v>
          </cell>
          <cell r="CV74">
            <v>2558.5</v>
          </cell>
          <cell r="CX74">
            <v>689</v>
          </cell>
          <cell r="CZ74">
            <v>217.3</v>
          </cell>
        </row>
        <row r="75">
          <cell r="A75">
            <v>34912</v>
          </cell>
          <cell r="B75">
            <v>117644</v>
          </cell>
          <cell r="D75">
            <v>262.3</v>
          </cell>
          <cell r="F75">
            <v>1808.6</v>
          </cell>
          <cell r="H75">
            <v>1073.5</v>
          </cell>
          <cell r="J75">
            <v>1803.4</v>
          </cell>
          <cell r="L75">
            <v>12513.9</v>
          </cell>
          <cell r="N75">
            <v>1842.4</v>
          </cell>
          <cell r="P75">
            <v>1563</v>
          </cell>
          <cell r="R75">
            <v>368.1</v>
          </cell>
          <cell r="T75">
            <v>640.1</v>
          </cell>
          <cell r="V75">
            <v>5970.8</v>
          </cell>
          <cell r="X75">
            <v>3447.7</v>
          </cell>
          <cell r="Z75">
            <v>531</v>
          </cell>
          <cell r="AB75">
            <v>1363.4</v>
          </cell>
          <cell r="AD75">
            <v>475.7</v>
          </cell>
          <cell r="AF75">
            <v>5580.6</v>
          </cell>
          <cell r="AH75">
            <v>2791.9</v>
          </cell>
          <cell r="AJ75">
            <v>1202.0999999999999</v>
          </cell>
          <cell r="AL75">
            <v>1640.8</v>
          </cell>
          <cell r="AN75">
            <v>1778.8</v>
          </cell>
          <cell r="AP75">
            <v>2988.2</v>
          </cell>
          <cell r="AR75">
            <v>2182.1</v>
          </cell>
          <cell r="AT75">
            <v>537.70000000000005</v>
          </cell>
          <cell r="AV75">
            <v>4282.3999999999996</v>
          </cell>
          <cell r="AX75">
            <v>2396</v>
          </cell>
          <cell r="AZ75">
            <v>2526.4</v>
          </cell>
          <cell r="BB75">
            <v>1079.2</v>
          </cell>
          <cell r="BD75">
            <v>353.4</v>
          </cell>
          <cell r="BF75">
            <v>3451.4</v>
          </cell>
          <cell r="BH75">
            <v>303.3</v>
          </cell>
          <cell r="BJ75">
            <v>827.6</v>
          </cell>
          <cell r="BL75">
            <v>541.1</v>
          </cell>
          <cell r="BN75">
            <v>3605.7</v>
          </cell>
          <cell r="BP75">
            <v>683.9</v>
          </cell>
          <cell r="BR75">
            <v>791.3</v>
          </cell>
          <cell r="BT75">
            <v>7888.5</v>
          </cell>
          <cell r="BV75">
            <v>5233.3999999999996</v>
          </cell>
          <cell r="BX75">
            <v>1333.3</v>
          </cell>
          <cell r="BZ75">
            <v>1438</v>
          </cell>
          <cell r="CB75">
            <v>5261.5</v>
          </cell>
          <cell r="CD75">
            <v>441.4</v>
          </cell>
          <cell r="CF75">
            <v>1645.7</v>
          </cell>
          <cell r="CH75">
            <v>343.5</v>
          </cell>
          <cell r="CJ75">
            <v>2510.6</v>
          </cell>
          <cell r="CL75">
            <v>8051.2</v>
          </cell>
          <cell r="CN75">
            <v>912.7</v>
          </cell>
          <cell r="CP75">
            <v>3073.8</v>
          </cell>
          <cell r="CR75">
            <v>270.7</v>
          </cell>
          <cell r="CT75">
            <v>2366.9</v>
          </cell>
          <cell r="CV75">
            <v>2565.1</v>
          </cell>
          <cell r="CX75">
            <v>691.8</v>
          </cell>
          <cell r="CZ75">
            <v>218</v>
          </cell>
        </row>
        <row r="76">
          <cell r="A76">
            <v>34943</v>
          </cell>
          <cell r="B76">
            <v>117886</v>
          </cell>
          <cell r="D76">
            <v>261.7</v>
          </cell>
          <cell r="F76">
            <v>1810.7</v>
          </cell>
          <cell r="H76">
            <v>1076.5</v>
          </cell>
          <cell r="J76">
            <v>1810.7</v>
          </cell>
          <cell r="L76">
            <v>12565.9</v>
          </cell>
          <cell r="N76">
            <v>1851.7</v>
          </cell>
          <cell r="P76">
            <v>1564.2</v>
          </cell>
          <cell r="R76">
            <v>369.3</v>
          </cell>
          <cell r="T76">
            <v>641.1</v>
          </cell>
          <cell r="V76">
            <v>6012.7</v>
          </cell>
          <cell r="X76">
            <v>3465.5</v>
          </cell>
          <cell r="Z76">
            <v>530.29999999999995</v>
          </cell>
          <cell r="AB76">
            <v>1363.7</v>
          </cell>
          <cell r="AD76">
            <v>479</v>
          </cell>
          <cell r="AF76">
            <v>5634.2</v>
          </cell>
          <cell r="AH76">
            <v>2807.9</v>
          </cell>
          <cell r="AJ76">
            <v>1205.5</v>
          </cell>
          <cell r="AL76">
            <v>1642.3</v>
          </cell>
          <cell r="AN76">
            <v>1784.5</v>
          </cell>
          <cell r="AP76">
            <v>2995.3</v>
          </cell>
          <cell r="AR76">
            <v>2190.5</v>
          </cell>
          <cell r="AT76">
            <v>538.6</v>
          </cell>
          <cell r="AV76">
            <v>4297.6000000000004</v>
          </cell>
          <cell r="AX76">
            <v>2395.6</v>
          </cell>
          <cell r="AZ76">
            <v>2536.8000000000002</v>
          </cell>
          <cell r="BB76">
            <v>1081.5999999999999</v>
          </cell>
          <cell r="BD76">
            <v>354.9</v>
          </cell>
          <cell r="BF76">
            <v>3472.4</v>
          </cell>
          <cell r="BH76">
            <v>302.5</v>
          </cell>
          <cell r="BJ76">
            <v>824</v>
          </cell>
          <cell r="BL76">
            <v>543.1</v>
          </cell>
          <cell r="BN76">
            <v>3610.8</v>
          </cell>
          <cell r="BP76">
            <v>685.4</v>
          </cell>
          <cell r="BR76">
            <v>797.6</v>
          </cell>
          <cell r="BT76">
            <v>7890.7</v>
          </cell>
          <cell r="BV76">
            <v>5252.5</v>
          </cell>
          <cell r="BX76">
            <v>1335.5</v>
          </cell>
          <cell r="BZ76">
            <v>1446.2</v>
          </cell>
          <cell r="CB76">
            <v>5268.9</v>
          </cell>
          <cell r="CD76">
            <v>439.9</v>
          </cell>
          <cell r="CF76">
            <v>1650.6</v>
          </cell>
          <cell r="CH76">
            <v>343.7</v>
          </cell>
          <cell r="CJ76">
            <v>2525.1999999999998</v>
          </cell>
          <cell r="CL76">
            <v>8079.2</v>
          </cell>
          <cell r="CN76">
            <v>919.8</v>
          </cell>
          <cell r="CP76">
            <v>3079.7</v>
          </cell>
          <cell r="CR76">
            <v>271.5</v>
          </cell>
          <cell r="CT76">
            <v>2376.1</v>
          </cell>
          <cell r="CV76">
            <v>2566.9</v>
          </cell>
          <cell r="CX76">
            <v>691.7</v>
          </cell>
          <cell r="CZ76">
            <v>220.2</v>
          </cell>
        </row>
        <row r="77">
          <cell r="A77">
            <v>34973</v>
          </cell>
          <cell r="B77">
            <v>118040</v>
          </cell>
          <cell r="D77">
            <v>262.39999999999998</v>
          </cell>
          <cell r="F77">
            <v>1811.4</v>
          </cell>
          <cell r="H77">
            <v>1077.3</v>
          </cell>
          <cell r="J77">
            <v>1821.1</v>
          </cell>
          <cell r="L77">
            <v>12555.5</v>
          </cell>
          <cell r="N77">
            <v>1855</v>
          </cell>
          <cell r="P77">
            <v>1563.5</v>
          </cell>
          <cell r="R77">
            <v>369.9</v>
          </cell>
          <cell r="T77">
            <v>639.1</v>
          </cell>
          <cell r="V77">
            <v>6020</v>
          </cell>
          <cell r="X77">
            <v>3465</v>
          </cell>
          <cell r="Z77">
            <v>530.20000000000005</v>
          </cell>
          <cell r="AB77">
            <v>1366.6</v>
          </cell>
          <cell r="AD77">
            <v>480.8</v>
          </cell>
          <cell r="AF77">
            <v>5615.6</v>
          </cell>
          <cell r="AH77">
            <v>2802.6</v>
          </cell>
          <cell r="AJ77">
            <v>1208.5</v>
          </cell>
          <cell r="AL77">
            <v>1640.7</v>
          </cell>
          <cell r="AN77">
            <v>1781.4</v>
          </cell>
          <cell r="AP77">
            <v>3002.4</v>
          </cell>
          <cell r="AR77">
            <v>2188.4</v>
          </cell>
          <cell r="AT77">
            <v>537.79999999999995</v>
          </cell>
          <cell r="AV77">
            <v>4298</v>
          </cell>
          <cell r="AX77">
            <v>2403.4</v>
          </cell>
          <cell r="AZ77">
            <v>2532.4</v>
          </cell>
          <cell r="BB77">
            <v>1080.5</v>
          </cell>
          <cell r="BD77">
            <v>354.7</v>
          </cell>
          <cell r="BF77">
            <v>3482</v>
          </cell>
          <cell r="BH77">
            <v>302.39999999999998</v>
          </cell>
          <cell r="BJ77">
            <v>826.9</v>
          </cell>
          <cell r="BL77">
            <v>546</v>
          </cell>
          <cell r="BN77">
            <v>3612.1</v>
          </cell>
          <cell r="BP77">
            <v>684.9</v>
          </cell>
          <cell r="BR77">
            <v>801.1</v>
          </cell>
          <cell r="BT77">
            <v>7880.4</v>
          </cell>
          <cell r="BV77">
            <v>5247.1</v>
          </cell>
          <cell r="BX77">
            <v>1341.1</v>
          </cell>
          <cell r="BZ77">
            <v>1447.5</v>
          </cell>
          <cell r="CB77">
            <v>5270.7</v>
          </cell>
          <cell r="CD77">
            <v>439.9</v>
          </cell>
          <cell r="CF77">
            <v>1646</v>
          </cell>
          <cell r="CH77">
            <v>343.7</v>
          </cell>
          <cell r="CJ77">
            <v>2524.3000000000002</v>
          </cell>
          <cell r="CL77">
            <v>8089.9</v>
          </cell>
          <cell r="CN77">
            <v>921.8</v>
          </cell>
          <cell r="CP77">
            <v>3081.1</v>
          </cell>
          <cell r="CR77">
            <v>271.89999999999998</v>
          </cell>
          <cell r="CT77">
            <v>2352.9</v>
          </cell>
          <cell r="CV77">
            <v>2566.1999999999998</v>
          </cell>
          <cell r="CX77">
            <v>692.5</v>
          </cell>
          <cell r="CZ77">
            <v>220.4</v>
          </cell>
        </row>
        <row r="78">
          <cell r="A78">
            <v>35004</v>
          </cell>
          <cell r="B78">
            <v>118189</v>
          </cell>
          <cell r="D78">
            <v>261.39999999999998</v>
          </cell>
          <cell r="F78">
            <v>1815.6</v>
          </cell>
          <cell r="H78">
            <v>1078.0999999999999</v>
          </cell>
          <cell r="J78">
            <v>1825.7</v>
          </cell>
          <cell r="L78">
            <v>12597.1</v>
          </cell>
          <cell r="N78">
            <v>1860</v>
          </cell>
          <cell r="P78">
            <v>1567.9</v>
          </cell>
          <cell r="R78">
            <v>369.3</v>
          </cell>
          <cell r="T78">
            <v>637</v>
          </cell>
          <cell r="V78">
            <v>6046.1</v>
          </cell>
          <cell r="X78">
            <v>3476.2</v>
          </cell>
          <cell r="Z78">
            <v>530.20000000000005</v>
          </cell>
          <cell r="AB78">
            <v>1370.2</v>
          </cell>
          <cell r="AD78">
            <v>480.9</v>
          </cell>
          <cell r="AF78">
            <v>5623.9</v>
          </cell>
          <cell r="AH78">
            <v>2803.6</v>
          </cell>
          <cell r="AJ78">
            <v>1204.2</v>
          </cell>
          <cell r="AL78">
            <v>1640.2</v>
          </cell>
          <cell r="AN78">
            <v>1783.6</v>
          </cell>
          <cell r="AP78">
            <v>3004.9</v>
          </cell>
          <cell r="AR78">
            <v>2191.8000000000002</v>
          </cell>
          <cell r="AT78">
            <v>537.70000000000005</v>
          </cell>
          <cell r="AV78">
            <v>4299.2</v>
          </cell>
          <cell r="AX78">
            <v>2409.4</v>
          </cell>
          <cell r="AZ78">
            <v>2537.6999999999998</v>
          </cell>
          <cell r="BB78">
            <v>1079.2</v>
          </cell>
          <cell r="BD78">
            <v>355</v>
          </cell>
          <cell r="BF78">
            <v>3486.9</v>
          </cell>
          <cell r="BH78">
            <v>303.89999999999998</v>
          </cell>
          <cell r="BJ78">
            <v>828.6</v>
          </cell>
          <cell r="BL78">
            <v>546.5</v>
          </cell>
          <cell r="BN78">
            <v>3609.6</v>
          </cell>
          <cell r="BP78">
            <v>686.8</v>
          </cell>
          <cell r="BR78">
            <v>805.7</v>
          </cell>
          <cell r="BT78">
            <v>7887.3</v>
          </cell>
          <cell r="BV78">
            <v>5254.6</v>
          </cell>
          <cell r="BX78">
            <v>1344.8</v>
          </cell>
          <cell r="BZ78">
            <v>1451.2</v>
          </cell>
          <cell r="CB78">
            <v>5269.2</v>
          </cell>
          <cell r="CD78">
            <v>439.5</v>
          </cell>
          <cell r="CF78">
            <v>1648.6</v>
          </cell>
          <cell r="CH78">
            <v>345.2</v>
          </cell>
          <cell r="CJ78">
            <v>2527</v>
          </cell>
          <cell r="CL78">
            <v>8110.1</v>
          </cell>
          <cell r="CN78">
            <v>924.8</v>
          </cell>
          <cell r="CP78">
            <v>3085.7</v>
          </cell>
          <cell r="CR78">
            <v>272</v>
          </cell>
          <cell r="CT78">
            <v>2356.6999999999998</v>
          </cell>
          <cell r="CV78">
            <v>2563.8000000000002</v>
          </cell>
          <cell r="CX78">
            <v>692.1</v>
          </cell>
          <cell r="CZ78">
            <v>219.5</v>
          </cell>
        </row>
        <row r="79">
          <cell r="A79">
            <v>35034</v>
          </cell>
          <cell r="B79">
            <v>118322</v>
          </cell>
          <cell r="D79">
            <v>260.89999999999998</v>
          </cell>
          <cell r="F79">
            <v>1818.4</v>
          </cell>
          <cell r="H79">
            <v>1080.9000000000001</v>
          </cell>
          <cell r="J79">
            <v>1833.7</v>
          </cell>
          <cell r="L79">
            <v>12616.5</v>
          </cell>
          <cell r="N79">
            <v>1867.2</v>
          </cell>
          <cell r="P79">
            <v>1568.5</v>
          </cell>
          <cell r="R79">
            <v>369.6</v>
          </cell>
          <cell r="T79">
            <v>635.4</v>
          </cell>
          <cell r="V79">
            <v>6065.7</v>
          </cell>
          <cell r="X79">
            <v>3486.9</v>
          </cell>
          <cell r="Z79">
            <v>529.79999999999995</v>
          </cell>
          <cell r="AB79">
            <v>1374.2</v>
          </cell>
          <cell r="AD79">
            <v>481.3</v>
          </cell>
          <cell r="AF79">
            <v>5636.6</v>
          </cell>
          <cell r="AH79">
            <v>2807.4</v>
          </cell>
          <cell r="AJ79">
            <v>1214.5999999999999</v>
          </cell>
          <cell r="AL79">
            <v>1645.6</v>
          </cell>
          <cell r="AN79">
            <v>1784.1</v>
          </cell>
          <cell r="AP79">
            <v>3010.2</v>
          </cell>
          <cell r="AR79">
            <v>2194.6</v>
          </cell>
          <cell r="AT79">
            <v>535.6</v>
          </cell>
          <cell r="AV79">
            <v>4321.7</v>
          </cell>
          <cell r="AX79">
            <v>2416.4</v>
          </cell>
          <cell r="AZ79">
            <v>2545.3000000000002</v>
          </cell>
          <cell r="BB79">
            <v>1080.8</v>
          </cell>
          <cell r="BD79">
            <v>355.8</v>
          </cell>
          <cell r="BF79">
            <v>3495.5</v>
          </cell>
          <cell r="BH79">
            <v>303.5</v>
          </cell>
          <cell r="BJ79">
            <v>828.1</v>
          </cell>
          <cell r="BL79">
            <v>548.20000000000005</v>
          </cell>
          <cell r="BN79">
            <v>3609.8</v>
          </cell>
          <cell r="BP79">
            <v>687.7</v>
          </cell>
          <cell r="BR79">
            <v>808.6</v>
          </cell>
          <cell r="BT79">
            <v>7888.1</v>
          </cell>
          <cell r="BV79">
            <v>5260.4</v>
          </cell>
          <cell r="BX79">
            <v>1349.7</v>
          </cell>
          <cell r="BZ79">
            <v>1456.8</v>
          </cell>
          <cell r="CB79">
            <v>5271.6</v>
          </cell>
          <cell r="CD79">
            <v>439</v>
          </cell>
          <cell r="CF79">
            <v>1652.4</v>
          </cell>
          <cell r="CH79">
            <v>345.4</v>
          </cell>
          <cell r="CJ79">
            <v>2532.6999999999998</v>
          </cell>
          <cell r="CL79">
            <v>8141.8</v>
          </cell>
          <cell r="CN79">
            <v>930.5</v>
          </cell>
          <cell r="CP79">
            <v>3093.1</v>
          </cell>
          <cell r="CR79">
            <v>272.5</v>
          </cell>
          <cell r="CT79">
            <v>2380.6999999999998</v>
          </cell>
          <cell r="CV79">
            <v>2570</v>
          </cell>
          <cell r="CX79">
            <v>693.2</v>
          </cell>
          <cell r="CZ79">
            <v>220.3</v>
          </cell>
        </row>
        <row r="80">
          <cell r="A80">
            <v>35065</v>
          </cell>
          <cell r="B80">
            <v>118303</v>
          </cell>
          <cell r="D80">
            <v>260.3</v>
          </cell>
          <cell r="F80">
            <v>1813.7</v>
          </cell>
          <cell r="H80">
            <v>1080.9000000000001</v>
          </cell>
          <cell r="J80">
            <v>1857.4</v>
          </cell>
          <cell r="L80">
            <v>12672.5</v>
          </cell>
          <cell r="N80">
            <v>1872.3</v>
          </cell>
          <cell r="P80">
            <v>1560.1</v>
          </cell>
          <cell r="R80">
            <v>366.3</v>
          </cell>
          <cell r="T80">
            <v>629.70000000000005</v>
          </cell>
          <cell r="V80">
            <v>6063</v>
          </cell>
          <cell r="X80">
            <v>3498.2</v>
          </cell>
          <cell r="Z80">
            <v>530.6</v>
          </cell>
          <cell r="AB80">
            <v>1375.8</v>
          </cell>
          <cell r="AD80">
            <v>481.2</v>
          </cell>
          <cell r="AF80">
            <v>5641.8</v>
          </cell>
          <cell r="AH80">
            <v>2795.4</v>
          </cell>
          <cell r="AJ80">
            <v>1211.8</v>
          </cell>
          <cell r="AL80">
            <v>1637.6</v>
          </cell>
          <cell r="AN80">
            <v>1789.7</v>
          </cell>
          <cell r="AP80">
            <v>2999.5</v>
          </cell>
          <cell r="AR80">
            <v>2165.1999999999998</v>
          </cell>
          <cell r="AT80">
            <v>539.29999999999995</v>
          </cell>
          <cell r="AV80">
            <v>4325.8</v>
          </cell>
          <cell r="AX80">
            <v>2421.3000000000002</v>
          </cell>
          <cell r="AZ80">
            <v>2543.9</v>
          </cell>
          <cell r="BB80">
            <v>1080.5999999999999</v>
          </cell>
          <cell r="BD80">
            <v>356.7</v>
          </cell>
          <cell r="BF80">
            <v>3477.9</v>
          </cell>
          <cell r="BH80">
            <v>305</v>
          </cell>
          <cell r="BJ80">
            <v>832.6</v>
          </cell>
          <cell r="BL80">
            <v>547.4</v>
          </cell>
          <cell r="BN80">
            <v>3588.1</v>
          </cell>
          <cell r="BP80">
            <v>688.3</v>
          </cell>
          <cell r="BR80">
            <v>814.8</v>
          </cell>
          <cell r="BT80">
            <v>7864.9</v>
          </cell>
          <cell r="BV80">
            <v>5258.1</v>
          </cell>
          <cell r="BX80">
            <v>1349.2</v>
          </cell>
          <cell r="BZ80">
            <v>1463.9</v>
          </cell>
          <cell r="CB80">
            <v>5220.8</v>
          </cell>
          <cell r="CD80">
            <v>437.9</v>
          </cell>
          <cell r="CF80">
            <v>1650</v>
          </cell>
          <cell r="CH80">
            <v>346.3</v>
          </cell>
          <cell r="CJ80">
            <v>2517.9</v>
          </cell>
          <cell r="CL80">
            <v>8138.9</v>
          </cell>
          <cell r="CN80">
            <v>936.7</v>
          </cell>
          <cell r="CP80">
            <v>3076.5</v>
          </cell>
          <cell r="CR80">
            <v>273.5</v>
          </cell>
          <cell r="CT80">
            <v>2387.6999999999998</v>
          </cell>
          <cell r="CV80">
            <v>2588.1999999999998</v>
          </cell>
          <cell r="CX80">
            <v>689.6</v>
          </cell>
          <cell r="CZ80">
            <v>220.1</v>
          </cell>
        </row>
        <row r="81">
          <cell r="A81">
            <v>35096</v>
          </cell>
          <cell r="B81">
            <v>118734</v>
          </cell>
          <cell r="D81">
            <v>260.3</v>
          </cell>
          <cell r="F81">
            <v>1815.6</v>
          </cell>
          <cell r="H81">
            <v>1079.3</v>
          </cell>
          <cell r="J81">
            <v>1864.5</v>
          </cell>
          <cell r="L81">
            <v>12703</v>
          </cell>
          <cell r="N81">
            <v>1875.2</v>
          </cell>
          <cell r="P81">
            <v>1568.7</v>
          </cell>
          <cell r="R81">
            <v>373.6</v>
          </cell>
          <cell r="T81">
            <v>633</v>
          </cell>
          <cell r="V81">
            <v>6085.9</v>
          </cell>
          <cell r="X81">
            <v>3516.3</v>
          </cell>
          <cell r="Z81">
            <v>532.5</v>
          </cell>
          <cell r="AB81">
            <v>1374.4</v>
          </cell>
          <cell r="AD81">
            <v>480.7</v>
          </cell>
          <cell r="AF81">
            <v>5645.1</v>
          </cell>
          <cell r="AH81">
            <v>2799</v>
          </cell>
          <cell r="AJ81">
            <v>1216.3</v>
          </cell>
          <cell r="AL81">
            <v>1647.8</v>
          </cell>
          <cell r="AN81">
            <v>1792.7</v>
          </cell>
          <cell r="AP81">
            <v>3013.8</v>
          </cell>
          <cell r="AR81">
            <v>2190.3000000000002</v>
          </cell>
          <cell r="AT81">
            <v>540.20000000000005</v>
          </cell>
          <cell r="AV81">
            <v>4329.8999999999996</v>
          </cell>
          <cell r="AX81">
            <v>2424.8000000000002</v>
          </cell>
          <cell r="AZ81">
            <v>2547</v>
          </cell>
          <cell r="BB81">
            <v>1081.5</v>
          </cell>
          <cell r="BD81">
            <v>358.2</v>
          </cell>
          <cell r="BF81">
            <v>3501.1</v>
          </cell>
          <cell r="BH81">
            <v>306.5</v>
          </cell>
          <cell r="BJ81">
            <v>834.5</v>
          </cell>
          <cell r="BL81">
            <v>549</v>
          </cell>
          <cell r="BN81">
            <v>3616.6</v>
          </cell>
          <cell r="BP81">
            <v>690</v>
          </cell>
          <cell r="BR81">
            <v>820.5</v>
          </cell>
          <cell r="BT81">
            <v>7905</v>
          </cell>
          <cell r="BV81">
            <v>5277.1</v>
          </cell>
          <cell r="BX81">
            <v>1350.8</v>
          </cell>
          <cell r="BZ81">
            <v>1462.9</v>
          </cell>
          <cell r="CB81">
            <v>5276.1</v>
          </cell>
          <cell r="CD81">
            <v>439.4</v>
          </cell>
          <cell r="CF81">
            <v>1654.3</v>
          </cell>
          <cell r="CH81">
            <v>346.1</v>
          </cell>
          <cell r="CJ81">
            <v>2524</v>
          </cell>
          <cell r="CL81">
            <v>8149</v>
          </cell>
          <cell r="CN81">
            <v>939.2</v>
          </cell>
          <cell r="CP81">
            <v>3102.8</v>
          </cell>
          <cell r="CR81">
            <v>274.2</v>
          </cell>
          <cell r="CT81">
            <v>2393.3000000000002</v>
          </cell>
          <cell r="CV81">
            <v>2580.4</v>
          </cell>
          <cell r="CX81">
            <v>693.2</v>
          </cell>
          <cell r="CZ81">
            <v>220.5</v>
          </cell>
        </row>
        <row r="82">
          <cell r="A82">
            <v>35125</v>
          </cell>
          <cell r="B82">
            <v>119001</v>
          </cell>
          <cell r="D82">
            <v>260.7</v>
          </cell>
          <cell r="F82">
            <v>1818.8</v>
          </cell>
          <cell r="H82">
            <v>1082.0999999999999</v>
          </cell>
          <cell r="J82">
            <v>1868.5</v>
          </cell>
          <cell r="L82">
            <v>12726.2</v>
          </cell>
          <cell r="N82">
            <v>1882.9</v>
          </cell>
          <cell r="P82">
            <v>1570</v>
          </cell>
          <cell r="R82">
            <v>371.7</v>
          </cell>
          <cell r="T82">
            <v>632.4</v>
          </cell>
          <cell r="V82">
            <v>6134.6</v>
          </cell>
          <cell r="X82">
            <v>3527.9</v>
          </cell>
          <cell r="Z82">
            <v>532.29999999999995</v>
          </cell>
          <cell r="AB82">
            <v>1378.7</v>
          </cell>
          <cell r="AD82">
            <v>483.4</v>
          </cell>
          <cell r="AF82">
            <v>5655.6</v>
          </cell>
          <cell r="AH82">
            <v>2799.9</v>
          </cell>
          <cell r="AJ82">
            <v>1221.0999999999999</v>
          </cell>
          <cell r="AL82">
            <v>1650.6</v>
          </cell>
          <cell r="AN82">
            <v>1794</v>
          </cell>
          <cell r="AP82">
            <v>3017.1</v>
          </cell>
          <cell r="AR82">
            <v>2198.4</v>
          </cell>
          <cell r="AT82">
            <v>539.79999999999995</v>
          </cell>
          <cell r="AV82">
            <v>4317.2</v>
          </cell>
          <cell r="AX82">
            <v>2431.6999999999998</v>
          </cell>
          <cell r="AZ82">
            <v>2555.1</v>
          </cell>
          <cell r="BB82">
            <v>1084.9000000000001</v>
          </cell>
          <cell r="BD82">
            <v>359.2</v>
          </cell>
          <cell r="BF82">
            <v>3511.1</v>
          </cell>
          <cell r="BH82">
            <v>306.3</v>
          </cell>
          <cell r="BJ82">
            <v>835.6</v>
          </cell>
          <cell r="BL82">
            <v>549.79999999999995</v>
          </cell>
          <cell r="BN82">
            <v>3622.3</v>
          </cell>
          <cell r="BP82">
            <v>690</v>
          </cell>
          <cell r="BR82">
            <v>822.7</v>
          </cell>
          <cell r="BT82">
            <v>7905.3</v>
          </cell>
          <cell r="BV82">
            <v>5267.5</v>
          </cell>
          <cell r="BX82">
            <v>1358.1</v>
          </cell>
          <cell r="BZ82">
            <v>1466.9</v>
          </cell>
          <cell r="CB82">
            <v>5282.3</v>
          </cell>
          <cell r="CD82">
            <v>440.2</v>
          </cell>
          <cell r="CF82">
            <v>1657.4</v>
          </cell>
          <cell r="CH82">
            <v>345.5</v>
          </cell>
          <cell r="CJ82">
            <v>2552.4</v>
          </cell>
          <cell r="CL82">
            <v>8166.7</v>
          </cell>
          <cell r="CN82">
            <v>940.9</v>
          </cell>
          <cell r="CP82">
            <v>3114.8</v>
          </cell>
          <cell r="CR82">
            <v>273.8</v>
          </cell>
          <cell r="CT82">
            <v>2404.1999999999998</v>
          </cell>
          <cell r="CV82">
            <v>2588.5</v>
          </cell>
          <cell r="CX82">
            <v>695.6</v>
          </cell>
          <cell r="CZ82">
            <v>219.9</v>
          </cell>
        </row>
        <row r="83">
          <cell r="A83">
            <v>35156</v>
          </cell>
          <cell r="B83">
            <v>119165</v>
          </cell>
          <cell r="D83">
            <v>262.3</v>
          </cell>
          <cell r="F83">
            <v>1820.5</v>
          </cell>
          <cell r="H83">
            <v>1082.8</v>
          </cell>
          <cell r="J83">
            <v>1866.2</v>
          </cell>
          <cell r="L83">
            <v>12719.5</v>
          </cell>
          <cell r="N83">
            <v>1890.9</v>
          </cell>
          <cell r="P83">
            <v>1575.7</v>
          </cell>
          <cell r="R83">
            <v>376.6</v>
          </cell>
          <cell r="T83">
            <v>621.4</v>
          </cell>
          <cell r="V83">
            <v>6115</v>
          </cell>
          <cell r="X83">
            <v>3539.5</v>
          </cell>
          <cell r="Z83">
            <v>530.29999999999995</v>
          </cell>
          <cell r="AB83">
            <v>1382</v>
          </cell>
          <cell r="AD83">
            <v>485.6</v>
          </cell>
          <cell r="AF83">
            <v>5661.7</v>
          </cell>
          <cell r="AH83">
            <v>2807.4</v>
          </cell>
          <cell r="AJ83">
            <v>1225.7</v>
          </cell>
          <cell r="AL83">
            <v>1650.4</v>
          </cell>
          <cell r="AN83">
            <v>1799.4</v>
          </cell>
          <cell r="AP83">
            <v>3022.2</v>
          </cell>
          <cell r="AR83">
            <v>2203.8000000000002</v>
          </cell>
          <cell r="AT83">
            <v>539.70000000000005</v>
          </cell>
          <cell r="AV83">
            <v>4323.5</v>
          </cell>
          <cell r="AX83">
            <v>2433.5</v>
          </cell>
          <cell r="AZ83">
            <v>2563.9</v>
          </cell>
          <cell r="BB83">
            <v>1088.4000000000001</v>
          </cell>
          <cell r="BD83">
            <v>360.8</v>
          </cell>
          <cell r="BF83">
            <v>3516.7</v>
          </cell>
          <cell r="BH83">
            <v>306.8</v>
          </cell>
          <cell r="BJ83">
            <v>836.2</v>
          </cell>
          <cell r="BL83">
            <v>550.1</v>
          </cell>
          <cell r="BN83">
            <v>3618.7</v>
          </cell>
          <cell r="BP83">
            <v>692.6</v>
          </cell>
          <cell r="BR83">
            <v>832.6</v>
          </cell>
          <cell r="BT83">
            <v>7906</v>
          </cell>
          <cell r="BV83">
            <v>5280</v>
          </cell>
          <cell r="BX83">
            <v>1359.2</v>
          </cell>
          <cell r="BZ83">
            <v>1470.6</v>
          </cell>
          <cell r="CB83">
            <v>5300.9</v>
          </cell>
          <cell r="CD83">
            <v>438.3</v>
          </cell>
          <cell r="CF83">
            <v>1658.5</v>
          </cell>
          <cell r="CH83">
            <v>346.4</v>
          </cell>
          <cell r="CJ83">
            <v>2522.6</v>
          </cell>
          <cell r="CL83">
            <v>8203.5</v>
          </cell>
          <cell r="CN83">
            <v>944.4</v>
          </cell>
          <cell r="CP83">
            <v>3119.9</v>
          </cell>
          <cell r="CR83">
            <v>275.10000000000002</v>
          </cell>
          <cell r="CT83">
            <v>2410</v>
          </cell>
          <cell r="CV83">
            <v>2585.1</v>
          </cell>
          <cell r="CX83">
            <v>695.3</v>
          </cell>
          <cell r="CZ83">
            <v>220.7</v>
          </cell>
        </row>
        <row r="84">
          <cell r="A84">
            <v>35186</v>
          </cell>
          <cell r="B84">
            <v>119486</v>
          </cell>
          <cell r="D84">
            <v>262.39999999999998</v>
          </cell>
          <cell r="F84">
            <v>1823.1</v>
          </cell>
          <cell r="H84">
            <v>1084.7</v>
          </cell>
          <cell r="J84">
            <v>1876.8</v>
          </cell>
          <cell r="L84">
            <v>12770.3</v>
          </cell>
          <cell r="N84">
            <v>1898.1</v>
          </cell>
          <cell r="P84">
            <v>1581.2</v>
          </cell>
          <cell r="R84">
            <v>378.8</v>
          </cell>
          <cell r="T84">
            <v>621.1</v>
          </cell>
          <cell r="V84">
            <v>6133.3</v>
          </cell>
          <cell r="X84">
            <v>3555.7</v>
          </cell>
          <cell r="Z84">
            <v>530</v>
          </cell>
          <cell r="AB84">
            <v>1378.8</v>
          </cell>
          <cell r="AD84">
            <v>487</v>
          </cell>
          <cell r="AF84">
            <v>5667.9</v>
          </cell>
          <cell r="AH84">
            <v>2813.8</v>
          </cell>
          <cell r="AJ84">
            <v>1219.5</v>
          </cell>
          <cell r="AL84">
            <v>1656.7</v>
          </cell>
          <cell r="AN84">
            <v>1805.3</v>
          </cell>
          <cell r="AP84">
            <v>3031.3</v>
          </cell>
          <cell r="AR84">
            <v>2209.4</v>
          </cell>
          <cell r="AT84">
            <v>539.29999999999995</v>
          </cell>
          <cell r="AV84">
            <v>4337.8</v>
          </cell>
          <cell r="AX84">
            <v>2437.6</v>
          </cell>
          <cell r="AZ84">
            <v>2564.1</v>
          </cell>
          <cell r="BB84">
            <v>1090.3</v>
          </cell>
          <cell r="BD84">
            <v>361</v>
          </cell>
          <cell r="BF84">
            <v>3532.1</v>
          </cell>
          <cell r="BH84">
            <v>308.10000000000002</v>
          </cell>
          <cell r="BJ84">
            <v>835.8</v>
          </cell>
          <cell r="BL84">
            <v>551.4</v>
          </cell>
          <cell r="BN84">
            <v>3634.4</v>
          </cell>
          <cell r="BP84">
            <v>693.4</v>
          </cell>
          <cell r="BR84">
            <v>834.9</v>
          </cell>
          <cell r="BT84">
            <v>7927.1</v>
          </cell>
          <cell r="BV84">
            <v>5289.8</v>
          </cell>
          <cell r="BX84">
            <v>1364.9</v>
          </cell>
          <cell r="BZ84">
            <v>1475.2</v>
          </cell>
          <cell r="CB84">
            <v>5307.4</v>
          </cell>
          <cell r="CD84">
            <v>440</v>
          </cell>
          <cell r="CF84">
            <v>1663.2</v>
          </cell>
          <cell r="CH84">
            <v>345.9</v>
          </cell>
          <cell r="CJ84">
            <v>2532.1999999999998</v>
          </cell>
          <cell r="CL84">
            <v>8223.4</v>
          </cell>
          <cell r="CN84">
            <v>948.2</v>
          </cell>
          <cell r="CP84">
            <v>3124.9</v>
          </cell>
          <cell r="CR84">
            <v>275.60000000000002</v>
          </cell>
          <cell r="CT84">
            <v>2416.6</v>
          </cell>
          <cell r="CV84">
            <v>2592</v>
          </cell>
          <cell r="CX84">
            <v>706</v>
          </cell>
          <cell r="CZ84">
            <v>221.2</v>
          </cell>
        </row>
        <row r="85">
          <cell r="A85">
            <v>35217</v>
          </cell>
          <cell r="B85">
            <v>119774</v>
          </cell>
          <cell r="D85">
            <v>263.3</v>
          </cell>
          <cell r="F85">
            <v>1825.6</v>
          </cell>
          <cell r="H85">
            <v>1087.4000000000001</v>
          </cell>
          <cell r="J85">
            <v>1885.4</v>
          </cell>
          <cell r="L85">
            <v>12786.1</v>
          </cell>
          <cell r="N85">
            <v>1900.5</v>
          </cell>
          <cell r="P85">
            <v>1584.3</v>
          </cell>
          <cell r="R85">
            <v>379.2</v>
          </cell>
          <cell r="T85">
            <v>619.4</v>
          </cell>
          <cell r="V85">
            <v>6148.3</v>
          </cell>
          <cell r="X85">
            <v>3571.2</v>
          </cell>
          <cell r="Z85">
            <v>529.70000000000005</v>
          </cell>
          <cell r="AB85">
            <v>1379.4</v>
          </cell>
          <cell r="AD85">
            <v>489.1</v>
          </cell>
          <cell r="AF85">
            <v>5689.4</v>
          </cell>
          <cell r="AH85">
            <v>2813.4</v>
          </cell>
          <cell r="AJ85">
            <v>1228.3</v>
          </cell>
          <cell r="AL85">
            <v>1657.9</v>
          </cell>
          <cell r="AN85">
            <v>1809.4</v>
          </cell>
          <cell r="AP85">
            <v>3038.5</v>
          </cell>
          <cell r="AR85">
            <v>2217.5</v>
          </cell>
          <cell r="AT85">
            <v>541.70000000000005</v>
          </cell>
          <cell r="AV85">
            <v>4355.2</v>
          </cell>
          <cell r="AX85">
            <v>2440.6999999999998</v>
          </cell>
          <cell r="AZ85">
            <v>2559.1999999999998</v>
          </cell>
          <cell r="BB85">
            <v>1093.4000000000001</v>
          </cell>
          <cell r="BD85">
            <v>362.1</v>
          </cell>
          <cell r="BF85">
            <v>3547.8</v>
          </cell>
          <cell r="BH85">
            <v>310.3</v>
          </cell>
          <cell r="BJ85">
            <v>837.6</v>
          </cell>
          <cell r="BL85">
            <v>554</v>
          </cell>
          <cell r="BN85">
            <v>3640.5</v>
          </cell>
          <cell r="BP85">
            <v>694.5</v>
          </cell>
          <cell r="BR85">
            <v>839.6</v>
          </cell>
          <cell r="BT85">
            <v>7937.9</v>
          </cell>
          <cell r="BV85">
            <v>5302.8</v>
          </cell>
          <cell r="BX85">
            <v>1369.6</v>
          </cell>
          <cell r="BZ85">
            <v>1480.3</v>
          </cell>
          <cell r="CB85">
            <v>5308.9</v>
          </cell>
          <cell r="CD85">
            <v>440.5</v>
          </cell>
          <cell r="CF85">
            <v>1669.6</v>
          </cell>
          <cell r="CH85">
            <v>345.7</v>
          </cell>
          <cell r="CJ85">
            <v>2529.5</v>
          </cell>
          <cell r="CL85">
            <v>8234.2999999999993</v>
          </cell>
          <cell r="CN85">
            <v>953.1</v>
          </cell>
          <cell r="CP85">
            <v>3133</v>
          </cell>
          <cell r="CR85">
            <v>275.39999999999998</v>
          </cell>
          <cell r="CT85">
            <v>2423.5</v>
          </cell>
          <cell r="CV85">
            <v>2597.6</v>
          </cell>
          <cell r="CX85">
            <v>700.3</v>
          </cell>
          <cell r="CZ85">
            <v>221.8</v>
          </cell>
        </row>
        <row r="86">
          <cell r="A86">
            <v>35247</v>
          </cell>
          <cell r="B86">
            <v>120030</v>
          </cell>
          <cell r="D86">
            <v>263.7</v>
          </cell>
          <cell r="F86">
            <v>1826.4</v>
          </cell>
          <cell r="H86">
            <v>1091.0999999999999</v>
          </cell>
          <cell r="J86">
            <v>1893.2</v>
          </cell>
          <cell r="L86">
            <v>12799.9</v>
          </cell>
          <cell r="N86">
            <v>1894.8</v>
          </cell>
          <cell r="P86">
            <v>1580.6</v>
          </cell>
          <cell r="R86">
            <v>377.7</v>
          </cell>
          <cell r="T86">
            <v>623.5</v>
          </cell>
          <cell r="V86">
            <v>6157</v>
          </cell>
          <cell r="X86">
            <v>3627.2</v>
          </cell>
          <cell r="Z86">
            <v>531.6</v>
          </cell>
          <cell r="AB86">
            <v>1383.4</v>
          </cell>
          <cell r="AD86">
            <v>490.5</v>
          </cell>
          <cell r="AF86">
            <v>5685</v>
          </cell>
          <cell r="AH86">
            <v>2802.8</v>
          </cell>
          <cell r="AJ86">
            <v>1220.2</v>
          </cell>
          <cell r="AL86">
            <v>1662.7</v>
          </cell>
          <cell r="AN86">
            <v>1807</v>
          </cell>
          <cell r="AP86">
            <v>3041</v>
          </cell>
          <cell r="AR86">
            <v>2215.6</v>
          </cell>
          <cell r="AT86">
            <v>543</v>
          </cell>
          <cell r="AV86">
            <v>4344.6000000000004</v>
          </cell>
          <cell r="AX86">
            <v>2443.9</v>
          </cell>
          <cell r="AZ86">
            <v>2561.1</v>
          </cell>
          <cell r="BB86">
            <v>1090.2</v>
          </cell>
          <cell r="BD86">
            <v>362.3</v>
          </cell>
          <cell r="BF86">
            <v>3539.7</v>
          </cell>
          <cell r="BH86">
            <v>310.2</v>
          </cell>
          <cell r="BJ86">
            <v>836.9</v>
          </cell>
          <cell r="BL86">
            <v>553.79999999999995</v>
          </cell>
          <cell r="BN86">
            <v>3644</v>
          </cell>
          <cell r="BP86">
            <v>695.3</v>
          </cell>
          <cell r="BR86">
            <v>847.5</v>
          </cell>
          <cell r="BT86">
            <v>7925.6</v>
          </cell>
          <cell r="BV86">
            <v>5302.1</v>
          </cell>
          <cell r="BX86">
            <v>1367.7</v>
          </cell>
          <cell r="BZ86">
            <v>1485.7</v>
          </cell>
          <cell r="CB86">
            <v>5316.4</v>
          </cell>
          <cell r="CD86">
            <v>437</v>
          </cell>
          <cell r="CF86">
            <v>1669.8</v>
          </cell>
          <cell r="CH86">
            <v>346.2</v>
          </cell>
          <cell r="CJ86">
            <v>2531.5</v>
          </cell>
          <cell r="CL86">
            <v>8280.5</v>
          </cell>
          <cell r="CN86">
            <v>955.8</v>
          </cell>
          <cell r="CP86">
            <v>3144.8</v>
          </cell>
          <cell r="CR86">
            <v>273.89999999999998</v>
          </cell>
          <cell r="CT86">
            <v>2431.6</v>
          </cell>
          <cell r="CV86">
            <v>2597.4</v>
          </cell>
          <cell r="CX86">
            <v>701</v>
          </cell>
          <cell r="CZ86">
            <v>219.2</v>
          </cell>
        </row>
        <row r="87">
          <cell r="A87">
            <v>35278</v>
          </cell>
          <cell r="B87">
            <v>120202</v>
          </cell>
          <cell r="D87">
            <v>263.89999999999998</v>
          </cell>
          <cell r="F87">
            <v>1834.3</v>
          </cell>
          <cell r="H87">
            <v>1091.8</v>
          </cell>
          <cell r="J87">
            <v>1904.4</v>
          </cell>
          <cell r="L87">
            <v>12836</v>
          </cell>
          <cell r="N87">
            <v>1906.4</v>
          </cell>
          <cell r="P87">
            <v>1587.7</v>
          </cell>
          <cell r="R87">
            <v>376.4</v>
          </cell>
          <cell r="T87">
            <v>620.20000000000005</v>
          </cell>
          <cell r="V87">
            <v>6151.4</v>
          </cell>
          <cell r="X87">
            <v>3568.7</v>
          </cell>
          <cell r="Z87">
            <v>531.1</v>
          </cell>
          <cell r="AB87">
            <v>1388</v>
          </cell>
          <cell r="AD87">
            <v>492.4</v>
          </cell>
          <cell r="AF87">
            <v>5698.9</v>
          </cell>
          <cell r="AH87">
            <v>2815.7</v>
          </cell>
          <cell r="AJ87">
            <v>1228.5999999999999</v>
          </cell>
          <cell r="AL87">
            <v>1666.9</v>
          </cell>
          <cell r="AN87">
            <v>1811.8</v>
          </cell>
          <cell r="AP87">
            <v>3048</v>
          </cell>
          <cell r="AR87">
            <v>2223.9</v>
          </cell>
          <cell r="AT87">
            <v>544.1</v>
          </cell>
          <cell r="AV87">
            <v>4362.2</v>
          </cell>
          <cell r="AX87">
            <v>2447.3000000000002</v>
          </cell>
          <cell r="AZ87">
            <v>2568.4</v>
          </cell>
          <cell r="BB87">
            <v>1092.8</v>
          </cell>
          <cell r="BD87">
            <v>363.1</v>
          </cell>
          <cell r="BF87">
            <v>3542.4</v>
          </cell>
          <cell r="BH87">
            <v>310.89999999999998</v>
          </cell>
          <cell r="BJ87">
            <v>840.5</v>
          </cell>
          <cell r="BL87">
            <v>555.20000000000005</v>
          </cell>
          <cell r="BN87">
            <v>3650.1</v>
          </cell>
          <cell r="BP87">
            <v>694.3</v>
          </cell>
          <cell r="BR87">
            <v>848.8</v>
          </cell>
          <cell r="BT87">
            <v>7935.7</v>
          </cell>
          <cell r="BV87">
            <v>5310.9</v>
          </cell>
          <cell r="BX87">
            <v>1375.7</v>
          </cell>
          <cell r="BZ87">
            <v>1491.5</v>
          </cell>
          <cell r="CB87">
            <v>5324.3</v>
          </cell>
          <cell r="CD87">
            <v>441.2</v>
          </cell>
          <cell r="CF87">
            <v>1678.4</v>
          </cell>
          <cell r="CH87">
            <v>347.6</v>
          </cell>
          <cell r="CJ87">
            <v>2538.4</v>
          </cell>
          <cell r="CL87">
            <v>8287.5</v>
          </cell>
          <cell r="CN87">
            <v>960.1</v>
          </cell>
          <cell r="CP87">
            <v>3149.9</v>
          </cell>
          <cell r="CR87">
            <v>275</v>
          </cell>
          <cell r="CT87">
            <v>2440.8000000000002</v>
          </cell>
          <cell r="CV87">
            <v>2610.6999999999998</v>
          </cell>
          <cell r="CX87">
            <v>701.6</v>
          </cell>
          <cell r="CZ87">
            <v>221.7</v>
          </cell>
        </row>
        <row r="88">
          <cell r="A88">
            <v>35309</v>
          </cell>
          <cell r="B88">
            <v>120427</v>
          </cell>
          <cell r="D88">
            <v>263.39999999999998</v>
          </cell>
          <cell r="F88">
            <v>1835.8</v>
          </cell>
          <cell r="H88">
            <v>1089.8</v>
          </cell>
          <cell r="J88">
            <v>1909.2</v>
          </cell>
          <cell r="L88">
            <v>12875.7</v>
          </cell>
          <cell r="N88">
            <v>1912.7</v>
          </cell>
          <cell r="P88">
            <v>1586.6</v>
          </cell>
          <cell r="R88">
            <v>377.2</v>
          </cell>
          <cell r="T88">
            <v>621</v>
          </cell>
          <cell r="V88">
            <v>6203.2</v>
          </cell>
          <cell r="X88">
            <v>3563.5</v>
          </cell>
          <cell r="Z88">
            <v>528.79999999999995</v>
          </cell>
          <cell r="AB88">
            <v>1383.8</v>
          </cell>
          <cell r="AD88">
            <v>492.3</v>
          </cell>
          <cell r="AF88">
            <v>5695.4</v>
          </cell>
          <cell r="AH88">
            <v>2832.2</v>
          </cell>
          <cell r="AJ88">
            <v>1236</v>
          </cell>
          <cell r="AL88">
            <v>1671.4</v>
          </cell>
          <cell r="AN88">
            <v>1817.8</v>
          </cell>
          <cell r="AP88">
            <v>3054.8</v>
          </cell>
          <cell r="AR88">
            <v>2230.5</v>
          </cell>
          <cell r="AT88">
            <v>543.6</v>
          </cell>
          <cell r="AV88">
            <v>4374.8999999999996</v>
          </cell>
          <cell r="AX88">
            <v>2448.9</v>
          </cell>
          <cell r="AZ88">
            <v>2571.1</v>
          </cell>
          <cell r="BB88">
            <v>1095.0999999999999</v>
          </cell>
          <cell r="BD88">
            <v>363.5</v>
          </cell>
          <cell r="BF88">
            <v>3550.9</v>
          </cell>
          <cell r="BH88">
            <v>310.39999999999998</v>
          </cell>
          <cell r="BJ88">
            <v>840.1</v>
          </cell>
          <cell r="BL88">
            <v>556.20000000000005</v>
          </cell>
          <cell r="BN88">
            <v>3654</v>
          </cell>
          <cell r="BP88">
            <v>696</v>
          </cell>
          <cell r="BR88">
            <v>856.1</v>
          </cell>
          <cell r="BT88">
            <v>7949.2</v>
          </cell>
          <cell r="BV88">
            <v>5307.1</v>
          </cell>
          <cell r="BX88">
            <v>1374.5</v>
          </cell>
          <cell r="BZ88">
            <v>1496.8</v>
          </cell>
          <cell r="CB88">
            <v>5327.7</v>
          </cell>
          <cell r="CD88">
            <v>441.3</v>
          </cell>
          <cell r="CF88">
            <v>1677.1</v>
          </cell>
          <cell r="CH88">
            <v>347.8</v>
          </cell>
          <cell r="CJ88">
            <v>2548.1</v>
          </cell>
          <cell r="CL88">
            <v>8300.6</v>
          </cell>
          <cell r="CN88">
            <v>962</v>
          </cell>
          <cell r="CP88">
            <v>3155.2</v>
          </cell>
          <cell r="CR88">
            <v>276</v>
          </cell>
          <cell r="CT88">
            <v>2449.1</v>
          </cell>
          <cell r="CV88">
            <v>2609.1</v>
          </cell>
          <cell r="CX88">
            <v>702.9</v>
          </cell>
          <cell r="CZ88">
            <v>222.2</v>
          </cell>
        </row>
        <row r="89">
          <cell r="A89">
            <v>35339</v>
          </cell>
          <cell r="B89">
            <v>120677</v>
          </cell>
          <cell r="D89">
            <v>264.39999999999998</v>
          </cell>
          <cell r="F89">
            <v>1841.8</v>
          </cell>
          <cell r="H89">
            <v>1090.4000000000001</v>
          </cell>
          <cell r="J89">
            <v>1914.5</v>
          </cell>
          <cell r="L89">
            <v>12911.3</v>
          </cell>
          <cell r="N89">
            <v>1919.3</v>
          </cell>
          <cell r="P89">
            <v>1596.6</v>
          </cell>
          <cell r="R89">
            <v>379.2</v>
          </cell>
          <cell r="T89">
            <v>618.79999999999995</v>
          </cell>
          <cell r="V89">
            <v>6222.2</v>
          </cell>
          <cell r="X89">
            <v>3573.6</v>
          </cell>
          <cell r="Z89">
            <v>530.29999999999995</v>
          </cell>
          <cell r="AB89">
            <v>1391.2</v>
          </cell>
          <cell r="AD89">
            <v>494.2</v>
          </cell>
          <cell r="AF89">
            <v>5706.5</v>
          </cell>
          <cell r="AH89">
            <v>2836.1</v>
          </cell>
          <cell r="AJ89">
            <v>1240.2</v>
          </cell>
          <cell r="AL89">
            <v>1675.3</v>
          </cell>
          <cell r="AN89">
            <v>1818.7</v>
          </cell>
          <cell r="AP89">
            <v>3063.2</v>
          </cell>
          <cell r="AR89">
            <v>2234.4</v>
          </cell>
          <cell r="AT89">
            <v>544</v>
          </cell>
          <cell r="AV89">
            <v>4385.5</v>
          </cell>
          <cell r="AX89">
            <v>2454.3000000000002</v>
          </cell>
          <cell r="AZ89">
            <v>2587.6</v>
          </cell>
          <cell r="BB89">
            <v>1093.5</v>
          </cell>
          <cell r="BD89">
            <v>365.1</v>
          </cell>
          <cell r="BF89">
            <v>3567</v>
          </cell>
          <cell r="BH89">
            <v>310.89999999999998</v>
          </cell>
          <cell r="BJ89">
            <v>844.9</v>
          </cell>
          <cell r="BL89">
            <v>557.70000000000005</v>
          </cell>
          <cell r="BN89">
            <v>3659.1</v>
          </cell>
          <cell r="BP89">
            <v>698.4</v>
          </cell>
          <cell r="BR89">
            <v>858.7</v>
          </cell>
          <cell r="BT89">
            <v>7968.1</v>
          </cell>
          <cell r="BV89">
            <v>5318.3</v>
          </cell>
          <cell r="BX89">
            <v>1377.5</v>
          </cell>
          <cell r="BZ89">
            <v>1502.8</v>
          </cell>
          <cell r="CB89">
            <v>5344.6</v>
          </cell>
          <cell r="CD89">
            <v>443</v>
          </cell>
          <cell r="CF89">
            <v>1682.3</v>
          </cell>
          <cell r="CH89">
            <v>349.2</v>
          </cell>
          <cell r="CJ89">
            <v>2549.9</v>
          </cell>
          <cell r="CL89">
            <v>8358.1</v>
          </cell>
          <cell r="CN89">
            <v>966</v>
          </cell>
          <cell r="CP89">
            <v>3173.5</v>
          </cell>
          <cell r="CR89">
            <v>276.10000000000002</v>
          </cell>
          <cell r="CT89">
            <v>2464</v>
          </cell>
          <cell r="CV89">
            <v>2613.9</v>
          </cell>
          <cell r="CX89">
            <v>702.2</v>
          </cell>
          <cell r="CZ89">
            <v>222.5</v>
          </cell>
        </row>
        <row r="90">
          <cell r="A90">
            <v>35370</v>
          </cell>
          <cell r="B90">
            <v>120975</v>
          </cell>
          <cell r="D90">
            <v>264.10000000000002</v>
          </cell>
          <cell r="F90">
            <v>1846.3</v>
          </cell>
          <cell r="H90">
            <v>1093.3</v>
          </cell>
          <cell r="J90">
            <v>1932.2</v>
          </cell>
          <cell r="L90">
            <v>12965.3</v>
          </cell>
          <cell r="N90">
            <v>1928.2</v>
          </cell>
          <cell r="P90">
            <v>1600.8</v>
          </cell>
          <cell r="R90">
            <v>380.1</v>
          </cell>
          <cell r="T90">
            <v>619.1</v>
          </cell>
          <cell r="V90">
            <v>6239.1</v>
          </cell>
          <cell r="X90">
            <v>3582.9</v>
          </cell>
          <cell r="Z90">
            <v>530.4</v>
          </cell>
          <cell r="AB90">
            <v>1392.7</v>
          </cell>
          <cell r="AD90">
            <v>495.7</v>
          </cell>
          <cell r="AF90">
            <v>5727</v>
          </cell>
          <cell r="AH90">
            <v>2838.5</v>
          </cell>
          <cell r="AJ90">
            <v>1246.4000000000001</v>
          </cell>
          <cell r="AL90">
            <v>1678.7</v>
          </cell>
          <cell r="AN90">
            <v>1824.1</v>
          </cell>
          <cell r="AP90">
            <v>3073.5</v>
          </cell>
          <cell r="AR90">
            <v>2236.5</v>
          </cell>
          <cell r="AT90">
            <v>548.4</v>
          </cell>
          <cell r="AV90">
            <v>4397.5</v>
          </cell>
          <cell r="AX90">
            <v>2462.8000000000002</v>
          </cell>
          <cell r="AZ90">
            <v>2597.9</v>
          </cell>
          <cell r="BB90">
            <v>1096.5</v>
          </cell>
          <cell r="BD90">
            <v>366</v>
          </cell>
          <cell r="BF90">
            <v>3580.6</v>
          </cell>
          <cell r="BH90">
            <v>310.39999999999998</v>
          </cell>
          <cell r="BJ90">
            <v>846</v>
          </cell>
          <cell r="BL90">
            <v>559</v>
          </cell>
          <cell r="BN90">
            <v>3668.2</v>
          </cell>
          <cell r="BP90">
            <v>700.5</v>
          </cell>
          <cell r="BR90">
            <v>869</v>
          </cell>
          <cell r="BT90">
            <v>7976.4</v>
          </cell>
          <cell r="BV90">
            <v>5324.8</v>
          </cell>
          <cell r="BX90">
            <v>1379.8</v>
          </cell>
          <cell r="BZ90">
            <v>1512.6</v>
          </cell>
          <cell r="CB90">
            <v>5353.6</v>
          </cell>
          <cell r="CD90">
            <v>444.8</v>
          </cell>
          <cell r="CF90">
            <v>1685.1</v>
          </cell>
          <cell r="CH90">
            <v>349.6</v>
          </cell>
          <cell r="CJ90">
            <v>2554.8000000000002</v>
          </cell>
          <cell r="CL90">
            <v>8389.4</v>
          </cell>
          <cell r="CN90">
            <v>971.8</v>
          </cell>
          <cell r="CP90">
            <v>3182.6</v>
          </cell>
          <cell r="CR90">
            <v>276.3</v>
          </cell>
          <cell r="CT90">
            <v>2470.4</v>
          </cell>
          <cell r="CV90">
            <v>2618</v>
          </cell>
          <cell r="CX90">
            <v>703.6</v>
          </cell>
          <cell r="CZ90">
            <v>223.2</v>
          </cell>
        </row>
        <row r="91">
          <cell r="A91">
            <v>35400</v>
          </cell>
          <cell r="B91">
            <v>121146</v>
          </cell>
          <cell r="D91">
            <v>263</v>
          </cell>
          <cell r="F91">
            <v>1845.8</v>
          </cell>
          <cell r="H91">
            <v>1091.4000000000001</v>
          </cell>
          <cell r="J91">
            <v>1932.4</v>
          </cell>
          <cell r="L91">
            <v>12963.6</v>
          </cell>
          <cell r="N91">
            <v>1932.5</v>
          </cell>
          <cell r="P91">
            <v>1600.2</v>
          </cell>
          <cell r="R91">
            <v>380.1</v>
          </cell>
          <cell r="T91">
            <v>618.6</v>
          </cell>
          <cell r="V91">
            <v>6256.8</v>
          </cell>
          <cell r="X91">
            <v>3590.6</v>
          </cell>
          <cell r="Z91">
            <v>532.29999999999995</v>
          </cell>
          <cell r="AB91">
            <v>1393.7</v>
          </cell>
          <cell r="AD91">
            <v>496.1</v>
          </cell>
          <cell r="AF91">
            <v>5727.7</v>
          </cell>
          <cell r="AH91">
            <v>2837.7</v>
          </cell>
          <cell r="AJ91">
            <v>1248.4000000000001</v>
          </cell>
          <cell r="AL91">
            <v>1678.4</v>
          </cell>
          <cell r="AN91">
            <v>1824.5</v>
          </cell>
          <cell r="AP91">
            <v>3075</v>
          </cell>
          <cell r="AR91">
            <v>2235.3000000000002</v>
          </cell>
          <cell r="AT91">
            <v>547.70000000000005</v>
          </cell>
          <cell r="AV91">
            <v>4395.8999999999996</v>
          </cell>
          <cell r="AX91">
            <v>2465.6</v>
          </cell>
          <cell r="AZ91">
            <v>2598.5</v>
          </cell>
          <cell r="BB91">
            <v>1097.8</v>
          </cell>
          <cell r="BD91">
            <v>364.6</v>
          </cell>
          <cell r="BF91">
            <v>3592.1</v>
          </cell>
          <cell r="BH91">
            <v>310.2</v>
          </cell>
          <cell r="BJ91">
            <v>846</v>
          </cell>
          <cell r="BL91">
            <v>560</v>
          </cell>
          <cell r="BN91">
            <v>3674.2</v>
          </cell>
          <cell r="BP91">
            <v>702</v>
          </cell>
          <cell r="BR91">
            <v>870</v>
          </cell>
          <cell r="BT91">
            <v>7985.1</v>
          </cell>
          <cell r="BV91">
            <v>5328.3</v>
          </cell>
          <cell r="BX91">
            <v>1384.1</v>
          </cell>
          <cell r="BZ91">
            <v>1510.8</v>
          </cell>
          <cell r="CB91">
            <v>5360.8</v>
          </cell>
          <cell r="CD91">
            <v>445.6</v>
          </cell>
          <cell r="CF91">
            <v>1688.2</v>
          </cell>
          <cell r="CH91">
            <v>347.7</v>
          </cell>
          <cell r="CJ91">
            <v>2554.1</v>
          </cell>
          <cell r="CL91">
            <v>8398.1</v>
          </cell>
          <cell r="CN91">
            <v>974.4</v>
          </cell>
          <cell r="CP91">
            <v>3186.3</v>
          </cell>
          <cell r="CR91">
            <v>277.10000000000002</v>
          </cell>
          <cell r="CT91">
            <v>2480.6</v>
          </cell>
          <cell r="CV91">
            <v>2619.8000000000002</v>
          </cell>
          <cell r="CX91">
            <v>702.3</v>
          </cell>
          <cell r="CZ91">
            <v>221.3</v>
          </cell>
        </row>
        <row r="92">
          <cell r="A92">
            <v>35431</v>
          </cell>
          <cell r="B92">
            <v>121381</v>
          </cell>
          <cell r="D92">
            <v>264</v>
          </cell>
          <cell r="F92">
            <v>1849.5</v>
          </cell>
          <cell r="H92">
            <v>1091.5999999999999</v>
          </cell>
          <cell r="J92">
            <v>1939.6</v>
          </cell>
          <cell r="L92">
            <v>12973.7</v>
          </cell>
          <cell r="N92">
            <v>1942.6</v>
          </cell>
          <cell r="P92">
            <v>1593.4</v>
          </cell>
          <cell r="R92">
            <v>381.4</v>
          </cell>
          <cell r="T92">
            <v>619</v>
          </cell>
          <cell r="V92">
            <v>6289.7</v>
          </cell>
          <cell r="X92">
            <v>3598</v>
          </cell>
          <cell r="Z92">
            <v>533.1</v>
          </cell>
          <cell r="AB92">
            <v>1394.1</v>
          </cell>
          <cell r="AD92">
            <v>498.6</v>
          </cell>
          <cell r="AF92">
            <v>5729.4</v>
          </cell>
          <cell r="AH92">
            <v>2837.2</v>
          </cell>
          <cell r="AJ92">
            <v>1245.5</v>
          </cell>
          <cell r="AL92">
            <v>1680.5</v>
          </cell>
          <cell r="AN92">
            <v>1825.7</v>
          </cell>
          <cell r="AP92">
            <v>3086.3</v>
          </cell>
          <cell r="AR92">
            <v>2241.4</v>
          </cell>
          <cell r="AT92">
            <v>549</v>
          </cell>
          <cell r="AV92">
            <v>4398.3</v>
          </cell>
          <cell r="AX92">
            <v>2465.9</v>
          </cell>
          <cell r="AZ92">
            <v>2608.1</v>
          </cell>
          <cell r="BB92">
            <v>1095</v>
          </cell>
          <cell r="BD92">
            <v>364.5</v>
          </cell>
          <cell r="BF92">
            <v>3603.1</v>
          </cell>
          <cell r="BH92">
            <v>311.10000000000002</v>
          </cell>
          <cell r="BJ92">
            <v>848.4</v>
          </cell>
          <cell r="BL92">
            <v>561.70000000000005</v>
          </cell>
          <cell r="BN92">
            <v>3683</v>
          </cell>
          <cell r="BP92">
            <v>700</v>
          </cell>
          <cell r="BR92">
            <v>875.3</v>
          </cell>
          <cell r="BT92">
            <v>7980.2</v>
          </cell>
          <cell r="BV92">
            <v>5341.6</v>
          </cell>
          <cell r="BX92">
            <v>1385</v>
          </cell>
          <cell r="BZ92">
            <v>1517.1</v>
          </cell>
          <cell r="CB92">
            <v>5371.1</v>
          </cell>
          <cell r="CD92">
            <v>445.9</v>
          </cell>
          <cell r="CF92">
            <v>1694.1</v>
          </cell>
          <cell r="CH92">
            <v>347.9</v>
          </cell>
          <cell r="CJ92">
            <v>2555.9</v>
          </cell>
          <cell r="CL92">
            <v>8433.6</v>
          </cell>
          <cell r="CN92">
            <v>977.1</v>
          </cell>
          <cell r="CP92">
            <v>3205.3</v>
          </cell>
          <cell r="CR92">
            <v>276.5</v>
          </cell>
          <cell r="CT92">
            <v>2484.6</v>
          </cell>
          <cell r="CV92">
            <v>2624.9</v>
          </cell>
          <cell r="CX92">
            <v>705</v>
          </cell>
          <cell r="CZ92">
            <v>221.9</v>
          </cell>
        </row>
        <row r="93">
          <cell r="A93">
            <v>35462</v>
          </cell>
          <cell r="B93">
            <v>121684</v>
          </cell>
          <cell r="D93">
            <v>264.60000000000002</v>
          </cell>
          <cell r="F93">
            <v>1850.7</v>
          </cell>
          <cell r="H93">
            <v>1093.5999999999999</v>
          </cell>
          <cell r="J93">
            <v>1949</v>
          </cell>
          <cell r="L93">
            <v>13038.1</v>
          </cell>
          <cell r="N93">
            <v>1949.4</v>
          </cell>
          <cell r="P93">
            <v>1594.4</v>
          </cell>
          <cell r="R93">
            <v>383.4</v>
          </cell>
          <cell r="T93">
            <v>618.79999999999995</v>
          </cell>
          <cell r="V93">
            <v>6295.7</v>
          </cell>
          <cell r="X93">
            <v>3607</v>
          </cell>
          <cell r="Z93">
            <v>533</v>
          </cell>
          <cell r="AB93">
            <v>1394.6</v>
          </cell>
          <cell r="AD93">
            <v>499.1</v>
          </cell>
          <cell r="AF93">
            <v>5729.7</v>
          </cell>
          <cell r="AH93">
            <v>2846.3</v>
          </cell>
          <cell r="AJ93">
            <v>1251.4000000000001</v>
          </cell>
          <cell r="AL93">
            <v>1687.1</v>
          </cell>
          <cell r="AN93">
            <v>1826.5</v>
          </cell>
          <cell r="AP93">
            <v>3089.2</v>
          </cell>
          <cell r="AR93">
            <v>2244.6</v>
          </cell>
          <cell r="AT93">
            <v>547.6</v>
          </cell>
          <cell r="AV93">
            <v>4406.1000000000004</v>
          </cell>
          <cell r="AX93">
            <v>2472</v>
          </cell>
          <cell r="AZ93">
            <v>2617.3000000000002</v>
          </cell>
          <cell r="BB93">
            <v>1098.0999999999999</v>
          </cell>
          <cell r="BD93">
            <v>364.9</v>
          </cell>
          <cell r="BF93">
            <v>3610.6</v>
          </cell>
          <cell r="BH93">
            <v>312.2</v>
          </cell>
          <cell r="BJ93">
            <v>848.3</v>
          </cell>
          <cell r="BL93">
            <v>562.1</v>
          </cell>
          <cell r="BN93">
            <v>3692.2</v>
          </cell>
          <cell r="BP93">
            <v>701.6</v>
          </cell>
          <cell r="BR93">
            <v>879.1</v>
          </cell>
          <cell r="BT93">
            <v>7990.6</v>
          </cell>
          <cell r="BV93">
            <v>5347.6</v>
          </cell>
          <cell r="BX93">
            <v>1390.1</v>
          </cell>
          <cell r="BZ93">
            <v>1521.5</v>
          </cell>
          <cell r="CB93">
            <v>5376.3</v>
          </cell>
          <cell r="CD93">
            <v>446.4</v>
          </cell>
          <cell r="CF93">
            <v>1700.4</v>
          </cell>
          <cell r="CH93">
            <v>349.9</v>
          </cell>
          <cell r="CJ93">
            <v>2565.1999999999998</v>
          </cell>
          <cell r="CL93">
            <v>8472.4</v>
          </cell>
          <cell r="CN93">
            <v>981.9</v>
          </cell>
          <cell r="CP93">
            <v>3210.5</v>
          </cell>
          <cell r="CR93">
            <v>277</v>
          </cell>
          <cell r="CT93">
            <v>2495.1</v>
          </cell>
          <cell r="CV93">
            <v>2626.5</v>
          </cell>
          <cell r="CX93">
            <v>705</v>
          </cell>
          <cell r="CZ93">
            <v>221.8</v>
          </cell>
        </row>
        <row r="94">
          <cell r="A94">
            <v>35490</v>
          </cell>
          <cell r="B94">
            <v>122000</v>
          </cell>
          <cell r="D94">
            <v>264.8</v>
          </cell>
          <cell r="F94">
            <v>1858</v>
          </cell>
          <cell r="H94">
            <v>1096.2</v>
          </cell>
          <cell r="J94">
            <v>1954.9</v>
          </cell>
          <cell r="L94">
            <v>13088.5</v>
          </cell>
          <cell r="N94">
            <v>1956</v>
          </cell>
          <cell r="P94">
            <v>1599.5</v>
          </cell>
          <cell r="R94">
            <v>384.2</v>
          </cell>
          <cell r="T94">
            <v>619.29999999999995</v>
          </cell>
          <cell r="V94">
            <v>6316.3</v>
          </cell>
          <cell r="X94">
            <v>3617</v>
          </cell>
          <cell r="Z94">
            <v>533.20000000000005</v>
          </cell>
          <cell r="AB94">
            <v>1395.8</v>
          </cell>
          <cell r="AD94">
            <v>500.1</v>
          </cell>
          <cell r="AF94">
            <v>5743.5</v>
          </cell>
          <cell r="AH94">
            <v>2850.9</v>
          </cell>
          <cell r="AJ94">
            <v>1256.9000000000001</v>
          </cell>
          <cell r="AL94">
            <v>1692.1</v>
          </cell>
          <cell r="AN94">
            <v>1830.6</v>
          </cell>
          <cell r="AP94">
            <v>3101</v>
          </cell>
          <cell r="AR94">
            <v>2254.1999999999998</v>
          </cell>
          <cell r="AT94">
            <v>549.20000000000005</v>
          </cell>
          <cell r="AV94">
            <v>4423.7</v>
          </cell>
          <cell r="AX94">
            <v>2476.8000000000002</v>
          </cell>
          <cell r="AZ94">
            <v>2627.3</v>
          </cell>
          <cell r="BB94">
            <v>1101.5</v>
          </cell>
          <cell r="BD94">
            <v>364.6</v>
          </cell>
          <cell r="BF94">
            <v>3622.6</v>
          </cell>
          <cell r="BH94">
            <v>311.39999999999998</v>
          </cell>
          <cell r="BJ94">
            <v>854</v>
          </cell>
          <cell r="BL94">
            <v>562.9</v>
          </cell>
          <cell r="BN94">
            <v>3699.8</v>
          </cell>
          <cell r="BP94">
            <v>701.6</v>
          </cell>
          <cell r="BR94">
            <v>880.8</v>
          </cell>
          <cell r="BT94">
            <v>8019.3</v>
          </cell>
          <cell r="BV94">
            <v>5362.3</v>
          </cell>
          <cell r="BX94">
            <v>1393.9</v>
          </cell>
          <cell r="BZ94">
            <v>1524.5</v>
          </cell>
          <cell r="CB94">
            <v>5381</v>
          </cell>
          <cell r="CD94">
            <v>447.7</v>
          </cell>
          <cell r="CF94">
            <v>1704.1</v>
          </cell>
          <cell r="CH94">
            <v>350.7</v>
          </cell>
          <cell r="CJ94">
            <v>2572.4</v>
          </cell>
          <cell r="CL94">
            <v>8503.2999999999993</v>
          </cell>
          <cell r="CN94">
            <v>986.1</v>
          </cell>
          <cell r="CP94">
            <v>3217.9</v>
          </cell>
          <cell r="CR94">
            <v>276.7</v>
          </cell>
          <cell r="CT94">
            <v>2503.8000000000002</v>
          </cell>
          <cell r="CV94">
            <v>2627.9</v>
          </cell>
          <cell r="CX94">
            <v>706.5</v>
          </cell>
          <cell r="CZ94">
            <v>222.4</v>
          </cell>
        </row>
        <row r="95">
          <cell r="A95">
            <v>35521</v>
          </cell>
          <cell r="B95">
            <v>122292</v>
          </cell>
          <cell r="D95">
            <v>266.89999999999998</v>
          </cell>
          <cell r="F95">
            <v>1861.4</v>
          </cell>
          <cell r="H95">
            <v>1102.2</v>
          </cell>
          <cell r="J95">
            <v>1966.9</v>
          </cell>
          <cell r="L95">
            <v>13148.8</v>
          </cell>
          <cell r="N95">
            <v>1956.8</v>
          </cell>
          <cell r="P95">
            <v>1602.7</v>
          </cell>
          <cell r="R95">
            <v>384.8</v>
          </cell>
          <cell r="T95">
            <v>615.20000000000005</v>
          </cell>
          <cell r="V95">
            <v>6359.4</v>
          </cell>
          <cell r="X95">
            <v>3622.3</v>
          </cell>
          <cell r="Z95">
            <v>532.79999999999995</v>
          </cell>
          <cell r="AB95">
            <v>1398.8</v>
          </cell>
          <cell r="AD95">
            <v>502.1</v>
          </cell>
          <cell r="AF95">
            <v>5746.3</v>
          </cell>
          <cell r="AH95">
            <v>2855.8</v>
          </cell>
          <cell r="AJ95">
            <v>1263.5999999999999</v>
          </cell>
          <cell r="AL95">
            <v>1697.1</v>
          </cell>
          <cell r="AN95">
            <v>1837.2</v>
          </cell>
          <cell r="AP95">
            <v>3101</v>
          </cell>
          <cell r="AR95">
            <v>2257.6999999999998</v>
          </cell>
          <cell r="AT95">
            <v>549.79999999999995</v>
          </cell>
          <cell r="AV95">
            <v>4428.7</v>
          </cell>
          <cell r="AX95">
            <v>2479.9</v>
          </cell>
          <cell r="AZ95">
            <v>2630.2</v>
          </cell>
          <cell r="BB95">
            <v>1103.2</v>
          </cell>
          <cell r="BD95">
            <v>364.9</v>
          </cell>
          <cell r="BF95">
            <v>3635.1</v>
          </cell>
          <cell r="BH95">
            <v>311.3</v>
          </cell>
          <cell r="BJ95">
            <v>852.5</v>
          </cell>
          <cell r="BL95">
            <v>564.4</v>
          </cell>
          <cell r="BN95">
            <v>3706</v>
          </cell>
          <cell r="BP95">
            <v>704.4</v>
          </cell>
          <cell r="BR95">
            <v>881.2</v>
          </cell>
          <cell r="BT95">
            <v>8024.1</v>
          </cell>
          <cell r="BV95">
            <v>5372.8</v>
          </cell>
          <cell r="BX95">
            <v>1391.3</v>
          </cell>
          <cell r="BZ95">
            <v>1530.9</v>
          </cell>
          <cell r="CB95">
            <v>5385.5</v>
          </cell>
          <cell r="CD95">
            <v>448.3</v>
          </cell>
          <cell r="CF95">
            <v>1707.5</v>
          </cell>
          <cell r="CH95">
            <v>351.3</v>
          </cell>
          <cell r="CJ95">
            <v>2582.8000000000002</v>
          </cell>
          <cell r="CL95">
            <v>8538</v>
          </cell>
          <cell r="CN95">
            <v>986.7</v>
          </cell>
          <cell r="CP95">
            <v>3219.8</v>
          </cell>
          <cell r="CR95">
            <v>277.89999999999998</v>
          </cell>
          <cell r="CT95">
            <v>2515.4</v>
          </cell>
          <cell r="CV95">
            <v>2638.1</v>
          </cell>
          <cell r="CX95">
            <v>707.3</v>
          </cell>
          <cell r="CZ95">
            <v>223.3</v>
          </cell>
        </row>
        <row r="96">
          <cell r="A96">
            <v>35551</v>
          </cell>
          <cell r="B96">
            <v>122551</v>
          </cell>
          <cell r="D96">
            <v>267</v>
          </cell>
          <cell r="F96">
            <v>1863.7</v>
          </cell>
          <cell r="H96">
            <v>1102.8</v>
          </cell>
          <cell r="J96">
            <v>1972.8</v>
          </cell>
          <cell r="L96">
            <v>13179.7</v>
          </cell>
          <cell r="N96">
            <v>1968.5</v>
          </cell>
          <cell r="P96">
            <v>1604.4</v>
          </cell>
          <cell r="R96">
            <v>385.6</v>
          </cell>
          <cell r="T96">
            <v>615</v>
          </cell>
          <cell r="V96">
            <v>6373.6</v>
          </cell>
          <cell r="X96">
            <v>3630</v>
          </cell>
          <cell r="Z96">
            <v>531.6</v>
          </cell>
          <cell r="AB96">
            <v>1403.8</v>
          </cell>
          <cell r="AD96">
            <v>503.5</v>
          </cell>
          <cell r="AF96">
            <v>5768.3</v>
          </cell>
          <cell r="AH96">
            <v>2855.4</v>
          </cell>
          <cell r="AJ96">
            <v>1268.2</v>
          </cell>
          <cell r="AL96">
            <v>1696.6</v>
          </cell>
          <cell r="AN96">
            <v>1836.8</v>
          </cell>
          <cell r="AP96">
            <v>3109.2</v>
          </cell>
          <cell r="AR96">
            <v>2263.9</v>
          </cell>
          <cell r="AT96">
            <v>551.70000000000005</v>
          </cell>
          <cell r="AV96">
            <v>4437.2</v>
          </cell>
          <cell r="AX96">
            <v>2489.5</v>
          </cell>
          <cell r="AZ96">
            <v>2634</v>
          </cell>
          <cell r="BB96">
            <v>1106.5999999999999</v>
          </cell>
          <cell r="BD96">
            <v>366.3</v>
          </cell>
          <cell r="BF96">
            <v>3641.2</v>
          </cell>
          <cell r="BH96">
            <v>311.8</v>
          </cell>
          <cell r="BJ96">
            <v>855.6</v>
          </cell>
          <cell r="BL96">
            <v>568.79999999999995</v>
          </cell>
          <cell r="BN96">
            <v>3714.4</v>
          </cell>
          <cell r="BP96">
            <v>706.7</v>
          </cell>
          <cell r="BR96">
            <v>884.9</v>
          </cell>
          <cell r="BT96">
            <v>8030.3</v>
          </cell>
          <cell r="BV96">
            <v>5384.5</v>
          </cell>
          <cell r="BX96">
            <v>1395</v>
          </cell>
          <cell r="BZ96">
            <v>1536.7</v>
          </cell>
          <cell r="CB96">
            <v>5392.9</v>
          </cell>
          <cell r="CD96">
            <v>448.4</v>
          </cell>
          <cell r="CF96">
            <v>1710.3</v>
          </cell>
          <cell r="CH96">
            <v>353.4</v>
          </cell>
          <cell r="CJ96">
            <v>2582.6999999999998</v>
          </cell>
          <cell r="CL96">
            <v>8567.7000000000007</v>
          </cell>
          <cell r="CN96">
            <v>991.2</v>
          </cell>
          <cell r="CP96">
            <v>3225</v>
          </cell>
          <cell r="CR96">
            <v>278.39999999999998</v>
          </cell>
          <cell r="CT96">
            <v>2526.9</v>
          </cell>
          <cell r="CV96">
            <v>2646.1</v>
          </cell>
          <cell r="CX96">
            <v>701.6</v>
          </cell>
          <cell r="CZ96">
            <v>224.5</v>
          </cell>
        </row>
        <row r="97">
          <cell r="A97">
            <v>35582</v>
          </cell>
          <cell r="B97">
            <v>122818</v>
          </cell>
          <cell r="D97">
            <v>268.7</v>
          </cell>
          <cell r="F97">
            <v>1866</v>
          </cell>
          <cell r="H97">
            <v>1102.3</v>
          </cell>
          <cell r="J97">
            <v>1976.7</v>
          </cell>
          <cell r="L97">
            <v>13202.5</v>
          </cell>
          <cell r="N97">
            <v>1975.9</v>
          </cell>
          <cell r="P97">
            <v>1605.9</v>
          </cell>
          <cell r="R97">
            <v>387.9</v>
          </cell>
          <cell r="T97">
            <v>615</v>
          </cell>
          <cell r="V97">
            <v>6396.5</v>
          </cell>
          <cell r="X97">
            <v>3633.7</v>
          </cell>
          <cell r="Z97">
            <v>531.9</v>
          </cell>
          <cell r="AB97">
            <v>1405.9</v>
          </cell>
          <cell r="AD97">
            <v>504.8</v>
          </cell>
          <cell r="AF97">
            <v>5774.9</v>
          </cell>
          <cell r="AH97">
            <v>2855.9</v>
          </cell>
          <cell r="AJ97">
            <v>1269.9000000000001</v>
          </cell>
          <cell r="AL97">
            <v>1702.2</v>
          </cell>
          <cell r="AN97">
            <v>1843.6</v>
          </cell>
          <cell r="AP97">
            <v>3114.2</v>
          </cell>
          <cell r="AR97">
            <v>2265.5</v>
          </cell>
          <cell r="AT97">
            <v>552.9</v>
          </cell>
          <cell r="AV97">
            <v>4429.5</v>
          </cell>
          <cell r="AX97">
            <v>2495.5</v>
          </cell>
          <cell r="AZ97">
            <v>2640.1</v>
          </cell>
          <cell r="BB97">
            <v>1101.9000000000001</v>
          </cell>
          <cell r="BD97">
            <v>365.4</v>
          </cell>
          <cell r="BF97">
            <v>3652.2</v>
          </cell>
          <cell r="BH97">
            <v>313</v>
          </cell>
          <cell r="BJ97">
            <v>856.9</v>
          </cell>
          <cell r="BL97">
            <v>569.6</v>
          </cell>
          <cell r="BN97">
            <v>3721.7</v>
          </cell>
          <cell r="BP97">
            <v>707.9</v>
          </cell>
          <cell r="BR97">
            <v>888</v>
          </cell>
          <cell r="BT97">
            <v>8039.8</v>
          </cell>
          <cell r="BV97">
            <v>5392.7</v>
          </cell>
          <cell r="BX97">
            <v>1405.8</v>
          </cell>
          <cell r="BZ97">
            <v>1538.6</v>
          </cell>
          <cell r="CB97">
            <v>5395.1</v>
          </cell>
          <cell r="CD97">
            <v>449.4</v>
          </cell>
          <cell r="CF97">
            <v>1713.3</v>
          </cell>
          <cell r="CH97">
            <v>352.7</v>
          </cell>
          <cell r="CJ97">
            <v>2589</v>
          </cell>
          <cell r="CL97">
            <v>8599.2999999999993</v>
          </cell>
          <cell r="CN97">
            <v>991.9</v>
          </cell>
          <cell r="CP97">
            <v>3229.5</v>
          </cell>
          <cell r="CR97">
            <v>279.3</v>
          </cell>
          <cell r="CT97">
            <v>2542.3000000000002</v>
          </cell>
          <cell r="CV97">
            <v>2653.3</v>
          </cell>
          <cell r="CX97">
            <v>707.7</v>
          </cell>
          <cell r="CZ97">
            <v>224.1</v>
          </cell>
        </row>
        <row r="98">
          <cell r="A98">
            <v>35612</v>
          </cell>
          <cell r="B98">
            <v>123131</v>
          </cell>
          <cell r="D98">
            <v>268.7</v>
          </cell>
          <cell r="F98">
            <v>1866.6</v>
          </cell>
          <cell r="H98">
            <v>1108.2</v>
          </cell>
          <cell r="J98">
            <v>1981.4</v>
          </cell>
          <cell r="L98">
            <v>13234.6</v>
          </cell>
          <cell r="N98">
            <v>1984.5</v>
          </cell>
          <cell r="P98">
            <v>1605.1</v>
          </cell>
          <cell r="R98">
            <v>387.4</v>
          </cell>
          <cell r="T98">
            <v>626.6</v>
          </cell>
          <cell r="V98">
            <v>6413.5</v>
          </cell>
          <cell r="X98">
            <v>3642.8</v>
          </cell>
          <cell r="Z98">
            <v>531</v>
          </cell>
          <cell r="AB98">
            <v>1409.8</v>
          </cell>
          <cell r="AD98">
            <v>506.1</v>
          </cell>
          <cell r="AF98">
            <v>5767.1</v>
          </cell>
          <cell r="AH98">
            <v>2863.1</v>
          </cell>
          <cell r="AJ98">
            <v>1273.7</v>
          </cell>
          <cell r="AL98">
            <v>1704.5</v>
          </cell>
          <cell r="AN98">
            <v>1851.5</v>
          </cell>
          <cell r="AP98">
            <v>3108.7</v>
          </cell>
          <cell r="AR98">
            <v>2273.3000000000002</v>
          </cell>
          <cell r="AT98">
            <v>554.29999999999995</v>
          </cell>
          <cell r="AV98">
            <v>4442.3</v>
          </cell>
          <cell r="AX98">
            <v>2506</v>
          </cell>
          <cell r="AZ98">
            <v>2641</v>
          </cell>
          <cell r="BB98">
            <v>1106.8</v>
          </cell>
          <cell r="BD98">
            <v>366.8</v>
          </cell>
          <cell r="BF98">
            <v>3654.7</v>
          </cell>
          <cell r="BH98">
            <v>314.60000000000002</v>
          </cell>
          <cell r="BJ98">
            <v>860.6</v>
          </cell>
          <cell r="BL98">
            <v>571.70000000000005</v>
          </cell>
          <cell r="BN98">
            <v>3731</v>
          </cell>
          <cell r="BP98">
            <v>710.9</v>
          </cell>
          <cell r="BR98">
            <v>893</v>
          </cell>
          <cell r="BT98">
            <v>8072.6</v>
          </cell>
          <cell r="BV98">
            <v>5400.4</v>
          </cell>
          <cell r="BX98">
            <v>1408.6</v>
          </cell>
          <cell r="BZ98">
            <v>1539.9</v>
          </cell>
          <cell r="CB98">
            <v>5413.3</v>
          </cell>
          <cell r="CD98">
            <v>450.3</v>
          </cell>
          <cell r="CF98">
            <v>1718.4</v>
          </cell>
          <cell r="CH98">
            <v>354.6</v>
          </cell>
          <cell r="CJ98">
            <v>2585.4</v>
          </cell>
          <cell r="CL98">
            <v>8637.5</v>
          </cell>
          <cell r="CN98">
            <v>995.9</v>
          </cell>
          <cell r="CP98">
            <v>3233.9</v>
          </cell>
          <cell r="CR98">
            <v>280.10000000000002</v>
          </cell>
          <cell r="CT98">
            <v>2543.5</v>
          </cell>
          <cell r="CV98">
            <v>2656</v>
          </cell>
          <cell r="CX98">
            <v>709.3</v>
          </cell>
          <cell r="CZ98">
            <v>225.4</v>
          </cell>
        </row>
        <row r="99">
          <cell r="A99">
            <v>35643</v>
          </cell>
          <cell r="B99">
            <v>123092</v>
          </cell>
          <cell r="D99">
            <v>268.39999999999998</v>
          </cell>
          <cell r="F99">
            <v>1867.6</v>
          </cell>
          <cell r="H99">
            <v>1107.7</v>
          </cell>
          <cell r="J99">
            <v>1983.5</v>
          </cell>
          <cell r="L99">
            <v>13251.7</v>
          </cell>
          <cell r="N99">
            <v>1986.4</v>
          </cell>
          <cell r="P99">
            <v>1606</v>
          </cell>
          <cell r="R99">
            <v>390.2</v>
          </cell>
          <cell r="T99">
            <v>621.20000000000005</v>
          </cell>
          <cell r="V99">
            <v>6393</v>
          </cell>
          <cell r="X99">
            <v>3645.9</v>
          </cell>
          <cell r="Z99">
            <v>532.6</v>
          </cell>
          <cell r="AB99">
            <v>1409</v>
          </cell>
          <cell r="AD99">
            <v>507.6</v>
          </cell>
          <cell r="AF99">
            <v>5763.7</v>
          </cell>
          <cell r="AH99">
            <v>2855.4</v>
          </cell>
          <cell r="AJ99">
            <v>1275.0999999999999</v>
          </cell>
          <cell r="AL99">
            <v>1699.8</v>
          </cell>
          <cell r="AN99">
            <v>1850.8</v>
          </cell>
          <cell r="AP99">
            <v>3112.5</v>
          </cell>
          <cell r="AR99">
            <v>2271</v>
          </cell>
          <cell r="AT99">
            <v>556.20000000000005</v>
          </cell>
          <cell r="AV99">
            <v>4440.5</v>
          </cell>
          <cell r="AX99">
            <v>2508.6</v>
          </cell>
          <cell r="AZ99">
            <v>2649.6</v>
          </cell>
          <cell r="BB99">
            <v>1109.9000000000001</v>
          </cell>
          <cell r="BD99">
            <v>367.1</v>
          </cell>
          <cell r="BF99">
            <v>3655.7</v>
          </cell>
          <cell r="BH99">
            <v>315</v>
          </cell>
          <cell r="BJ99">
            <v>858.6</v>
          </cell>
          <cell r="BL99">
            <v>572.20000000000005</v>
          </cell>
          <cell r="BN99">
            <v>3727.3</v>
          </cell>
          <cell r="BP99">
            <v>710.6</v>
          </cell>
          <cell r="BR99">
            <v>893</v>
          </cell>
          <cell r="BT99">
            <v>8069.8</v>
          </cell>
          <cell r="BV99">
            <v>5406.8</v>
          </cell>
          <cell r="BX99">
            <v>1409.8</v>
          </cell>
          <cell r="BZ99">
            <v>1539.1</v>
          </cell>
          <cell r="CB99">
            <v>5407.5</v>
          </cell>
          <cell r="CD99">
            <v>451.1</v>
          </cell>
          <cell r="CF99">
            <v>1721.6</v>
          </cell>
          <cell r="CH99">
            <v>353.9</v>
          </cell>
          <cell r="CJ99">
            <v>2589.4</v>
          </cell>
          <cell r="CL99">
            <v>8655.7000000000007</v>
          </cell>
          <cell r="CN99">
            <v>995.6</v>
          </cell>
          <cell r="CP99">
            <v>3234.1</v>
          </cell>
          <cell r="CR99">
            <v>280</v>
          </cell>
          <cell r="CT99">
            <v>2543.9</v>
          </cell>
          <cell r="CV99">
            <v>2661.3</v>
          </cell>
          <cell r="CX99">
            <v>708.8</v>
          </cell>
          <cell r="CZ99">
            <v>225.9</v>
          </cell>
        </row>
        <row r="100">
          <cell r="A100">
            <v>35674</v>
          </cell>
          <cell r="B100">
            <v>123604</v>
          </cell>
          <cell r="D100">
            <v>268.89999999999998</v>
          </cell>
          <cell r="F100">
            <v>1872.4</v>
          </cell>
          <cell r="H100">
            <v>1108.5999999999999</v>
          </cell>
          <cell r="J100">
            <v>2000.9</v>
          </cell>
          <cell r="L100">
            <v>13302.1</v>
          </cell>
          <cell r="N100">
            <v>1996.1</v>
          </cell>
          <cell r="P100">
            <v>1615.4</v>
          </cell>
          <cell r="R100">
            <v>390.5</v>
          </cell>
          <cell r="T100">
            <v>622.4</v>
          </cell>
          <cell r="V100">
            <v>6461.5</v>
          </cell>
          <cell r="X100">
            <v>3667.2</v>
          </cell>
          <cell r="Z100">
            <v>529.29999999999995</v>
          </cell>
          <cell r="AB100">
            <v>1411.6</v>
          </cell>
          <cell r="AD100">
            <v>510</v>
          </cell>
          <cell r="AF100">
            <v>5781.6</v>
          </cell>
          <cell r="AH100">
            <v>2867.8</v>
          </cell>
          <cell r="AJ100">
            <v>1279.5999999999999</v>
          </cell>
          <cell r="AL100">
            <v>1705.6</v>
          </cell>
          <cell r="AN100">
            <v>1859.8</v>
          </cell>
          <cell r="AP100">
            <v>3120.9</v>
          </cell>
          <cell r="AR100">
            <v>2278.3000000000002</v>
          </cell>
          <cell r="AT100">
            <v>556.79999999999995</v>
          </cell>
          <cell r="AV100">
            <v>4464.8999999999996</v>
          </cell>
          <cell r="AX100">
            <v>2516.9</v>
          </cell>
          <cell r="AZ100">
            <v>2651.3</v>
          </cell>
          <cell r="BB100">
            <v>1111.5</v>
          </cell>
          <cell r="BD100">
            <v>368.3</v>
          </cell>
          <cell r="BF100">
            <v>3680.3</v>
          </cell>
          <cell r="BH100">
            <v>316.7</v>
          </cell>
          <cell r="BJ100">
            <v>861.7</v>
          </cell>
          <cell r="BL100">
            <v>575.1</v>
          </cell>
          <cell r="BN100">
            <v>3746</v>
          </cell>
          <cell r="BP100">
            <v>712.1</v>
          </cell>
          <cell r="BR100">
            <v>898.9</v>
          </cell>
          <cell r="BT100">
            <v>8101.8</v>
          </cell>
          <cell r="BV100">
            <v>5415.5</v>
          </cell>
          <cell r="BX100">
            <v>1413.9</v>
          </cell>
          <cell r="BZ100">
            <v>1542</v>
          </cell>
          <cell r="CB100">
            <v>5432.1</v>
          </cell>
          <cell r="CD100">
            <v>454.1</v>
          </cell>
          <cell r="CF100">
            <v>1726.9</v>
          </cell>
          <cell r="CH100">
            <v>355.2</v>
          </cell>
          <cell r="CJ100">
            <v>2596.1999999999998</v>
          </cell>
          <cell r="CL100">
            <v>8699.7999999999993</v>
          </cell>
          <cell r="CN100">
            <v>998.9</v>
          </cell>
          <cell r="CP100">
            <v>3244</v>
          </cell>
          <cell r="CR100">
            <v>280.5</v>
          </cell>
          <cell r="CT100">
            <v>2553.3000000000002</v>
          </cell>
          <cell r="CV100">
            <v>2670.1</v>
          </cell>
          <cell r="CX100">
            <v>710.1</v>
          </cell>
          <cell r="CZ100">
            <v>226.2</v>
          </cell>
        </row>
        <row r="101">
          <cell r="A101">
            <v>35704</v>
          </cell>
          <cell r="B101">
            <v>123945</v>
          </cell>
          <cell r="D101">
            <v>270.8</v>
          </cell>
          <cell r="F101">
            <v>1876.3</v>
          </cell>
          <cell r="H101">
            <v>1112.7</v>
          </cell>
          <cell r="J101">
            <v>2016.1</v>
          </cell>
          <cell r="L101">
            <v>13335.8</v>
          </cell>
          <cell r="N101">
            <v>2005.4</v>
          </cell>
          <cell r="P101">
            <v>1617.7</v>
          </cell>
          <cell r="R101">
            <v>390.8</v>
          </cell>
          <cell r="T101">
            <v>617.4</v>
          </cell>
          <cell r="V101">
            <v>6459</v>
          </cell>
          <cell r="X101">
            <v>3679.8</v>
          </cell>
          <cell r="Z101">
            <v>530.20000000000005</v>
          </cell>
          <cell r="AB101">
            <v>1416.5</v>
          </cell>
          <cell r="AD101">
            <v>509.9</v>
          </cell>
          <cell r="AF101">
            <v>5793.9</v>
          </cell>
          <cell r="AH101">
            <v>2873.4</v>
          </cell>
          <cell r="AJ101">
            <v>1281.4000000000001</v>
          </cell>
          <cell r="AL101">
            <v>1711.8</v>
          </cell>
          <cell r="AN101">
            <v>1865.1</v>
          </cell>
          <cell r="AP101">
            <v>3129.5</v>
          </cell>
          <cell r="AR101">
            <v>2284.9</v>
          </cell>
          <cell r="AT101">
            <v>557.4</v>
          </cell>
          <cell r="AV101">
            <v>4452</v>
          </cell>
          <cell r="AX101">
            <v>2523.5</v>
          </cell>
          <cell r="AZ101">
            <v>2655.3</v>
          </cell>
          <cell r="BB101">
            <v>1118.5999999999999</v>
          </cell>
          <cell r="BD101">
            <v>370.4</v>
          </cell>
          <cell r="BF101">
            <v>3688.2</v>
          </cell>
          <cell r="BH101">
            <v>316.8</v>
          </cell>
          <cell r="BJ101">
            <v>862</v>
          </cell>
          <cell r="BL101">
            <v>575.9</v>
          </cell>
          <cell r="BN101">
            <v>3749.9</v>
          </cell>
          <cell r="BP101">
            <v>714.4</v>
          </cell>
          <cell r="BR101">
            <v>900.8</v>
          </cell>
          <cell r="BT101">
            <v>8115</v>
          </cell>
          <cell r="BV101">
            <v>5417.2</v>
          </cell>
          <cell r="BX101">
            <v>1424.3</v>
          </cell>
          <cell r="BZ101">
            <v>1546.7</v>
          </cell>
          <cell r="CB101">
            <v>5441.5</v>
          </cell>
          <cell r="CD101">
            <v>452.1</v>
          </cell>
          <cell r="CF101">
            <v>1736.5</v>
          </cell>
          <cell r="CH101">
            <v>354.6</v>
          </cell>
          <cell r="CJ101">
            <v>2604.6999999999998</v>
          </cell>
          <cell r="CL101">
            <v>8714.7999999999993</v>
          </cell>
          <cell r="CN101">
            <v>1002.4</v>
          </cell>
          <cell r="CP101">
            <v>3256.7</v>
          </cell>
          <cell r="CR101">
            <v>281.60000000000002</v>
          </cell>
          <cell r="CT101">
            <v>2564.4</v>
          </cell>
          <cell r="CV101">
            <v>2676.5</v>
          </cell>
          <cell r="CX101">
            <v>713</v>
          </cell>
          <cell r="CZ101">
            <v>226.3</v>
          </cell>
        </row>
        <row r="102">
          <cell r="A102">
            <v>35735</v>
          </cell>
          <cell r="B102">
            <v>124251</v>
          </cell>
          <cell r="D102">
            <v>269.8</v>
          </cell>
          <cell r="F102">
            <v>1880</v>
          </cell>
          <cell r="H102">
            <v>1114.2</v>
          </cell>
          <cell r="J102">
            <v>2030.9</v>
          </cell>
          <cell r="L102">
            <v>13343.3</v>
          </cell>
          <cell r="N102">
            <v>2014.7</v>
          </cell>
          <cell r="P102">
            <v>1620.6</v>
          </cell>
          <cell r="R102">
            <v>392.6</v>
          </cell>
          <cell r="T102">
            <v>616</v>
          </cell>
          <cell r="V102">
            <v>6477.9</v>
          </cell>
          <cell r="X102">
            <v>3691.6</v>
          </cell>
          <cell r="Z102">
            <v>530.1</v>
          </cell>
          <cell r="AB102">
            <v>1418.4</v>
          </cell>
          <cell r="AD102">
            <v>511.1</v>
          </cell>
          <cell r="AF102">
            <v>5819.1</v>
          </cell>
          <cell r="AH102">
            <v>2876.9</v>
          </cell>
          <cell r="AJ102">
            <v>1285.5</v>
          </cell>
          <cell r="AL102">
            <v>1713</v>
          </cell>
          <cell r="AN102">
            <v>1871.9</v>
          </cell>
          <cell r="AP102">
            <v>3137.2</v>
          </cell>
          <cell r="AR102">
            <v>2292.1999999999998</v>
          </cell>
          <cell r="AT102">
            <v>560.5</v>
          </cell>
          <cell r="AV102">
            <v>4459.8</v>
          </cell>
          <cell r="AX102">
            <v>2531</v>
          </cell>
          <cell r="AZ102">
            <v>2663.5</v>
          </cell>
          <cell r="BB102">
            <v>1121.7</v>
          </cell>
          <cell r="BD102">
            <v>370.6</v>
          </cell>
          <cell r="BF102">
            <v>3701.5</v>
          </cell>
          <cell r="BH102">
            <v>317.5</v>
          </cell>
          <cell r="BJ102">
            <v>866.1</v>
          </cell>
          <cell r="BL102">
            <v>578.1</v>
          </cell>
          <cell r="BN102">
            <v>3757.2</v>
          </cell>
          <cell r="BP102">
            <v>716.2</v>
          </cell>
          <cell r="BR102">
            <v>903.7</v>
          </cell>
          <cell r="BT102">
            <v>8127</v>
          </cell>
          <cell r="BV102">
            <v>5428.6</v>
          </cell>
          <cell r="BX102">
            <v>1429.2</v>
          </cell>
          <cell r="BZ102">
            <v>1548.4</v>
          </cell>
          <cell r="CB102">
            <v>5454.4</v>
          </cell>
          <cell r="CD102">
            <v>452.2</v>
          </cell>
          <cell r="CF102">
            <v>1740.7</v>
          </cell>
          <cell r="CH102">
            <v>355.6</v>
          </cell>
          <cell r="CJ102">
            <v>2609.9</v>
          </cell>
          <cell r="CL102">
            <v>8750.7999999999993</v>
          </cell>
          <cell r="CN102">
            <v>1006.4</v>
          </cell>
          <cell r="CP102">
            <v>3265.2</v>
          </cell>
          <cell r="CR102">
            <v>281.60000000000002</v>
          </cell>
          <cell r="CT102">
            <v>2575.4</v>
          </cell>
          <cell r="CV102">
            <v>2683</v>
          </cell>
          <cell r="CX102">
            <v>714.3</v>
          </cell>
          <cell r="CZ102">
            <v>226.5</v>
          </cell>
        </row>
        <row r="103">
          <cell r="A103">
            <v>35765</v>
          </cell>
          <cell r="B103">
            <v>124554</v>
          </cell>
          <cell r="D103">
            <v>269.7</v>
          </cell>
          <cell r="F103">
            <v>1881.7</v>
          </cell>
          <cell r="H103">
            <v>1116</v>
          </cell>
          <cell r="J103">
            <v>2037</v>
          </cell>
          <cell r="L103">
            <v>13402.5</v>
          </cell>
          <cell r="N103">
            <v>2021.3</v>
          </cell>
          <cell r="P103">
            <v>1625</v>
          </cell>
          <cell r="R103">
            <v>394.9</v>
          </cell>
          <cell r="T103">
            <v>616.4</v>
          </cell>
          <cell r="V103">
            <v>6497.5</v>
          </cell>
          <cell r="X103">
            <v>3709.9</v>
          </cell>
          <cell r="Z103">
            <v>530.20000000000005</v>
          </cell>
          <cell r="AB103">
            <v>1424.6</v>
          </cell>
          <cell r="AD103">
            <v>513</v>
          </cell>
          <cell r="AF103">
            <v>5833.3</v>
          </cell>
          <cell r="AH103">
            <v>2882.1</v>
          </cell>
          <cell r="AJ103">
            <v>1289.2</v>
          </cell>
          <cell r="AL103">
            <v>1718</v>
          </cell>
          <cell r="AN103">
            <v>1876.3</v>
          </cell>
          <cell r="AP103">
            <v>3152.3</v>
          </cell>
          <cell r="AR103">
            <v>2299.5</v>
          </cell>
          <cell r="AT103">
            <v>562.20000000000005</v>
          </cell>
          <cell r="AV103">
            <v>4468.8</v>
          </cell>
          <cell r="AX103">
            <v>2538.3000000000002</v>
          </cell>
          <cell r="AZ103">
            <v>2664.7</v>
          </cell>
          <cell r="BB103">
            <v>1126.8</v>
          </cell>
          <cell r="BD103">
            <v>372.3</v>
          </cell>
          <cell r="BF103">
            <v>3708.3</v>
          </cell>
          <cell r="BH103">
            <v>319</v>
          </cell>
          <cell r="BJ103">
            <v>869.1</v>
          </cell>
          <cell r="BL103">
            <v>578.70000000000005</v>
          </cell>
          <cell r="BN103">
            <v>3765.9</v>
          </cell>
          <cell r="BP103">
            <v>717.9</v>
          </cell>
          <cell r="BR103">
            <v>909.6</v>
          </cell>
          <cell r="BT103">
            <v>8147.7</v>
          </cell>
          <cell r="BV103">
            <v>5436.2</v>
          </cell>
          <cell r="BX103">
            <v>1433</v>
          </cell>
          <cell r="BZ103">
            <v>1554.5</v>
          </cell>
          <cell r="CB103">
            <v>5464.9</v>
          </cell>
          <cell r="CD103">
            <v>454.8</v>
          </cell>
          <cell r="CF103">
            <v>1746</v>
          </cell>
          <cell r="CH103">
            <v>355.8</v>
          </cell>
          <cell r="CJ103">
            <v>2615.1999999999998</v>
          </cell>
          <cell r="CL103">
            <v>8769</v>
          </cell>
          <cell r="CN103">
            <v>1008.2</v>
          </cell>
          <cell r="CP103">
            <v>3274</v>
          </cell>
          <cell r="CR103">
            <v>283.10000000000002</v>
          </cell>
          <cell r="CT103">
            <v>2589</v>
          </cell>
          <cell r="CV103">
            <v>2690.8</v>
          </cell>
          <cell r="CX103">
            <v>715.1</v>
          </cell>
          <cell r="CZ103">
            <v>227.1</v>
          </cell>
        </row>
        <row r="104">
          <cell r="A104">
            <v>35796</v>
          </cell>
          <cell r="B104">
            <v>124830</v>
          </cell>
          <cell r="D104">
            <v>272.10000000000002</v>
          </cell>
          <cell r="F104">
            <v>1881</v>
          </cell>
          <cell r="H104">
            <v>1115.0999999999999</v>
          </cell>
          <cell r="J104">
            <v>2038.1</v>
          </cell>
          <cell r="L104">
            <v>13493.5</v>
          </cell>
          <cell r="N104">
            <v>2027.4</v>
          </cell>
          <cell r="P104">
            <v>1628.6</v>
          </cell>
          <cell r="R104">
            <v>395.3</v>
          </cell>
          <cell r="T104">
            <v>614.5</v>
          </cell>
          <cell r="V104">
            <v>6533</v>
          </cell>
          <cell r="X104">
            <v>3720.5</v>
          </cell>
          <cell r="Z104">
            <v>530.4</v>
          </cell>
          <cell r="AB104">
            <v>1427.9</v>
          </cell>
          <cell r="AD104">
            <v>514.5</v>
          </cell>
          <cell r="AF104">
            <v>5851.5</v>
          </cell>
          <cell r="AH104">
            <v>2896.3</v>
          </cell>
          <cell r="AJ104">
            <v>1297.7</v>
          </cell>
          <cell r="AL104">
            <v>1724.5</v>
          </cell>
          <cell r="AN104">
            <v>1871.4</v>
          </cell>
          <cell r="AP104">
            <v>3154.1</v>
          </cell>
          <cell r="AR104">
            <v>2304.6</v>
          </cell>
          <cell r="AT104">
            <v>559.70000000000005</v>
          </cell>
          <cell r="AV104">
            <v>4501</v>
          </cell>
          <cell r="AX104">
            <v>2542</v>
          </cell>
          <cell r="AZ104">
            <v>2656.9</v>
          </cell>
          <cell r="BB104">
            <v>1124.9000000000001</v>
          </cell>
          <cell r="BD104">
            <v>372.4</v>
          </cell>
          <cell r="BF104">
            <v>3708.8</v>
          </cell>
          <cell r="BH104">
            <v>319.39999999999998</v>
          </cell>
          <cell r="BJ104">
            <v>868.7</v>
          </cell>
          <cell r="BL104">
            <v>582.5</v>
          </cell>
          <cell r="BN104">
            <v>3770.3</v>
          </cell>
          <cell r="BP104">
            <v>716.4</v>
          </cell>
          <cell r="BR104">
            <v>903.1</v>
          </cell>
          <cell r="BT104">
            <v>8144.3</v>
          </cell>
          <cell r="BV104">
            <v>5445.3</v>
          </cell>
          <cell r="BX104">
            <v>1437.8</v>
          </cell>
          <cell r="BZ104">
            <v>1552.5</v>
          </cell>
          <cell r="CB104">
            <v>5467.9</v>
          </cell>
          <cell r="CD104">
            <v>454.4</v>
          </cell>
          <cell r="CF104">
            <v>1756.8</v>
          </cell>
          <cell r="CH104">
            <v>356.9</v>
          </cell>
          <cell r="CJ104">
            <v>2616.6999999999998</v>
          </cell>
          <cell r="CL104">
            <v>8807</v>
          </cell>
          <cell r="CN104">
            <v>1009.5</v>
          </cell>
          <cell r="CP104">
            <v>3271.9</v>
          </cell>
          <cell r="CR104">
            <v>282.10000000000002</v>
          </cell>
          <cell r="CT104">
            <v>2582.1999999999998</v>
          </cell>
          <cell r="CV104">
            <v>2689.9</v>
          </cell>
          <cell r="CX104">
            <v>712.9</v>
          </cell>
          <cell r="CZ104">
            <v>227</v>
          </cell>
        </row>
        <row r="105">
          <cell r="A105">
            <v>35827</v>
          </cell>
          <cell r="B105">
            <v>125026</v>
          </cell>
          <cell r="D105">
            <v>273</v>
          </cell>
          <cell r="F105">
            <v>1884.8</v>
          </cell>
          <cell r="H105">
            <v>1116.0999999999999</v>
          </cell>
          <cell r="J105">
            <v>2040.7</v>
          </cell>
          <cell r="L105">
            <v>13518.8</v>
          </cell>
          <cell r="N105">
            <v>2031</v>
          </cell>
          <cell r="P105">
            <v>1633.3</v>
          </cell>
          <cell r="R105">
            <v>395.6</v>
          </cell>
          <cell r="T105">
            <v>616.70000000000005</v>
          </cell>
          <cell r="V105">
            <v>6543.4</v>
          </cell>
          <cell r="X105">
            <v>3727.9</v>
          </cell>
          <cell r="Z105">
            <v>530.1</v>
          </cell>
          <cell r="AB105">
            <v>1431.5</v>
          </cell>
          <cell r="AD105">
            <v>516.29999999999995</v>
          </cell>
          <cell r="AF105">
            <v>5854.3</v>
          </cell>
          <cell r="AH105">
            <v>2901.4</v>
          </cell>
          <cell r="AJ105">
            <v>1303.7</v>
          </cell>
          <cell r="AL105">
            <v>1723.9</v>
          </cell>
          <cell r="AN105">
            <v>1875.4</v>
          </cell>
          <cell r="AP105">
            <v>3162.6</v>
          </cell>
          <cell r="AR105">
            <v>2308.1999999999998</v>
          </cell>
          <cell r="AT105">
            <v>564.70000000000005</v>
          </cell>
          <cell r="AV105">
            <v>4506.8999999999996</v>
          </cell>
          <cell r="AX105">
            <v>2546.6</v>
          </cell>
          <cell r="AZ105">
            <v>2672.8</v>
          </cell>
          <cell r="BB105">
            <v>1128</v>
          </cell>
          <cell r="BD105">
            <v>372.8</v>
          </cell>
          <cell r="BF105">
            <v>3714.8</v>
          </cell>
          <cell r="BH105">
            <v>319</v>
          </cell>
          <cell r="BJ105">
            <v>871.4</v>
          </cell>
          <cell r="BL105">
            <v>584.20000000000005</v>
          </cell>
          <cell r="BN105">
            <v>3774.6</v>
          </cell>
          <cell r="BP105">
            <v>718.3</v>
          </cell>
          <cell r="BR105">
            <v>906.3</v>
          </cell>
          <cell r="BT105">
            <v>8171.5</v>
          </cell>
          <cell r="BV105">
            <v>5452.8</v>
          </cell>
          <cell r="BX105">
            <v>1441.7</v>
          </cell>
          <cell r="BZ105">
            <v>1556.9</v>
          </cell>
          <cell r="CB105">
            <v>5475</v>
          </cell>
          <cell r="CD105">
            <v>455.7</v>
          </cell>
          <cell r="CF105">
            <v>1758.3</v>
          </cell>
          <cell r="CH105">
            <v>358.1</v>
          </cell>
          <cell r="CJ105">
            <v>2619</v>
          </cell>
          <cell r="CL105">
            <v>8832.2999999999993</v>
          </cell>
          <cell r="CN105">
            <v>1014</v>
          </cell>
          <cell r="CP105">
            <v>3281</v>
          </cell>
          <cell r="CR105">
            <v>283.7</v>
          </cell>
          <cell r="CT105">
            <v>2593.8000000000002</v>
          </cell>
          <cell r="CV105">
            <v>2696.9</v>
          </cell>
          <cell r="CX105">
            <v>715.1</v>
          </cell>
          <cell r="CZ105">
            <v>227.7</v>
          </cell>
        </row>
        <row r="106">
          <cell r="A106">
            <v>35855</v>
          </cell>
          <cell r="B106">
            <v>125177</v>
          </cell>
          <cell r="D106">
            <v>273.3</v>
          </cell>
          <cell r="F106">
            <v>1887.7</v>
          </cell>
          <cell r="H106">
            <v>1116</v>
          </cell>
          <cell r="J106">
            <v>2051.1</v>
          </cell>
          <cell r="L106">
            <v>13542.2</v>
          </cell>
          <cell r="N106">
            <v>2036.5</v>
          </cell>
          <cell r="P106">
            <v>1637.4</v>
          </cell>
          <cell r="R106">
            <v>396</v>
          </cell>
          <cell r="T106">
            <v>615.20000000000005</v>
          </cell>
          <cell r="V106">
            <v>6553.8</v>
          </cell>
          <cell r="X106">
            <v>3737.7</v>
          </cell>
          <cell r="Z106">
            <v>530.1</v>
          </cell>
          <cell r="AB106">
            <v>1430.1</v>
          </cell>
          <cell r="AD106">
            <v>515.9</v>
          </cell>
          <cell r="AF106">
            <v>5853.3</v>
          </cell>
          <cell r="AH106">
            <v>2898.8</v>
          </cell>
          <cell r="AJ106">
            <v>1299.8</v>
          </cell>
          <cell r="AL106">
            <v>1727.4</v>
          </cell>
          <cell r="AN106">
            <v>1875.3</v>
          </cell>
          <cell r="AP106">
            <v>3169</v>
          </cell>
          <cell r="AR106">
            <v>2311</v>
          </cell>
          <cell r="AT106">
            <v>564.6</v>
          </cell>
          <cell r="AV106">
            <v>4501.3</v>
          </cell>
          <cell r="AX106">
            <v>2550.3000000000002</v>
          </cell>
          <cell r="AZ106">
            <v>2663.8</v>
          </cell>
          <cell r="BB106">
            <v>1125.9000000000001</v>
          </cell>
          <cell r="BD106">
            <v>372.6</v>
          </cell>
          <cell r="BF106">
            <v>3721.5</v>
          </cell>
          <cell r="BH106">
            <v>319.39999999999998</v>
          </cell>
          <cell r="BJ106">
            <v>869.6</v>
          </cell>
          <cell r="BL106">
            <v>586.5</v>
          </cell>
          <cell r="BN106">
            <v>3776.2</v>
          </cell>
          <cell r="BP106">
            <v>718.8</v>
          </cell>
          <cell r="BR106">
            <v>908</v>
          </cell>
          <cell r="BT106">
            <v>8184.7</v>
          </cell>
          <cell r="BV106">
            <v>5456.2</v>
          </cell>
          <cell r="BX106">
            <v>1443.4</v>
          </cell>
          <cell r="BZ106">
            <v>1557.5</v>
          </cell>
          <cell r="CB106">
            <v>5475.1</v>
          </cell>
          <cell r="CD106">
            <v>455.5</v>
          </cell>
          <cell r="CF106">
            <v>1765.1</v>
          </cell>
          <cell r="CH106">
            <v>357.4</v>
          </cell>
          <cell r="CJ106">
            <v>2623.2</v>
          </cell>
          <cell r="CL106">
            <v>8848.2000000000007</v>
          </cell>
          <cell r="CN106">
            <v>1014.9</v>
          </cell>
          <cell r="CP106">
            <v>3284.1</v>
          </cell>
          <cell r="CR106">
            <v>284</v>
          </cell>
          <cell r="CT106">
            <v>2596.4</v>
          </cell>
          <cell r="CV106">
            <v>2695.8</v>
          </cell>
          <cell r="CX106">
            <v>714.5</v>
          </cell>
          <cell r="CZ106">
            <v>226.9</v>
          </cell>
        </row>
        <row r="107">
          <cell r="A107">
            <v>35886</v>
          </cell>
          <cell r="B107">
            <v>125456</v>
          </cell>
          <cell r="D107">
            <v>273</v>
          </cell>
          <cell r="F107">
            <v>1898.7</v>
          </cell>
          <cell r="H107">
            <v>1117</v>
          </cell>
          <cell r="J107">
            <v>2053.1</v>
          </cell>
          <cell r="L107">
            <v>13571.8</v>
          </cell>
          <cell r="N107">
            <v>2038.6</v>
          </cell>
          <cell r="P107">
            <v>1632.6</v>
          </cell>
          <cell r="R107">
            <v>396.8</v>
          </cell>
          <cell r="T107">
            <v>612</v>
          </cell>
          <cell r="V107">
            <v>6546.6</v>
          </cell>
          <cell r="X107">
            <v>3730.5</v>
          </cell>
          <cell r="Z107">
            <v>530.79999999999995</v>
          </cell>
          <cell r="AB107">
            <v>1434.1</v>
          </cell>
          <cell r="AD107">
            <v>516.70000000000005</v>
          </cell>
          <cell r="AF107">
            <v>5865.9</v>
          </cell>
          <cell r="AH107">
            <v>2905.6</v>
          </cell>
          <cell r="AJ107">
            <v>1307.4000000000001</v>
          </cell>
          <cell r="AL107">
            <v>1733.3</v>
          </cell>
          <cell r="AN107">
            <v>1887</v>
          </cell>
          <cell r="AP107">
            <v>3170.4</v>
          </cell>
          <cell r="AR107">
            <v>2306.6</v>
          </cell>
          <cell r="AT107">
            <v>566.29999999999995</v>
          </cell>
          <cell r="AV107">
            <v>4513.8</v>
          </cell>
          <cell r="AX107">
            <v>2555.4</v>
          </cell>
          <cell r="AZ107">
            <v>2668</v>
          </cell>
          <cell r="BB107">
            <v>1130.5999999999999</v>
          </cell>
          <cell r="BD107">
            <v>372.8</v>
          </cell>
          <cell r="BF107">
            <v>3736.2</v>
          </cell>
          <cell r="BH107">
            <v>317.89999999999998</v>
          </cell>
          <cell r="BJ107">
            <v>875.4</v>
          </cell>
          <cell r="BL107">
            <v>585.29999999999995</v>
          </cell>
          <cell r="BN107">
            <v>3780.6</v>
          </cell>
          <cell r="BP107">
            <v>718.5</v>
          </cell>
          <cell r="BR107">
            <v>912.8</v>
          </cell>
          <cell r="BT107">
            <v>8176</v>
          </cell>
          <cell r="BV107">
            <v>5467.2</v>
          </cell>
          <cell r="BX107">
            <v>1447.1</v>
          </cell>
          <cell r="BZ107">
            <v>1559.2</v>
          </cell>
          <cell r="CB107">
            <v>5484.9</v>
          </cell>
          <cell r="CD107">
            <v>455.4</v>
          </cell>
          <cell r="CF107">
            <v>1760.1</v>
          </cell>
          <cell r="CH107">
            <v>357.4</v>
          </cell>
          <cell r="CJ107">
            <v>2625.6</v>
          </cell>
          <cell r="CL107">
            <v>8877.6</v>
          </cell>
          <cell r="CN107">
            <v>1015.1</v>
          </cell>
          <cell r="CP107">
            <v>3292.3</v>
          </cell>
          <cell r="CR107">
            <v>285.10000000000002</v>
          </cell>
          <cell r="CT107">
            <v>2604.5</v>
          </cell>
          <cell r="CV107">
            <v>2705.6</v>
          </cell>
          <cell r="CX107">
            <v>714.1</v>
          </cell>
          <cell r="CZ107">
            <v>227.4</v>
          </cell>
        </row>
        <row r="108">
          <cell r="A108">
            <v>35916</v>
          </cell>
          <cell r="B108">
            <v>125862</v>
          </cell>
          <cell r="D108">
            <v>274.3</v>
          </cell>
          <cell r="F108">
            <v>1902</v>
          </cell>
          <cell r="H108">
            <v>1120.5999999999999</v>
          </cell>
          <cell r="J108">
            <v>2065.6999999999998</v>
          </cell>
          <cell r="L108">
            <v>13634</v>
          </cell>
          <cell r="N108">
            <v>2049.6999999999998</v>
          </cell>
          <cell r="P108">
            <v>1638.9</v>
          </cell>
          <cell r="R108">
            <v>398.2</v>
          </cell>
          <cell r="T108">
            <v>613.70000000000005</v>
          </cell>
          <cell r="V108">
            <v>6574.2</v>
          </cell>
          <cell r="X108">
            <v>3752.1</v>
          </cell>
          <cell r="Z108">
            <v>531.4</v>
          </cell>
          <cell r="AB108">
            <v>1441</v>
          </cell>
          <cell r="AD108">
            <v>519.29999999999995</v>
          </cell>
          <cell r="AF108">
            <v>5885.8</v>
          </cell>
          <cell r="AH108">
            <v>2917.7</v>
          </cell>
          <cell r="AJ108">
            <v>1314.7</v>
          </cell>
          <cell r="AL108">
            <v>1739.4</v>
          </cell>
          <cell r="AN108">
            <v>1891.9</v>
          </cell>
          <cell r="AP108">
            <v>3178.2</v>
          </cell>
          <cell r="AR108">
            <v>2314.6999999999998</v>
          </cell>
          <cell r="AT108">
            <v>567</v>
          </cell>
          <cell r="AV108">
            <v>4522.8999999999996</v>
          </cell>
          <cell r="AX108">
            <v>2566.6999999999998</v>
          </cell>
          <cell r="AZ108">
            <v>2686.3</v>
          </cell>
          <cell r="BB108">
            <v>1132.7</v>
          </cell>
          <cell r="BD108">
            <v>373.9</v>
          </cell>
          <cell r="BF108">
            <v>3747.5</v>
          </cell>
          <cell r="BH108">
            <v>318.60000000000002</v>
          </cell>
          <cell r="BJ108">
            <v>876</v>
          </cell>
          <cell r="BL108">
            <v>587.29999999999995</v>
          </cell>
          <cell r="BN108">
            <v>3797.4</v>
          </cell>
          <cell r="BP108">
            <v>720.2</v>
          </cell>
          <cell r="BR108">
            <v>918.6</v>
          </cell>
          <cell r="BT108">
            <v>8211.1</v>
          </cell>
          <cell r="BV108">
            <v>5482.5</v>
          </cell>
          <cell r="BX108">
            <v>1454</v>
          </cell>
          <cell r="BZ108">
            <v>1563.7</v>
          </cell>
          <cell r="CB108">
            <v>5501.6</v>
          </cell>
          <cell r="CD108">
            <v>457.8</v>
          </cell>
          <cell r="CF108">
            <v>1770.8</v>
          </cell>
          <cell r="CH108">
            <v>359.1</v>
          </cell>
          <cell r="CJ108">
            <v>2639</v>
          </cell>
          <cell r="CL108">
            <v>8910.4</v>
          </cell>
          <cell r="CN108">
            <v>1020.6</v>
          </cell>
          <cell r="CP108">
            <v>3311.9</v>
          </cell>
          <cell r="CR108">
            <v>285.3</v>
          </cell>
          <cell r="CT108">
            <v>2617.5</v>
          </cell>
          <cell r="CV108">
            <v>2715.2</v>
          </cell>
          <cell r="CX108">
            <v>722.1</v>
          </cell>
          <cell r="CZ108">
            <v>230</v>
          </cell>
        </row>
        <row r="109">
          <cell r="A109">
            <v>35947</v>
          </cell>
          <cell r="B109">
            <v>126080</v>
          </cell>
          <cell r="D109">
            <v>273.2</v>
          </cell>
          <cell r="F109">
            <v>1910.4</v>
          </cell>
          <cell r="H109">
            <v>1121.9000000000001</v>
          </cell>
          <cell r="J109">
            <v>2070</v>
          </cell>
          <cell r="L109">
            <v>13668.2</v>
          </cell>
          <cell r="N109">
            <v>2053</v>
          </cell>
          <cell r="P109">
            <v>1641.7</v>
          </cell>
          <cell r="R109">
            <v>400</v>
          </cell>
          <cell r="T109">
            <v>615.20000000000005</v>
          </cell>
          <cell r="V109">
            <v>6614.1</v>
          </cell>
          <cell r="X109">
            <v>3766.4</v>
          </cell>
          <cell r="Z109">
            <v>530.79999999999995</v>
          </cell>
          <cell r="AB109">
            <v>1445.1</v>
          </cell>
          <cell r="AD109">
            <v>519</v>
          </cell>
          <cell r="AF109">
            <v>5892.8</v>
          </cell>
          <cell r="AH109">
            <v>2922.4</v>
          </cell>
          <cell r="AJ109">
            <v>1316.2</v>
          </cell>
          <cell r="AL109">
            <v>1741.7</v>
          </cell>
          <cell r="AN109">
            <v>1892.8</v>
          </cell>
          <cell r="AP109">
            <v>3179.6</v>
          </cell>
          <cell r="AR109">
            <v>2322.1999999999998</v>
          </cell>
          <cell r="AT109">
            <v>569.1</v>
          </cell>
          <cell r="AV109">
            <v>4519.3999999999996</v>
          </cell>
          <cell r="AX109">
            <v>2570.5</v>
          </cell>
          <cell r="AZ109">
            <v>2693.4</v>
          </cell>
          <cell r="BB109">
            <v>1131.8</v>
          </cell>
          <cell r="BD109">
            <v>374.3</v>
          </cell>
          <cell r="BF109">
            <v>3760.7</v>
          </cell>
          <cell r="BH109">
            <v>317.10000000000002</v>
          </cell>
          <cell r="BJ109">
            <v>876.4</v>
          </cell>
          <cell r="BL109">
            <v>587.20000000000005</v>
          </cell>
          <cell r="BN109">
            <v>3795.8</v>
          </cell>
          <cell r="BP109">
            <v>720.8</v>
          </cell>
          <cell r="BR109">
            <v>924.1</v>
          </cell>
          <cell r="BT109">
            <v>8223.9</v>
          </cell>
          <cell r="BV109">
            <v>5485.8</v>
          </cell>
          <cell r="BX109">
            <v>1456.5</v>
          </cell>
          <cell r="BZ109">
            <v>1564.9</v>
          </cell>
          <cell r="CB109">
            <v>5487.4</v>
          </cell>
          <cell r="CD109">
            <v>457.5</v>
          </cell>
          <cell r="CF109">
            <v>1776.2</v>
          </cell>
          <cell r="CH109">
            <v>359.2</v>
          </cell>
          <cell r="CJ109">
            <v>2645.1</v>
          </cell>
          <cell r="CL109">
            <v>8922.2000000000007</v>
          </cell>
          <cell r="CN109">
            <v>1022.4</v>
          </cell>
          <cell r="CP109">
            <v>3322</v>
          </cell>
          <cell r="CR109">
            <v>285.39999999999998</v>
          </cell>
          <cell r="CT109">
            <v>2624.6</v>
          </cell>
          <cell r="CV109">
            <v>2716.7</v>
          </cell>
          <cell r="CX109">
            <v>719.2</v>
          </cell>
          <cell r="CZ109">
            <v>227.9</v>
          </cell>
        </row>
        <row r="110">
          <cell r="A110">
            <v>35977</v>
          </cell>
          <cell r="B110">
            <v>126204</v>
          </cell>
          <cell r="D110">
            <v>273.7</v>
          </cell>
          <cell r="F110">
            <v>1891.9</v>
          </cell>
          <cell r="H110">
            <v>1123.4000000000001</v>
          </cell>
          <cell r="J110">
            <v>2071.5</v>
          </cell>
          <cell r="L110">
            <v>13709.9</v>
          </cell>
          <cell r="N110">
            <v>2061.5</v>
          </cell>
          <cell r="P110">
            <v>1646.4</v>
          </cell>
          <cell r="R110">
            <v>399.4</v>
          </cell>
          <cell r="T110">
            <v>611.5</v>
          </cell>
          <cell r="V110">
            <v>6621.4</v>
          </cell>
          <cell r="X110">
            <v>3772.7</v>
          </cell>
          <cell r="Z110">
            <v>531.5</v>
          </cell>
          <cell r="AB110">
            <v>1445.4</v>
          </cell>
          <cell r="AD110">
            <v>521.29999999999995</v>
          </cell>
          <cell r="AF110">
            <v>5909</v>
          </cell>
          <cell r="AH110">
            <v>2902.1</v>
          </cell>
          <cell r="AJ110">
            <v>1313.9</v>
          </cell>
          <cell r="AL110">
            <v>1744.6</v>
          </cell>
          <cell r="AN110">
            <v>1892.6</v>
          </cell>
          <cell r="AP110">
            <v>3185.3</v>
          </cell>
          <cell r="AR110">
            <v>2322.1</v>
          </cell>
          <cell r="AT110">
            <v>568.5</v>
          </cell>
          <cell r="AV110">
            <v>4434.6000000000004</v>
          </cell>
          <cell r="AX110">
            <v>2562.9</v>
          </cell>
          <cell r="AZ110">
            <v>2685</v>
          </cell>
          <cell r="BB110">
            <v>1136.5999999999999</v>
          </cell>
          <cell r="BD110">
            <v>376</v>
          </cell>
          <cell r="BF110">
            <v>3757.8</v>
          </cell>
          <cell r="BH110">
            <v>319.2</v>
          </cell>
          <cell r="BJ110">
            <v>883.2</v>
          </cell>
          <cell r="BL110">
            <v>589</v>
          </cell>
          <cell r="BN110">
            <v>3805.6</v>
          </cell>
          <cell r="BP110">
            <v>721</v>
          </cell>
          <cell r="BR110">
            <v>927.5</v>
          </cell>
          <cell r="BT110">
            <v>8229.6</v>
          </cell>
          <cell r="BV110">
            <v>5448.9</v>
          </cell>
          <cell r="BX110">
            <v>1454.2</v>
          </cell>
          <cell r="BZ110">
            <v>1558.2</v>
          </cell>
          <cell r="CB110">
            <v>5488.4</v>
          </cell>
          <cell r="CD110">
            <v>458.8</v>
          </cell>
          <cell r="CF110">
            <v>1786.2</v>
          </cell>
          <cell r="CH110">
            <v>360.9</v>
          </cell>
          <cell r="CJ110">
            <v>2641.9</v>
          </cell>
          <cell r="CL110">
            <v>8940.6</v>
          </cell>
          <cell r="CN110">
            <v>1025.5</v>
          </cell>
          <cell r="CP110">
            <v>3327.1</v>
          </cell>
          <cell r="CR110">
            <v>285.5</v>
          </cell>
          <cell r="CT110">
            <v>2626.4</v>
          </cell>
          <cell r="CV110">
            <v>2712.9</v>
          </cell>
          <cell r="CX110">
            <v>718.9</v>
          </cell>
          <cell r="CZ110">
            <v>227.6</v>
          </cell>
        </row>
        <row r="111">
          <cell r="A111">
            <v>36008</v>
          </cell>
          <cell r="B111">
            <v>126551</v>
          </cell>
          <cell r="D111">
            <v>273.3</v>
          </cell>
          <cell r="F111">
            <v>1901.2</v>
          </cell>
          <cell r="H111">
            <v>1123.9000000000001</v>
          </cell>
          <cell r="J111">
            <v>2085.5</v>
          </cell>
          <cell r="L111">
            <v>13758.4</v>
          </cell>
          <cell r="N111">
            <v>2065.3000000000002</v>
          </cell>
          <cell r="P111">
            <v>1647.1</v>
          </cell>
          <cell r="R111">
            <v>403.2</v>
          </cell>
          <cell r="T111">
            <v>612.6</v>
          </cell>
          <cell r="V111">
            <v>6587.7</v>
          </cell>
          <cell r="X111">
            <v>3787.6</v>
          </cell>
          <cell r="Z111">
            <v>533.6</v>
          </cell>
          <cell r="AB111">
            <v>1447.4</v>
          </cell>
          <cell r="AD111">
            <v>523.9</v>
          </cell>
          <cell r="AF111">
            <v>5916.6</v>
          </cell>
          <cell r="AH111">
            <v>2925.7</v>
          </cell>
          <cell r="AJ111">
            <v>1320.1</v>
          </cell>
          <cell r="AL111">
            <v>1752.3</v>
          </cell>
          <cell r="AN111">
            <v>1893.9</v>
          </cell>
          <cell r="AP111">
            <v>3193.1</v>
          </cell>
          <cell r="AR111">
            <v>2332.5</v>
          </cell>
          <cell r="AT111">
            <v>570.1</v>
          </cell>
          <cell r="AV111">
            <v>4511.8999999999996</v>
          </cell>
          <cell r="AX111">
            <v>2571.5</v>
          </cell>
          <cell r="AZ111">
            <v>2692.4</v>
          </cell>
          <cell r="BB111">
            <v>1138.8</v>
          </cell>
          <cell r="BD111">
            <v>377.1</v>
          </cell>
          <cell r="BF111">
            <v>3776.5</v>
          </cell>
          <cell r="BH111">
            <v>318.5</v>
          </cell>
          <cell r="BJ111">
            <v>882.1</v>
          </cell>
          <cell r="BL111">
            <v>589.9</v>
          </cell>
          <cell r="BN111">
            <v>3811.4</v>
          </cell>
          <cell r="BP111">
            <v>720.5</v>
          </cell>
          <cell r="BR111">
            <v>931.8</v>
          </cell>
          <cell r="BT111">
            <v>8252.4</v>
          </cell>
          <cell r="BV111">
            <v>5494.8</v>
          </cell>
          <cell r="BX111">
            <v>1458.1</v>
          </cell>
          <cell r="BZ111">
            <v>1564.2</v>
          </cell>
          <cell r="CB111">
            <v>5496.5</v>
          </cell>
          <cell r="CD111">
            <v>459.4</v>
          </cell>
          <cell r="CF111">
            <v>1788.9</v>
          </cell>
          <cell r="CH111">
            <v>361.4</v>
          </cell>
          <cell r="CJ111">
            <v>2648.3</v>
          </cell>
          <cell r="CL111">
            <v>8969.7000000000007</v>
          </cell>
          <cell r="CN111">
            <v>1028.2</v>
          </cell>
          <cell r="CP111">
            <v>3339.7</v>
          </cell>
          <cell r="CR111">
            <v>285.8</v>
          </cell>
          <cell r="CT111">
            <v>2630.8</v>
          </cell>
          <cell r="CV111">
            <v>2721.3</v>
          </cell>
          <cell r="CX111">
            <v>720.4</v>
          </cell>
          <cell r="CZ111">
            <v>228</v>
          </cell>
        </row>
        <row r="112">
          <cell r="A112">
            <v>36039</v>
          </cell>
          <cell r="B112">
            <v>126774</v>
          </cell>
          <cell r="D112">
            <v>274</v>
          </cell>
          <cell r="F112">
            <v>1904</v>
          </cell>
          <cell r="H112">
            <v>1124.5999999999999</v>
          </cell>
          <cell r="J112">
            <v>2096.4</v>
          </cell>
          <cell r="L112">
            <v>13818.5</v>
          </cell>
          <cell r="N112">
            <v>2069</v>
          </cell>
          <cell r="P112">
            <v>1646.8</v>
          </cell>
          <cell r="R112">
            <v>405</v>
          </cell>
          <cell r="T112">
            <v>612.6</v>
          </cell>
          <cell r="V112">
            <v>6645.5</v>
          </cell>
          <cell r="X112">
            <v>3795.6</v>
          </cell>
          <cell r="Z112">
            <v>532.20000000000005</v>
          </cell>
          <cell r="AB112">
            <v>1447.8</v>
          </cell>
          <cell r="AD112">
            <v>524.5</v>
          </cell>
          <cell r="AF112">
            <v>5934.3</v>
          </cell>
          <cell r="AH112">
            <v>2928.3</v>
          </cell>
          <cell r="AJ112">
            <v>1319.6</v>
          </cell>
          <cell r="AL112">
            <v>1752.2</v>
          </cell>
          <cell r="AN112">
            <v>1895.7</v>
          </cell>
          <cell r="AP112">
            <v>3194.5</v>
          </cell>
          <cell r="AR112">
            <v>2337.6</v>
          </cell>
          <cell r="AT112">
            <v>572.6</v>
          </cell>
          <cell r="AV112">
            <v>4521</v>
          </cell>
          <cell r="AX112">
            <v>2557.1999999999998</v>
          </cell>
          <cell r="AZ112">
            <v>2696.3</v>
          </cell>
          <cell r="BB112">
            <v>1137.5</v>
          </cell>
          <cell r="BD112">
            <v>377.6</v>
          </cell>
          <cell r="BF112">
            <v>3784.8</v>
          </cell>
          <cell r="BH112">
            <v>319.2</v>
          </cell>
          <cell r="BJ112">
            <v>883</v>
          </cell>
          <cell r="BL112">
            <v>590.6</v>
          </cell>
          <cell r="BN112">
            <v>3811.3</v>
          </cell>
          <cell r="BP112">
            <v>721.1</v>
          </cell>
          <cell r="BR112">
            <v>935.7</v>
          </cell>
          <cell r="BT112">
            <v>8256.1</v>
          </cell>
          <cell r="BV112">
            <v>5499.8</v>
          </cell>
          <cell r="BX112">
            <v>1457.6</v>
          </cell>
          <cell r="BZ112">
            <v>1565.4</v>
          </cell>
          <cell r="CB112">
            <v>5501.2</v>
          </cell>
          <cell r="CD112">
            <v>458.8</v>
          </cell>
          <cell r="CF112">
            <v>1793.4</v>
          </cell>
          <cell r="CH112">
            <v>361.8</v>
          </cell>
          <cell r="CJ112">
            <v>2651</v>
          </cell>
          <cell r="CL112">
            <v>9012.1</v>
          </cell>
          <cell r="CN112">
            <v>1029.5</v>
          </cell>
          <cell r="CP112">
            <v>3352</v>
          </cell>
          <cell r="CR112">
            <v>286.2</v>
          </cell>
          <cell r="CT112">
            <v>2636.3</v>
          </cell>
          <cell r="CV112">
            <v>2722.4</v>
          </cell>
          <cell r="CX112">
            <v>722.7</v>
          </cell>
          <cell r="CZ112">
            <v>228.5</v>
          </cell>
        </row>
        <row r="113">
          <cell r="A113">
            <v>36069</v>
          </cell>
          <cell r="B113">
            <v>126972</v>
          </cell>
          <cell r="D113">
            <v>275</v>
          </cell>
          <cell r="F113">
            <v>1901.6</v>
          </cell>
          <cell r="H113">
            <v>1126.8</v>
          </cell>
          <cell r="J113">
            <v>2097.6</v>
          </cell>
          <cell r="L113">
            <v>13835.8</v>
          </cell>
          <cell r="N113">
            <v>2076.5</v>
          </cell>
          <cell r="P113">
            <v>1650.6</v>
          </cell>
          <cell r="R113">
            <v>402.3</v>
          </cell>
          <cell r="T113">
            <v>612.4</v>
          </cell>
          <cell r="V113">
            <v>6675.9</v>
          </cell>
          <cell r="X113">
            <v>3806.4</v>
          </cell>
          <cell r="Z113">
            <v>530.6</v>
          </cell>
          <cell r="AB113">
            <v>1451.1</v>
          </cell>
          <cell r="AD113">
            <v>526.29999999999995</v>
          </cell>
          <cell r="AF113">
            <v>5928.7</v>
          </cell>
          <cell r="AH113">
            <v>2935.3</v>
          </cell>
          <cell r="AJ113">
            <v>1322.6</v>
          </cell>
          <cell r="AL113">
            <v>1751.8</v>
          </cell>
          <cell r="AN113">
            <v>1888.9</v>
          </cell>
          <cell r="AP113">
            <v>3196.2</v>
          </cell>
          <cell r="AR113">
            <v>2342</v>
          </cell>
          <cell r="AT113">
            <v>574.29999999999995</v>
          </cell>
          <cell r="AV113">
            <v>4521.8</v>
          </cell>
          <cell r="AX113">
            <v>2573</v>
          </cell>
          <cell r="AZ113">
            <v>2691.3</v>
          </cell>
          <cell r="BB113">
            <v>1142.8</v>
          </cell>
          <cell r="BD113">
            <v>379.1</v>
          </cell>
          <cell r="BF113">
            <v>3789.9</v>
          </cell>
          <cell r="BH113">
            <v>321.3</v>
          </cell>
          <cell r="BJ113">
            <v>886</v>
          </cell>
          <cell r="BL113">
            <v>592.20000000000005</v>
          </cell>
          <cell r="BN113">
            <v>3824.4</v>
          </cell>
          <cell r="BP113">
            <v>719.6</v>
          </cell>
          <cell r="BR113">
            <v>941.7</v>
          </cell>
          <cell r="BT113">
            <v>8272.7000000000007</v>
          </cell>
          <cell r="BV113">
            <v>5506.8</v>
          </cell>
          <cell r="BX113">
            <v>1460.9</v>
          </cell>
          <cell r="BZ113">
            <v>1563.9</v>
          </cell>
          <cell r="CB113">
            <v>5516.2</v>
          </cell>
          <cell r="CD113">
            <v>459.9</v>
          </cell>
          <cell r="CF113">
            <v>1792.7</v>
          </cell>
          <cell r="CH113">
            <v>362.1</v>
          </cell>
          <cell r="CJ113">
            <v>2656.4</v>
          </cell>
          <cell r="CL113">
            <v>9026.4</v>
          </cell>
          <cell r="CN113">
            <v>1030.5999999999999</v>
          </cell>
          <cell r="CP113">
            <v>3349.6</v>
          </cell>
          <cell r="CR113">
            <v>284.5</v>
          </cell>
          <cell r="CT113">
            <v>2640.1</v>
          </cell>
          <cell r="CV113">
            <v>2729.2</v>
          </cell>
          <cell r="CX113">
            <v>724</v>
          </cell>
          <cell r="CZ113">
            <v>228.9</v>
          </cell>
        </row>
        <row r="114">
          <cell r="A114">
            <v>36100</v>
          </cell>
          <cell r="B114">
            <v>127254</v>
          </cell>
          <cell r="D114">
            <v>275.8</v>
          </cell>
          <cell r="F114">
            <v>1904.4</v>
          </cell>
          <cell r="H114">
            <v>1129.3</v>
          </cell>
          <cell r="J114">
            <v>2109.3000000000002</v>
          </cell>
          <cell r="L114">
            <v>13876.6</v>
          </cell>
          <cell r="N114">
            <v>2084.1</v>
          </cell>
          <cell r="P114">
            <v>1655.8</v>
          </cell>
          <cell r="R114">
            <v>403</v>
          </cell>
          <cell r="T114">
            <v>612</v>
          </cell>
          <cell r="V114">
            <v>6698.5</v>
          </cell>
          <cell r="X114">
            <v>3818.5</v>
          </cell>
          <cell r="Z114">
            <v>531.1</v>
          </cell>
          <cell r="AB114">
            <v>1453</v>
          </cell>
          <cell r="AD114">
            <v>528</v>
          </cell>
          <cell r="AF114">
            <v>5939.1</v>
          </cell>
          <cell r="AH114">
            <v>2946.6</v>
          </cell>
          <cell r="AJ114">
            <v>1324.3</v>
          </cell>
          <cell r="AL114">
            <v>1756.2</v>
          </cell>
          <cell r="AN114">
            <v>1890.7</v>
          </cell>
          <cell r="AP114">
            <v>3203.4</v>
          </cell>
          <cell r="AR114">
            <v>2348.3000000000002</v>
          </cell>
          <cell r="AT114">
            <v>576.5</v>
          </cell>
          <cell r="AV114">
            <v>4536.1000000000004</v>
          </cell>
          <cell r="AX114">
            <v>2580.9</v>
          </cell>
          <cell r="AZ114">
            <v>2694</v>
          </cell>
          <cell r="BB114">
            <v>1144</v>
          </cell>
          <cell r="BD114">
            <v>379.7</v>
          </cell>
          <cell r="BF114">
            <v>3799.8</v>
          </cell>
          <cell r="BH114">
            <v>321.8</v>
          </cell>
          <cell r="BJ114">
            <v>890.6</v>
          </cell>
          <cell r="BL114">
            <v>594.9</v>
          </cell>
          <cell r="BN114">
            <v>3827.6</v>
          </cell>
          <cell r="BP114">
            <v>721.8</v>
          </cell>
          <cell r="BR114">
            <v>947</v>
          </cell>
          <cell r="BT114">
            <v>8292</v>
          </cell>
          <cell r="BV114">
            <v>5514.6</v>
          </cell>
          <cell r="BX114">
            <v>1465.6</v>
          </cell>
          <cell r="BZ114">
            <v>1568.7</v>
          </cell>
          <cell r="CB114">
            <v>5529.2</v>
          </cell>
          <cell r="CD114">
            <v>461.1</v>
          </cell>
          <cell r="CF114">
            <v>1797.1</v>
          </cell>
          <cell r="CH114">
            <v>363.8</v>
          </cell>
          <cell r="CJ114">
            <v>2662.8</v>
          </cell>
          <cell r="CL114">
            <v>9053.2000000000007</v>
          </cell>
          <cell r="CN114">
            <v>1033.4000000000001</v>
          </cell>
          <cell r="CP114">
            <v>3360.8</v>
          </cell>
          <cell r="CR114">
            <v>285.60000000000002</v>
          </cell>
          <cell r="CT114">
            <v>2648.3</v>
          </cell>
          <cell r="CV114">
            <v>2740</v>
          </cell>
          <cell r="CX114">
            <v>724.3</v>
          </cell>
          <cell r="CZ114">
            <v>230.1</v>
          </cell>
        </row>
        <row r="115">
          <cell r="A115">
            <v>36130</v>
          </cell>
          <cell r="B115">
            <v>127601</v>
          </cell>
          <cell r="D115">
            <v>277</v>
          </cell>
          <cell r="F115">
            <v>1906.6</v>
          </cell>
          <cell r="H115">
            <v>1129.2</v>
          </cell>
          <cell r="J115">
            <v>2110.5</v>
          </cell>
          <cell r="L115">
            <v>13899.9</v>
          </cell>
          <cell r="N115">
            <v>2090.9</v>
          </cell>
          <cell r="P115">
            <v>1657.9</v>
          </cell>
          <cell r="R115">
            <v>405.6</v>
          </cell>
          <cell r="T115">
            <v>612.4</v>
          </cell>
          <cell r="V115">
            <v>6715.1</v>
          </cell>
          <cell r="X115">
            <v>3825.2</v>
          </cell>
          <cell r="Z115">
            <v>531</v>
          </cell>
          <cell r="AB115">
            <v>1459.1</v>
          </cell>
          <cell r="AD115">
            <v>529.1</v>
          </cell>
          <cell r="AF115">
            <v>5947.3</v>
          </cell>
          <cell r="AH115">
            <v>2952.4</v>
          </cell>
          <cell r="AJ115">
            <v>1326.6</v>
          </cell>
          <cell r="AL115">
            <v>1758.7</v>
          </cell>
          <cell r="AN115">
            <v>1892.5</v>
          </cell>
          <cell r="AP115">
            <v>3211.1</v>
          </cell>
          <cell r="AR115">
            <v>2354.4</v>
          </cell>
          <cell r="AT115">
            <v>578</v>
          </cell>
          <cell r="AV115">
            <v>4540.3999999999996</v>
          </cell>
          <cell r="AX115">
            <v>2590.4</v>
          </cell>
          <cell r="AZ115">
            <v>2708.9</v>
          </cell>
          <cell r="BB115">
            <v>1147.0999999999999</v>
          </cell>
          <cell r="BD115">
            <v>380.6</v>
          </cell>
          <cell r="BF115">
            <v>3805.5</v>
          </cell>
          <cell r="BH115">
            <v>320.89999999999998</v>
          </cell>
          <cell r="BJ115">
            <v>892.7</v>
          </cell>
          <cell r="BL115">
            <v>596.79999999999995</v>
          </cell>
          <cell r="BN115">
            <v>3837.9</v>
          </cell>
          <cell r="BP115">
            <v>723.3</v>
          </cell>
          <cell r="BR115">
            <v>953.1</v>
          </cell>
          <cell r="BT115">
            <v>8309.5</v>
          </cell>
          <cell r="BV115">
            <v>5517.1</v>
          </cell>
          <cell r="BX115">
            <v>1471.3</v>
          </cell>
          <cell r="BZ115">
            <v>1569.7</v>
          </cell>
          <cell r="CB115">
            <v>5537.4</v>
          </cell>
          <cell r="CD115">
            <v>461.1</v>
          </cell>
          <cell r="CF115">
            <v>1802.9</v>
          </cell>
          <cell r="CH115">
            <v>364.1</v>
          </cell>
          <cell r="CJ115">
            <v>2668.5</v>
          </cell>
          <cell r="CL115">
            <v>9081</v>
          </cell>
          <cell r="CN115">
            <v>1034</v>
          </cell>
          <cell r="CP115">
            <v>3372.4</v>
          </cell>
          <cell r="CR115">
            <v>286.3</v>
          </cell>
          <cell r="CT115">
            <v>2655.5</v>
          </cell>
          <cell r="CV115">
            <v>2750.7</v>
          </cell>
          <cell r="CX115">
            <v>725.6</v>
          </cell>
          <cell r="CZ115">
            <v>230.2</v>
          </cell>
        </row>
        <row r="116">
          <cell r="A116">
            <v>36161</v>
          </cell>
          <cell r="B116">
            <v>127726</v>
          </cell>
          <cell r="D116">
            <v>276.8</v>
          </cell>
          <cell r="F116">
            <v>1905.2</v>
          </cell>
          <cell r="H116">
            <v>1132.5</v>
          </cell>
          <cell r="J116">
            <v>2116.3000000000002</v>
          </cell>
          <cell r="L116">
            <v>13892.1</v>
          </cell>
          <cell r="N116">
            <v>2100.6999999999998</v>
          </cell>
          <cell r="P116">
            <v>1659.7</v>
          </cell>
          <cell r="R116">
            <v>406.1</v>
          </cell>
          <cell r="T116">
            <v>614.5</v>
          </cell>
          <cell r="V116">
            <v>6709.3</v>
          </cell>
          <cell r="X116">
            <v>3813.3</v>
          </cell>
          <cell r="Z116">
            <v>527.9</v>
          </cell>
          <cell r="AB116">
            <v>1456.1</v>
          </cell>
          <cell r="AD116">
            <v>529.4</v>
          </cell>
          <cell r="AF116">
            <v>5915.9</v>
          </cell>
          <cell r="AH116">
            <v>2925.7</v>
          </cell>
          <cell r="AJ116">
            <v>1321.5</v>
          </cell>
          <cell r="AL116">
            <v>1757.1</v>
          </cell>
          <cell r="AN116">
            <v>1893.7</v>
          </cell>
          <cell r="AP116">
            <v>3204.8</v>
          </cell>
          <cell r="AR116">
            <v>2356</v>
          </cell>
          <cell r="AT116">
            <v>578.70000000000005</v>
          </cell>
          <cell r="AV116">
            <v>4531.1000000000004</v>
          </cell>
          <cell r="AX116">
            <v>2590.4</v>
          </cell>
          <cell r="AZ116">
            <v>2698.4</v>
          </cell>
          <cell r="BB116">
            <v>1142.8</v>
          </cell>
          <cell r="BD116">
            <v>379.7</v>
          </cell>
          <cell r="BF116">
            <v>3816.8</v>
          </cell>
          <cell r="BH116">
            <v>321.39999999999998</v>
          </cell>
          <cell r="BJ116">
            <v>887.2</v>
          </cell>
          <cell r="BL116">
            <v>598.4</v>
          </cell>
          <cell r="BN116">
            <v>3854.8</v>
          </cell>
          <cell r="BP116">
            <v>724.4</v>
          </cell>
          <cell r="BR116">
            <v>958</v>
          </cell>
          <cell r="BT116">
            <v>8368.9</v>
          </cell>
          <cell r="BV116">
            <v>5490.7</v>
          </cell>
          <cell r="BX116">
            <v>1467.7</v>
          </cell>
          <cell r="BZ116">
            <v>1571.6</v>
          </cell>
          <cell r="CB116">
            <v>5537.3</v>
          </cell>
          <cell r="CD116">
            <v>458.7</v>
          </cell>
          <cell r="CF116">
            <v>1805.1</v>
          </cell>
          <cell r="CH116">
            <v>365.4</v>
          </cell>
          <cell r="CJ116">
            <v>2656.6</v>
          </cell>
          <cell r="CL116">
            <v>9071.9</v>
          </cell>
          <cell r="CN116">
            <v>1034.3</v>
          </cell>
          <cell r="CP116">
            <v>3374.7</v>
          </cell>
          <cell r="CR116">
            <v>287.7</v>
          </cell>
          <cell r="CT116">
            <v>2653.7</v>
          </cell>
          <cell r="CV116">
            <v>2751.1</v>
          </cell>
          <cell r="CX116">
            <v>722.1</v>
          </cell>
          <cell r="CZ116">
            <v>230.1</v>
          </cell>
        </row>
        <row r="117">
          <cell r="A117">
            <v>36192</v>
          </cell>
          <cell r="B117">
            <v>128137</v>
          </cell>
          <cell r="D117">
            <v>276.10000000000002</v>
          </cell>
          <cell r="F117">
            <v>1910.5</v>
          </cell>
          <cell r="H117">
            <v>1135</v>
          </cell>
          <cell r="J117">
            <v>2124.9</v>
          </cell>
          <cell r="L117">
            <v>13933.7</v>
          </cell>
          <cell r="N117">
            <v>2110.9</v>
          </cell>
          <cell r="P117">
            <v>1660.4</v>
          </cell>
          <cell r="R117">
            <v>408.3</v>
          </cell>
          <cell r="T117">
            <v>616.9</v>
          </cell>
          <cell r="V117">
            <v>6740.4</v>
          </cell>
          <cell r="X117">
            <v>3830.4</v>
          </cell>
          <cell r="Z117">
            <v>529</v>
          </cell>
          <cell r="AB117">
            <v>1461.1</v>
          </cell>
          <cell r="AD117">
            <v>531.20000000000005</v>
          </cell>
          <cell r="AF117">
            <v>5933.3</v>
          </cell>
          <cell r="AH117">
            <v>2950.6</v>
          </cell>
          <cell r="AJ117">
            <v>1326.5</v>
          </cell>
          <cell r="AL117">
            <v>1767.8</v>
          </cell>
          <cell r="AN117">
            <v>1894.7</v>
          </cell>
          <cell r="AP117">
            <v>3217.8</v>
          </cell>
          <cell r="AR117">
            <v>2369.5</v>
          </cell>
          <cell r="AT117">
            <v>581.1</v>
          </cell>
          <cell r="AV117">
            <v>4550.3999999999996</v>
          </cell>
          <cell r="AX117">
            <v>2594.3000000000002</v>
          </cell>
          <cell r="AZ117">
            <v>2709.9</v>
          </cell>
          <cell r="BB117">
            <v>1144.5999999999999</v>
          </cell>
          <cell r="BD117">
            <v>380.6</v>
          </cell>
          <cell r="BF117">
            <v>3830.1</v>
          </cell>
          <cell r="BH117">
            <v>320.89999999999998</v>
          </cell>
          <cell r="BJ117">
            <v>889.8</v>
          </cell>
          <cell r="BL117">
            <v>600.70000000000005</v>
          </cell>
          <cell r="BN117">
            <v>3869.4</v>
          </cell>
          <cell r="BP117">
            <v>723.7</v>
          </cell>
          <cell r="BR117">
            <v>962.8</v>
          </cell>
          <cell r="BT117">
            <v>8390.5</v>
          </cell>
          <cell r="BV117">
            <v>5526.6</v>
          </cell>
          <cell r="BX117">
            <v>1471.6</v>
          </cell>
          <cell r="BZ117">
            <v>1572.2</v>
          </cell>
          <cell r="CB117">
            <v>5559.5</v>
          </cell>
          <cell r="CD117">
            <v>460.4</v>
          </cell>
          <cell r="CF117">
            <v>1812.1</v>
          </cell>
          <cell r="CH117">
            <v>365.6</v>
          </cell>
          <cell r="CJ117">
            <v>2666.8</v>
          </cell>
          <cell r="CL117">
            <v>9092.4</v>
          </cell>
          <cell r="CN117">
            <v>1037.8</v>
          </cell>
          <cell r="CP117">
            <v>3389.9</v>
          </cell>
          <cell r="CR117">
            <v>288.39999999999998</v>
          </cell>
          <cell r="CT117">
            <v>2656</v>
          </cell>
          <cell r="CV117">
            <v>2758.6</v>
          </cell>
          <cell r="CX117">
            <v>724.2</v>
          </cell>
          <cell r="CZ117">
            <v>230.4</v>
          </cell>
        </row>
        <row r="118">
          <cell r="A118">
            <v>36220</v>
          </cell>
          <cell r="B118">
            <v>128244</v>
          </cell>
          <cell r="D118">
            <v>277.3</v>
          </cell>
          <cell r="F118">
            <v>1914</v>
          </cell>
          <cell r="H118">
            <v>1135.0999999999999</v>
          </cell>
          <cell r="J118">
            <v>2128.3000000000002</v>
          </cell>
          <cell r="L118">
            <v>13950.7</v>
          </cell>
          <cell r="N118">
            <v>2109.6999999999998</v>
          </cell>
          <cell r="P118">
            <v>1664.3</v>
          </cell>
          <cell r="R118">
            <v>409.4</v>
          </cell>
          <cell r="T118">
            <v>616.1</v>
          </cell>
          <cell r="V118">
            <v>6750.5</v>
          </cell>
          <cell r="X118">
            <v>3834.7</v>
          </cell>
          <cell r="Z118">
            <v>530.29999999999995</v>
          </cell>
          <cell r="AB118">
            <v>1462.6</v>
          </cell>
          <cell r="AD118">
            <v>532.6</v>
          </cell>
          <cell r="AF118">
            <v>5937.2</v>
          </cell>
          <cell r="AH118">
            <v>2955.3</v>
          </cell>
          <cell r="AJ118">
            <v>1326</v>
          </cell>
          <cell r="AL118">
            <v>1768.6</v>
          </cell>
          <cell r="AN118">
            <v>1891.3</v>
          </cell>
          <cell r="AP118">
            <v>3224.8</v>
          </cell>
          <cell r="AR118">
            <v>2368.1</v>
          </cell>
          <cell r="AT118">
            <v>582.29999999999995</v>
          </cell>
          <cell r="AV118">
            <v>4555.6000000000004</v>
          </cell>
          <cell r="AX118">
            <v>2598</v>
          </cell>
          <cell r="AZ118">
            <v>2710.1</v>
          </cell>
          <cell r="BB118">
            <v>1149.9000000000001</v>
          </cell>
          <cell r="BD118">
            <v>382</v>
          </cell>
          <cell r="BF118">
            <v>3832.3</v>
          </cell>
          <cell r="BH118">
            <v>319.89999999999998</v>
          </cell>
          <cell r="BJ118">
            <v>888.3</v>
          </cell>
          <cell r="BL118">
            <v>601.1</v>
          </cell>
          <cell r="BN118">
            <v>3877.1</v>
          </cell>
          <cell r="BP118">
            <v>725</v>
          </cell>
          <cell r="BR118">
            <v>970.9</v>
          </cell>
          <cell r="BT118">
            <v>8391.7999999999993</v>
          </cell>
          <cell r="BV118">
            <v>5527.7</v>
          </cell>
          <cell r="BX118">
            <v>1469.6</v>
          </cell>
          <cell r="BZ118">
            <v>1577.3</v>
          </cell>
          <cell r="CB118">
            <v>5564.8</v>
          </cell>
          <cell r="CD118">
            <v>461.5</v>
          </cell>
          <cell r="CF118">
            <v>1814.1</v>
          </cell>
          <cell r="CH118">
            <v>366.2</v>
          </cell>
          <cell r="CJ118">
            <v>2672.2</v>
          </cell>
          <cell r="CL118">
            <v>9110.5</v>
          </cell>
          <cell r="CN118">
            <v>1040.5999999999999</v>
          </cell>
          <cell r="CP118">
            <v>3392.9</v>
          </cell>
          <cell r="CR118">
            <v>289.2</v>
          </cell>
          <cell r="CT118">
            <v>2664.6</v>
          </cell>
          <cell r="CV118">
            <v>2762.6</v>
          </cell>
          <cell r="CX118">
            <v>723.8</v>
          </cell>
          <cell r="CZ118">
            <v>231.8</v>
          </cell>
        </row>
        <row r="119">
          <cell r="A119">
            <v>36251</v>
          </cell>
          <cell r="B119">
            <v>128620</v>
          </cell>
          <cell r="D119">
            <v>277.5</v>
          </cell>
          <cell r="F119">
            <v>1914.1</v>
          </cell>
          <cell r="H119">
            <v>1136.4000000000001</v>
          </cell>
          <cell r="J119">
            <v>2144</v>
          </cell>
          <cell r="L119">
            <v>13998.7</v>
          </cell>
          <cell r="N119">
            <v>2130.3000000000002</v>
          </cell>
          <cell r="P119">
            <v>1665.2</v>
          </cell>
          <cell r="R119">
            <v>410.9</v>
          </cell>
          <cell r="T119">
            <v>621.29999999999995</v>
          </cell>
          <cell r="V119">
            <v>6755.9</v>
          </cell>
          <cell r="X119">
            <v>3860.5</v>
          </cell>
          <cell r="Z119">
            <v>531.70000000000005</v>
          </cell>
          <cell r="AB119">
            <v>1469.1</v>
          </cell>
          <cell r="AD119">
            <v>533.79999999999995</v>
          </cell>
          <cell r="AF119">
            <v>5949.1</v>
          </cell>
          <cell r="AH119">
            <v>2965.8</v>
          </cell>
          <cell r="AJ119">
            <v>1323.6</v>
          </cell>
          <cell r="AL119">
            <v>1779.1</v>
          </cell>
          <cell r="AN119">
            <v>1884.4</v>
          </cell>
          <cell r="AP119">
            <v>3237.9</v>
          </cell>
          <cell r="AR119">
            <v>2379.4</v>
          </cell>
          <cell r="AT119">
            <v>583.4</v>
          </cell>
          <cell r="AV119">
            <v>4568.7</v>
          </cell>
          <cell r="AX119">
            <v>2611.1</v>
          </cell>
          <cell r="AZ119">
            <v>2715.8</v>
          </cell>
          <cell r="BB119">
            <v>1153.7</v>
          </cell>
          <cell r="BD119">
            <v>382.5</v>
          </cell>
          <cell r="BF119">
            <v>3835.2</v>
          </cell>
          <cell r="BH119">
            <v>323.10000000000002</v>
          </cell>
          <cell r="BJ119">
            <v>891.5</v>
          </cell>
          <cell r="BL119">
            <v>603.1</v>
          </cell>
          <cell r="BN119">
            <v>3883.1</v>
          </cell>
          <cell r="BP119">
            <v>725.6</v>
          </cell>
          <cell r="BR119">
            <v>974.8</v>
          </cell>
          <cell r="BT119">
            <v>8420.7000000000007</v>
          </cell>
          <cell r="BV119">
            <v>5547.5</v>
          </cell>
          <cell r="BX119">
            <v>1466.9</v>
          </cell>
          <cell r="BZ119">
            <v>1579.4</v>
          </cell>
          <cell r="CB119">
            <v>5571.4</v>
          </cell>
          <cell r="CD119">
            <v>463.9</v>
          </cell>
          <cell r="CF119">
            <v>1818.2</v>
          </cell>
          <cell r="CH119">
            <v>367.8</v>
          </cell>
          <cell r="CJ119">
            <v>2675.1</v>
          </cell>
          <cell r="CL119">
            <v>9101.4</v>
          </cell>
          <cell r="CN119">
            <v>1044.0999999999999</v>
          </cell>
          <cell r="CP119">
            <v>3396.3</v>
          </cell>
          <cell r="CR119">
            <v>290.89999999999998</v>
          </cell>
          <cell r="CT119">
            <v>2660.3</v>
          </cell>
          <cell r="CV119">
            <v>2773.9</v>
          </cell>
          <cell r="CX119">
            <v>726.2</v>
          </cell>
          <cell r="CZ119">
            <v>231.8</v>
          </cell>
        </row>
        <row r="120">
          <cell r="A120">
            <v>36281</v>
          </cell>
          <cell r="B120">
            <v>128831</v>
          </cell>
          <cell r="D120">
            <v>277.3</v>
          </cell>
          <cell r="F120">
            <v>1915.8</v>
          </cell>
          <cell r="H120">
            <v>1136.7</v>
          </cell>
          <cell r="J120">
            <v>2151.1999999999998</v>
          </cell>
          <cell r="L120">
            <v>14033.3</v>
          </cell>
          <cell r="N120">
            <v>2124.8000000000002</v>
          </cell>
          <cell r="P120">
            <v>1663.7</v>
          </cell>
          <cell r="R120">
            <v>411.3</v>
          </cell>
          <cell r="T120">
            <v>624.20000000000005</v>
          </cell>
          <cell r="V120">
            <v>6779.7</v>
          </cell>
          <cell r="X120">
            <v>3877.2</v>
          </cell>
          <cell r="Z120">
            <v>532.4</v>
          </cell>
          <cell r="AB120">
            <v>1469.9</v>
          </cell>
          <cell r="AD120">
            <v>535.29999999999995</v>
          </cell>
          <cell r="AF120">
            <v>5946.4</v>
          </cell>
          <cell r="AH120">
            <v>2974.7</v>
          </cell>
          <cell r="AJ120">
            <v>1321.5</v>
          </cell>
          <cell r="AL120">
            <v>1784.9</v>
          </cell>
          <cell r="AN120">
            <v>1881.7</v>
          </cell>
          <cell r="AP120">
            <v>3236.8</v>
          </cell>
          <cell r="AR120">
            <v>2383.5</v>
          </cell>
          <cell r="AT120">
            <v>581.79999999999995</v>
          </cell>
          <cell r="AV120">
            <v>4579.3999999999996</v>
          </cell>
          <cell r="AX120">
            <v>2613</v>
          </cell>
          <cell r="AZ120">
            <v>2719.5</v>
          </cell>
          <cell r="BB120">
            <v>1154.0999999999999</v>
          </cell>
          <cell r="BD120">
            <v>381.7</v>
          </cell>
          <cell r="BF120">
            <v>3832.4</v>
          </cell>
          <cell r="BH120">
            <v>322.60000000000002</v>
          </cell>
          <cell r="BJ120">
            <v>891.2</v>
          </cell>
          <cell r="BL120">
            <v>603.5</v>
          </cell>
          <cell r="BN120">
            <v>3885</v>
          </cell>
          <cell r="BP120">
            <v>727.1</v>
          </cell>
          <cell r="BR120">
            <v>977.7</v>
          </cell>
          <cell r="BT120">
            <v>8424.2000000000007</v>
          </cell>
          <cell r="BV120">
            <v>5547.1</v>
          </cell>
          <cell r="BX120">
            <v>1468.9</v>
          </cell>
          <cell r="BZ120">
            <v>1576.7</v>
          </cell>
          <cell r="CB120">
            <v>5575.6</v>
          </cell>
          <cell r="CD120">
            <v>464.6</v>
          </cell>
          <cell r="CF120">
            <v>1821.2</v>
          </cell>
          <cell r="CH120">
            <v>368.9</v>
          </cell>
          <cell r="CJ120">
            <v>2679</v>
          </cell>
          <cell r="CL120">
            <v>9111.7999999999993</v>
          </cell>
          <cell r="CN120">
            <v>1044.9000000000001</v>
          </cell>
          <cell r="CP120">
            <v>3399.6</v>
          </cell>
          <cell r="CR120">
            <v>290.7</v>
          </cell>
          <cell r="CT120">
            <v>2662.5</v>
          </cell>
          <cell r="CV120">
            <v>2775.6</v>
          </cell>
          <cell r="CX120">
            <v>720.9</v>
          </cell>
          <cell r="CZ120">
            <v>232.6</v>
          </cell>
        </row>
        <row r="121">
          <cell r="A121">
            <v>36312</v>
          </cell>
          <cell r="B121">
            <v>129092</v>
          </cell>
          <cell r="D121">
            <v>277.3</v>
          </cell>
          <cell r="F121">
            <v>1921.6</v>
          </cell>
          <cell r="H121">
            <v>1138</v>
          </cell>
          <cell r="J121">
            <v>2163.9</v>
          </cell>
          <cell r="L121">
            <v>14048.6</v>
          </cell>
          <cell r="N121">
            <v>2130.5</v>
          </cell>
          <cell r="P121">
            <v>1665.8</v>
          </cell>
          <cell r="R121">
            <v>411.6</v>
          </cell>
          <cell r="T121">
            <v>626.79999999999995</v>
          </cell>
          <cell r="V121">
            <v>6828</v>
          </cell>
          <cell r="X121">
            <v>3891.7</v>
          </cell>
          <cell r="Z121">
            <v>534</v>
          </cell>
          <cell r="AB121">
            <v>1472.4</v>
          </cell>
          <cell r="AD121">
            <v>539</v>
          </cell>
          <cell r="AF121">
            <v>5960.5</v>
          </cell>
          <cell r="AH121">
            <v>2975.6</v>
          </cell>
          <cell r="AJ121">
            <v>1325</v>
          </cell>
          <cell r="AL121">
            <v>1787.7</v>
          </cell>
          <cell r="AN121">
            <v>1887.1</v>
          </cell>
          <cell r="AP121">
            <v>3245</v>
          </cell>
          <cell r="AR121">
            <v>2385.5</v>
          </cell>
          <cell r="AT121">
            <v>585.6</v>
          </cell>
          <cell r="AV121">
            <v>4581.8999999999996</v>
          </cell>
          <cell r="AX121">
            <v>2619.6</v>
          </cell>
          <cell r="AZ121">
            <v>2722.8</v>
          </cell>
          <cell r="BB121">
            <v>1156.7</v>
          </cell>
          <cell r="BD121">
            <v>383.3</v>
          </cell>
          <cell r="BF121">
            <v>3830.4</v>
          </cell>
          <cell r="BH121">
            <v>323.89999999999998</v>
          </cell>
          <cell r="BJ121">
            <v>895.5</v>
          </cell>
          <cell r="BL121">
            <v>605.1</v>
          </cell>
          <cell r="BN121">
            <v>3892.7</v>
          </cell>
          <cell r="BP121">
            <v>729.6</v>
          </cell>
          <cell r="BR121">
            <v>980</v>
          </cell>
          <cell r="BT121">
            <v>8436.2999999999993</v>
          </cell>
          <cell r="BV121">
            <v>5552.7</v>
          </cell>
          <cell r="BX121">
            <v>1472.9</v>
          </cell>
          <cell r="BZ121">
            <v>1579.3</v>
          </cell>
          <cell r="CB121">
            <v>5586.7</v>
          </cell>
          <cell r="CD121">
            <v>464</v>
          </cell>
          <cell r="CF121">
            <v>1825.1</v>
          </cell>
          <cell r="CH121">
            <v>369</v>
          </cell>
          <cell r="CJ121">
            <v>2685.4</v>
          </cell>
          <cell r="CL121">
            <v>9136</v>
          </cell>
          <cell r="CN121">
            <v>1047.9000000000001</v>
          </cell>
          <cell r="CP121">
            <v>3409.6</v>
          </cell>
          <cell r="CR121">
            <v>290.7</v>
          </cell>
          <cell r="CT121">
            <v>2670.1</v>
          </cell>
          <cell r="CV121">
            <v>2783.3</v>
          </cell>
          <cell r="CX121">
            <v>727.1</v>
          </cell>
          <cell r="CZ121">
            <v>232.7</v>
          </cell>
        </row>
        <row r="122">
          <cell r="A122">
            <v>36342</v>
          </cell>
          <cell r="B122">
            <v>129411</v>
          </cell>
          <cell r="D122">
            <v>276.89999999999998</v>
          </cell>
          <cell r="F122">
            <v>1921</v>
          </cell>
          <cell r="H122">
            <v>1141.9000000000001</v>
          </cell>
          <cell r="J122">
            <v>2177.6</v>
          </cell>
          <cell r="L122">
            <v>14130.3</v>
          </cell>
          <cell r="N122">
            <v>2133.6</v>
          </cell>
          <cell r="P122">
            <v>1671.4</v>
          </cell>
          <cell r="R122">
            <v>412.8</v>
          </cell>
          <cell r="T122">
            <v>629</v>
          </cell>
          <cell r="V122">
            <v>6798</v>
          </cell>
          <cell r="X122">
            <v>3891.8</v>
          </cell>
          <cell r="Z122">
            <v>534.9</v>
          </cell>
          <cell r="AB122">
            <v>1472.5</v>
          </cell>
          <cell r="AD122">
            <v>540.70000000000005</v>
          </cell>
          <cell r="AF122">
            <v>5958.7</v>
          </cell>
          <cell r="AH122">
            <v>2973</v>
          </cell>
          <cell r="AJ122">
            <v>1329.9</v>
          </cell>
          <cell r="AL122">
            <v>1786.6</v>
          </cell>
          <cell r="AN122">
            <v>1890.6</v>
          </cell>
          <cell r="AP122">
            <v>3251.3</v>
          </cell>
          <cell r="AR122">
            <v>2397.3000000000002</v>
          </cell>
          <cell r="AT122">
            <v>586.9</v>
          </cell>
          <cell r="AV122">
            <v>4585.6000000000004</v>
          </cell>
          <cell r="AX122">
            <v>2631.9</v>
          </cell>
          <cell r="AZ122">
            <v>2728.8</v>
          </cell>
          <cell r="BB122">
            <v>1159</v>
          </cell>
          <cell r="BD122">
            <v>384.1</v>
          </cell>
          <cell r="BF122">
            <v>3847.3</v>
          </cell>
          <cell r="BH122">
            <v>324.2</v>
          </cell>
          <cell r="BJ122">
            <v>901.2</v>
          </cell>
          <cell r="BL122">
            <v>606.79999999999995</v>
          </cell>
          <cell r="BN122">
            <v>3915</v>
          </cell>
          <cell r="BP122">
            <v>730.4</v>
          </cell>
          <cell r="BR122">
            <v>983.7</v>
          </cell>
          <cell r="BT122">
            <v>8454.1</v>
          </cell>
          <cell r="BV122">
            <v>5573.4</v>
          </cell>
          <cell r="BX122">
            <v>1475.8</v>
          </cell>
          <cell r="BZ122">
            <v>1587.8</v>
          </cell>
          <cell r="CB122">
            <v>5599</v>
          </cell>
          <cell r="CD122">
            <v>464.2</v>
          </cell>
          <cell r="CF122">
            <v>1825.2</v>
          </cell>
          <cell r="CH122">
            <v>370.4</v>
          </cell>
          <cell r="CJ122">
            <v>2694</v>
          </cell>
          <cell r="CL122">
            <v>9142</v>
          </cell>
          <cell r="CN122">
            <v>1049.2</v>
          </cell>
          <cell r="CP122">
            <v>3408.2</v>
          </cell>
          <cell r="CR122">
            <v>292.39999999999998</v>
          </cell>
          <cell r="CT122">
            <v>2682.3</v>
          </cell>
          <cell r="CV122">
            <v>2788.8</v>
          </cell>
          <cell r="CX122">
            <v>725.7</v>
          </cell>
          <cell r="CZ122">
            <v>233.6</v>
          </cell>
        </row>
        <row r="123">
          <cell r="A123">
            <v>36373</v>
          </cell>
          <cell r="B123">
            <v>129577</v>
          </cell>
          <cell r="D123">
            <v>277.7</v>
          </cell>
          <cell r="F123">
            <v>1922.4</v>
          </cell>
          <cell r="H123">
            <v>1144.7</v>
          </cell>
          <cell r="J123">
            <v>2175.5</v>
          </cell>
          <cell r="L123">
            <v>14147.7</v>
          </cell>
          <cell r="N123">
            <v>2135.6999999999998</v>
          </cell>
          <cell r="P123">
            <v>1674.9</v>
          </cell>
          <cell r="R123">
            <v>415.2</v>
          </cell>
          <cell r="T123">
            <v>629.4</v>
          </cell>
          <cell r="V123">
            <v>6764.1</v>
          </cell>
          <cell r="X123">
            <v>3898.8</v>
          </cell>
          <cell r="Z123">
            <v>539.5</v>
          </cell>
          <cell r="AB123">
            <v>1470.4</v>
          </cell>
          <cell r="AD123">
            <v>541.70000000000005</v>
          </cell>
          <cell r="AF123">
            <v>5963</v>
          </cell>
          <cell r="AH123">
            <v>2974</v>
          </cell>
          <cell r="AJ123">
            <v>1329.2</v>
          </cell>
          <cell r="AL123">
            <v>1791.5</v>
          </cell>
          <cell r="AN123">
            <v>1893</v>
          </cell>
          <cell r="AP123">
            <v>3255.8</v>
          </cell>
          <cell r="AR123">
            <v>2395.6</v>
          </cell>
          <cell r="AT123">
            <v>588.1</v>
          </cell>
          <cell r="AV123">
            <v>4595.6000000000004</v>
          </cell>
          <cell r="AX123">
            <v>2633.8</v>
          </cell>
          <cell r="AZ123">
            <v>2727.1</v>
          </cell>
          <cell r="BB123">
            <v>1160.0999999999999</v>
          </cell>
          <cell r="BD123">
            <v>384.5</v>
          </cell>
          <cell r="BF123">
            <v>3858.9</v>
          </cell>
          <cell r="BH123">
            <v>324.8</v>
          </cell>
          <cell r="BJ123">
            <v>900</v>
          </cell>
          <cell r="BL123">
            <v>608.6</v>
          </cell>
          <cell r="BN123">
            <v>3920.2</v>
          </cell>
          <cell r="BP123">
            <v>732.9</v>
          </cell>
          <cell r="BR123">
            <v>986.7</v>
          </cell>
          <cell r="BT123">
            <v>8473.5</v>
          </cell>
          <cell r="BV123">
            <v>5581.3</v>
          </cell>
          <cell r="BX123">
            <v>1478.4</v>
          </cell>
          <cell r="BZ123">
            <v>1588.4</v>
          </cell>
          <cell r="CB123">
            <v>5603.8</v>
          </cell>
          <cell r="CD123">
            <v>466.8</v>
          </cell>
          <cell r="CF123">
            <v>1827.7</v>
          </cell>
          <cell r="CH123">
            <v>371.4</v>
          </cell>
          <cell r="CJ123">
            <v>2698.7</v>
          </cell>
          <cell r="CL123">
            <v>9165.7999999999993</v>
          </cell>
          <cell r="CN123">
            <v>1051.7</v>
          </cell>
          <cell r="CP123">
            <v>3419.9</v>
          </cell>
          <cell r="CR123">
            <v>292.2</v>
          </cell>
          <cell r="CT123">
            <v>2689.1</v>
          </cell>
          <cell r="CV123">
            <v>2793</v>
          </cell>
          <cell r="CX123">
            <v>727</v>
          </cell>
          <cell r="CZ123">
            <v>233.5</v>
          </cell>
        </row>
        <row r="124">
          <cell r="A124">
            <v>36404</v>
          </cell>
          <cell r="B124">
            <v>129791</v>
          </cell>
          <cell r="D124">
            <v>279.10000000000002</v>
          </cell>
          <cell r="F124">
            <v>1926.3</v>
          </cell>
          <cell r="H124">
            <v>1144.0999999999999</v>
          </cell>
          <cell r="J124">
            <v>2182.1</v>
          </cell>
          <cell r="L124">
            <v>14187</v>
          </cell>
          <cell r="N124">
            <v>2141</v>
          </cell>
          <cell r="P124">
            <v>1673.9</v>
          </cell>
          <cell r="R124">
            <v>415</v>
          </cell>
          <cell r="T124">
            <v>631.20000000000005</v>
          </cell>
          <cell r="V124">
            <v>6819.2</v>
          </cell>
          <cell r="X124">
            <v>3914.8</v>
          </cell>
          <cell r="Z124">
            <v>537.79999999999995</v>
          </cell>
          <cell r="AB124">
            <v>1469.5</v>
          </cell>
          <cell r="AD124">
            <v>543.1</v>
          </cell>
          <cell r="AF124">
            <v>5960.8</v>
          </cell>
          <cell r="AH124">
            <v>2980.6</v>
          </cell>
          <cell r="AJ124">
            <v>1325.7</v>
          </cell>
          <cell r="AL124">
            <v>1792.6</v>
          </cell>
          <cell r="AN124">
            <v>1895.3</v>
          </cell>
          <cell r="AP124">
            <v>3259.7</v>
          </cell>
          <cell r="AR124">
            <v>2400</v>
          </cell>
          <cell r="AT124">
            <v>589.20000000000005</v>
          </cell>
          <cell r="AV124">
            <v>4599</v>
          </cell>
          <cell r="AX124">
            <v>2628.2</v>
          </cell>
          <cell r="AZ124">
            <v>2742.2</v>
          </cell>
          <cell r="BB124">
            <v>1160.7</v>
          </cell>
          <cell r="BD124">
            <v>385</v>
          </cell>
          <cell r="BF124">
            <v>3856.5</v>
          </cell>
          <cell r="BH124">
            <v>326</v>
          </cell>
          <cell r="BJ124">
            <v>900.6</v>
          </cell>
          <cell r="BL124">
            <v>608.1</v>
          </cell>
          <cell r="BN124">
            <v>3914.1</v>
          </cell>
          <cell r="BP124">
            <v>733.9</v>
          </cell>
          <cell r="BR124">
            <v>991</v>
          </cell>
          <cell r="BT124">
            <v>8457.7000000000007</v>
          </cell>
          <cell r="BV124">
            <v>5584.9</v>
          </cell>
          <cell r="BX124">
            <v>1478.5</v>
          </cell>
          <cell r="BZ124">
            <v>1590.9</v>
          </cell>
          <cell r="CB124">
            <v>5594.9</v>
          </cell>
          <cell r="CD124">
            <v>467.4</v>
          </cell>
          <cell r="CF124">
            <v>1829.6</v>
          </cell>
          <cell r="CH124">
            <v>371.6</v>
          </cell>
          <cell r="CJ124">
            <v>2699.2</v>
          </cell>
          <cell r="CL124">
            <v>9198.2000000000007</v>
          </cell>
          <cell r="CN124">
            <v>1053.7</v>
          </cell>
          <cell r="CP124">
            <v>3429.7</v>
          </cell>
          <cell r="CR124">
            <v>292.10000000000002</v>
          </cell>
          <cell r="CT124">
            <v>2689.5</v>
          </cell>
          <cell r="CV124">
            <v>2790.5</v>
          </cell>
          <cell r="CX124">
            <v>726.4</v>
          </cell>
          <cell r="CZ124">
            <v>234.6</v>
          </cell>
        </row>
        <row r="125">
          <cell r="A125">
            <v>36434</v>
          </cell>
          <cell r="B125">
            <v>130191</v>
          </cell>
          <cell r="D125">
            <v>279.3</v>
          </cell>
          <cell r="F125">
            <v>1925.2</v>
          </cell>
          <cell r="H125">
            <v>1149.0999999999999</v>
          </cell>
          <cell r="J125">
            <v>2191.8000000000002</v>
          </cell>
          <cell r="L125">
            <v>14255.8</v>
          </cell>
          <cell r="N125">
            <v>2152.6999999999998</v>
          </cell>
          <cell r="P125">
            <v>1673.6</v>
          </cell>
          <cell r="R125">
            <v>418</v>
          </cell>
          <cell r="T125">
            <v>637.5</v>
          </cell>
          <cell r="V125">
            <v>6861.4</v>
          </cell>
          <cell r="X125">
            <v>3922.1</v>
          </cell>
          <cell r="Z125">
            <v>539.79999999999995</v>
          </cell>
          <cell r="AB125">
            <v>1472.1</v>
          </cell>
          <cell r="AD125">
            <v>545.29999999999995</v>
          </cell>
          <cell r="AF125">
            <v>5987.2</v>
          </cell>
          <cell r="AH125">
            <v>2993.6</v>
          </cell>
          <cell r="AJ125">
            <v>1333.9</v>
          </cell>
          <cell r="AL125">
            <v>1797.9</v>
          </cell>
          <cell r="AN125">
            <v>1903.5</v>
          </cell>
          <cell r="AP125">
            <v>3270.3</v>
          </cell>
          <cell r="AR125">
            <v>2417.3000000000002</v>
          </cell>
          <cell r="AT125">
            <v>596</v>
          </cell>
          <cell r="AV125">
            <v>4607.3999999999996</v>
          </cell>
          <cell r="AX125">
            <v>2643.6</v>
          </cell>
          <cell r="AZ125">
            <v>2746.2</v>
          </cell>
          <cell r="BB125">
            <v>1158.5999999999999</v>
          </cell>
          <cell r="BD125">
            <v>385.7</v>
          </cell>
          <cell r="BF125">
            <v>3876.1</v>
          </cell>
          <cell r="BH125">
            <v>325.39999999999998</v>
          </cell>
          <cell r="BJ125">
            <v>901.4</v>
          </cell>
          <cell r="BL125">
            <v>611</v>
          </cell>
          <cell r="BN125">
            <v>3929.5</v>
          </cell>
          <cell r="BP125">
            <v>734.8</v>
          </cell>
          <cell r="BR125">
            <v>999.3</v>
          </cell>
          <cell r="BT125">
            <v>8497.7000000000007</v>
          </cell>
          <cell r="BV125">
            <v>5597.5</v>
          </cell>
          <cell r="BX125">
            <v>1479.5</v>
          </cell>
          <cell r="BZ125">
            <v>1597.1</v>
          </cell>
          <cell r="CB125">
            <v>5613.7</v>
          </cell>
          <cell r="CD125">
            <v>471.8</v>
          </cell>
          <cell r="CF125">
            <v>1839.5</v>
          </cell>
          <cell r="CH125">
            <v>373.9</v>
          </cell>
          <cell r="CJ125">
            <v>2712.6</v>
          </cell>
          <cell r="CL125">
            <v>9227</v>
          </cell>
          <cell r="CN125">
            <v>1056.8</v>
          </cell>
          <cell r="CP125">
            <v>3448.2</v>
          </cell>
          <cell r="CR125">
            <v>294.2</v>
          </cell>
          <cell r="CT125">
            <v>2704</v>
          </cell>
          <cell r="CV125">
            <v>2798.9</v>
          </cell>
          <cell r="CX125">
            <v>731.5</v>
          </cell>
          <cell r="CZ125">
            <v>235.1</v>
          </cell>
        </row>
        <row r="126">
          <cell r="A126">
            <v>36465</v>
          </cell>
          <cell r="B126">
            <v>130483</v>
          </cell>
          <cell r="D126">
            <v>280.60000000000002</v>
          </cell>
          <cell r="F126">
            <v>1926</v>
          </cell>
          <cell r="H126">
            <v>1152.3</v>
          </cell>
          <cell r="J126">
            <v>2196.6</v>
          </cell>
          <cell r="L126">
            <v>14286.5</v>
          </cell>
          <cell r="N126">
            <v>2156</v>
          </cell>
          <cell r="P126">
            <v>1675.3</v>
          </cell>
          <cell r="R126">
            <v>419.1</v>
          </cell>
          <cell r="T126">
            <v>639.29999999999995</v>
          </cell>
          <cell r="V126">
            <v>6885.6</v>
          </cell>
          <cell r="X126">
            <v>3932.5</v>
          </cell>
          <cell r="Z126">
            <v>540.5</v>
          </cell>
          <cell r="AB126">
            <v>1472.9</v>
          </cell>
          <cell r="AD126">
            <v>546.79999999999995</v>
          </cell>
          <cell r="AF126">
            <v>5994.2</v>
          </cell>
          <cell r="AH126">
            <v>2997.6</v>
          </cell>
          <cell r="AJ126">
            <v>1335.7</v>
          </cell>
          <cell r="AL126">
            <v>1799.5</v>
          </cell>
          <cell r="AN126">
            <v>1907.4</v>
          </cell>
          <cell r="AP126">
            <v>3272.6</v>
          </cell>
          <cell r="AR126">
            <v>2421.9</v>
          </cell>
          <cell r="AT126">
            <v>592.1</v>
          </cell>
          <cell r="AV126">
            <v>4611.5</v>
          </cell>
          <cell r="AX126">
            <v>2647.7</v>
          </cell>
          <cell r="AZ126">
            <v>2748.1</v>
          </cell>
          <cell r="BB126">
            <v>1158.2</v>
          </cell>
          <cell r="BD126">
            <v>386.3</v>
          </cell>
          <cell r="BF126">
            <v>3881.7</v>
          </cell>
          <cell r="BH126">
            <v>326.5</v>
          </cell>
          <cell r="BJ126">
            <v>902.7</v>
          </cell>
          <cell r="BL126">
            <v>610.20000000000005</v>
          </cell>
          <cell r="BN126">
            <v>3933.1</v>
          </cell>
          <cell r="BP126">
            <v>735.2</v>
          </cell>
          <cell r="BR126">
            <v>1003</v>
          </cell>
          <cell r="BT126">
            <v>8515.4</v>
          </cell>
          <cell r="BV126">
            <v>5607.7</v>
          </cell>
          <cell r="BX126">
            <v>1482.4</v>
          </cell>
          <cell r="BZ126">
            <v>1601.4</v>
          </cell>
          <cell r="CB126">
            <v>5619.3</v>
          </cell>
          <cell r="CD126">
            <v>470.6</v>
          </cell>
          <cell r="CF126">
            <v>1844.5</v>
          </cell>
          <cell r="CH126">
            <v>375.1</v>
          </cell>
          <cell r="CJ126">
            <v>2711.1</v>
          </cell>
          <cell r="CL126">
            <v>9247.5</v>
          </cell>
          <cell r="CN126">
            <v>1059.2</v>
          </cell>
          <cell r="CP126">
            <v>3454.6</v>
          </cell>
          <cell r="CR126">
            <v>295.60000000000002</v>
          </cell>
          <cell r="CT126">
            <v>2706.4</v>
          </cell>
          <cell r="CV126">
            <v>2801.3</v>
          </cell>
          <cell r="CX126">
            <v>730</v>
          </cell>
          <cell r="CZ126">
            <v>235.7</v>
          </cell>
        </row>
        <row r="127">
          <cell r="A127">
            <v>36495</v>
          </cell>
          <cell r="B127">
            <v>130778</v>
          </cell>
          <cell r="D127">
            <v>281.39999999999998</v>
          </cell>
          <cell r="F127">
            <v>1930.1</v>
          </cell>
          <cell r="H127">
            <v>1156.2</v>
          </cell>
          <cell r="J127">
            <v>2201.5</v>
          </cell>
          <cell r="L127">
            <v>14323.3</v>
          </cell>
          <cell r="N127">
            <v>2161.8000000000002</v>
          </cell>
          <cell r="P127">
            <v>1679</v>
          </cell>
          <cell r="R127">
            <v>420.2</v>
          </cell>
          <cell r="T127">
            <v>640.79999999999995</v>
          </cell>
          <cell r="V127">
            <v>6910.7</v>
          </cell>
          <cell r="X127">
            <v>3946.5</v>
          </cell>
          <cell r="Z127">
            <v>541.79999999999995</v>
          </cell>
          <cell r="AB127">
            <v>1475.5</v>
          </cell>
          <cell r="AD127">
            <v>547.70000000000005</v>
          </cell>
          <cell r="AF127">
            <v>6003.6</v>
          </cell>
          <cell r="AH127">
            <v>3006.9</v>
          </cell>
          <cell r="AJ127">
            <v>1339</v>
          </cell>
          <cell r="AL127">
            <v>1804.4</v>
          </cell>
          <cell r="AN127">
            <v>1905.6</v>
          </cell>
          <cell r="AP127">
            <v>3281.5</v>
          </cell>
          <cell r="AR127">
            <v>2427.1</v>
          </cell>
          <cell r="AT127">
            <v>592.70000000000005</v>
          </cell>
          <cell r="AV127">
            <v>4629.8</v>
          </cell>
          <cell r="AX127">
            <v>2652.6</v>
          </cell>
          <cell r="AZ127">
            <v>2752.9</v>
          </cell>
          <cell r="BB127">
            <v>1158.8</v>
          </cell>
          <cell r="BD127">
            <v>387.3</v>
          </cell>
          <cell r="BF127">
            <v>3891</v>
          </cell>
          <cell r="BH127">
            <v>326.8</v>
          </cell>
          <cell r="BJ127">
            <v>905.9</v>
          </cell>
          <cell r="BL127">
            <v>612.5</v>
          </cell>
          <cell r="BN127">
            <v>3945</v>
          </cell>
          <cell r="BP127">
            <v>735.1</v>
          </cell>
          <cell r="BR127">
            <v>1007.2</v>
          </cell>
          <cell r="BT127">
            <v>8533.1</v>
          </cell>
          <cell r="BV127">
            <v>5619.7</v>
          </cell>
          <cell r="BX127">
            <v>1485.6</v>
          </cell>
          <cell r="BZ127">
            <v>1604.5</v>
          </cell>
          <cell r="CB127">
            <v>5633.6</v>
          </cell>
          <cell r="CD127">
            <v>472.1</v>
          </cell>
          <cell r="CF127">
            <v>1852.1</v>
          </cell>
          <cell r="CH127">
            <v>375.5</v>
          </cell>
          <cell r="CJ127">
            <v>2716.8</v>
          </cell>
          <cell r="CL127">
            <v>9279.2000000000007</v>
          </cell>
          <cell r="CN127">
            <v>1061.7</v>
          </cell>
          <cell r="CP127">
            <v>3463.7</v>
          </cell>
          <cell r="CR127">
            <v>294.8</v>
          </cell>
          <cell r="CT127">
            <v>2716.4</v>
          </cell>
          <cell r="CV127">
            <v>2810.1</v>
          </cell>
          <cell r="CX127">
            <v>731.7</v>
          </cell>
          <cell r="CZ127">
            <v>236.6</v>
          </cell>
        </row>
        <row r="128">
          <cell r="A128">
            <v>36526</v>
          </cell>
          <cell r="B128">
            <v>131009</v>
          </cell>
          <cell r="D128">
            <v>280.8</v>
          </cell>
          <cell r="F128">
            <v>1926.3</v>
          </cell>
          <cell r="H128">
            <v>1155</v>
          </cell>
          <cell r="J128">
            <v>2208.9</v>
          </cell>
          <cell r="L128">
            <v>14360.7</v>
          </cell>
          <cell r="N128">
            <v>2171.9</v>
          </cell>
          <cell r="P128">
            <v>1682.2</v>
          </cell>
          <cell r="R128">
            <v>418.3</v>
          </cell>
          <cell r="T128">
            <v>641.4</v>
          </cell>
          <cell r="V128">
            <v>6942.4</v>
          </cell>
          <cell r="X128">
            <v>3935.7</v>
          </cell>
          <cell r="Z128">
            <v>542.1</v>
          </cell>
          <cell r="AB128">
            <v>1474.3</v>
          </cell>
          <cell r="AD128">
            <v>550.29999999999995</v>
          </cell>
          <cell r="AF128">
            <v>6011.5</v>
          </cell>
          <cell r="AH128">
            <v>3009.3</v>
          </cell>
          <cell r="AJ128">
            <v>1339.8</v>
          </cell>
          <cell r="AL128">
            <v>1806.2</v>
          </cell>
          <cell r="AN128">
            <v>1914.4</v>
          </cell>
          <cell r="AP128">
            <v>3292.8</v>
          </cell>
          <cell r="AR128">
            <v>2426.8000000000002</v>
          </cell>
          <cell r="AT128">
            <v>597.4</v>
          </cell>
          <cell r="AV128">
            <v>4660.8</v>
          </cell>
          <cell r="AX128">
            <v>2653.6</v>
          </cell>
          <cell r="AZ128">
            <v>2749.4</v>
          </cell>
          <cell r="BB128">
            <v>1158</v>
          </cell>
          <cell r="BD128">
            <v>388.3</v>
          </cell>
          <cell r="BF128">
            <v>3882.6</v>
          </cell>
          <cell r="BH128">
            <v>326.60000000000002</v>
          </cell>
          <cell r="BJ128">
            <v>909.1</v>
          </cell>
          <cell r="BL128">
            <v>614.4</v>
          </cell>
          <cell r="BN128">
            <v>3961.5</v>
          </cell>
          <cell r="BP128">
            <v>735.7</v>
          </cell>
          <cell r="BR128">
            <v>1009.6</v>
          </cell>
          <cell r="BT128">
            <v>8552.4</v>
          </cell>
          <cell r="BV128">
            <v>5619.4</v>
          </cell>
          <cell r="BX128">
            <v>1483.6</v>
          </cell>
          <cell r="BZ128">
            <v>1602.9</v>
          </cell>
          <cell r="CB128">
            <v>5653</v>
          </cell>
          <cell r="CD128">
            <v>472.6</v>
          </cell>
          <cell r="CF128">
            <v>1853.1</v>
          </cell>
          <cell r="CH128">
            <v>377.5</v>
          </cell>
          <cell r="CJ128">
            <v>2720.8</v>
          </cell>
          <cell r="CL128">
            <v>9309.5</v>
          </cell>
          <cell r="CN128">
            <v>1061.4000000000001</v>
          </cell>
          <cell r="CP128">
            <v>3467.9</v>
          </cell>
          <cell r="CR128">
            <v>295.7</v>
          </cell>
          <cell r="CT128">
            <v>2722.2</v>
          </cell>
          <cell r="CV128">
            <v>2813.1</v>
          </cell>
          <cell r="CX128">
            <v>732.8</v>
          </cell>
          <cell r="CZ128">
            <v>237.3</v>
          </cell>
        </row>
        <row r="129">
          <cell r="A129">
            <v>36557</v>
          </cell>
          <cell r="B129">
            <v>131139</v>
          </cell>
          <cell r="D129">
            <v>281.10000000000002</v>
          </cell>
          <cell r="F129">
            <v>1925.5</v>
          </cell>
          <cell r="H129">
            <v>1156.7</v>
          </cell>
          <cell r="J129">
            <v>2217.6999999999998</v>
          </cell>
          <cell r="L129">
            <v>14401.6</v>
          </cell>
          <cell r="N129">
            <v>2178.5</v>
          </cell>
          <cell r="P129">
            <v>1683.9</v>
          </cell>
          <cell r="R129">
            <v>419</v>
          </cell>
          <cell r="T129">
            <v>641.70000000000005</v>
          </cell>
          <cell r="V129">
            <v>6952.7</v>
          </cell>
          <cell r="X129">
            <v>3948.3</v>
          </cell>
          <cell r="Z129">
            <v>543.70000000000005</v>
          </cell>
          <cell r="AB129">
            <v>1477.2</v>
          </cell>
          <cell r="AD129">
            <v>551.70000000000005</v>
          </cell>
          <cell r="AF129">
            <v>6022.2</v>
          </cell>
          <cell r="AH129">
            <v>3007.4</v>
          </cell>
          <cell r="AJ129">
            <v>1337.1</v>
          </cell>
          <cell r="AL129">
            <v>1811.7</v>
          </cell>
          <cell r="AN129">
            <v>1916.2</v>
          </cell>
          <cell r="AP129">
            <v>3297.5</v>
          </cell>
          <cell r="AR129">
            <v>2424</v>
          </cell>
          <cell r="AT129">
            <v>599.5</v>
          </cell>
          <cell r="AV129">
            <v>4657.7</v>
          </cell>
          <cell r="AX129">
            <v>2666</v>
          </cell>
          <cell r="AZ129">
            <v>2746</v>
          </cell>
          <cell r="BB129">
            <v>1156.8</v>
          </cell>
          <cell r="BD129">
            <v>389.2</v>
          </cell>
          <cell r="BF129">
            <v>3886.2</v>
          </cell>
          <cell r="BH129">
            <v>326.2</v>
          </cell>
          <cell r="BJ129">
            <v>909</v>
          </cell>
          <cell r="BL129">
            <v>616.29999999999995</v>
          </cell>
          <cell r="BN129">
            <v>3963.6</v>
          </cell>
          <cell r="BP129">
            <v>737.4</v>
          </cell>
          <cell r="BR129">
            <v>1010.6</v>
          </cell>
          <cell r="BT129">
            <v>8557.9</v>
          </cell>
          <cell r="BV129">
            <v>5618.9</v>
          </cell>
          <cell r="BX129">
            <v>1484.2</v>
          </cell>
          <cell r="BZ129">
            <v>1605.4</v>
          </cell>
          <cell r="CB129">
            <v>5656.6</v>
          </cell>
          <cell r="CD129">
            <v>473.2</v>
          </cell>
          <cell r="CF129">
            <v>1852.3</v>
          </cell>
          <cell r="CH129">
            <v>378.3</v>
          </cell>
          <cell r="CJ129">
            <v>2723.7</v>
          </cell>
          <cell r="CL129">
            <v>9333.2999999999993</v>
          </cell>
          <cell r="CN129">
            <v>1066.2</v>
          </cell>
          <cell r="CP129">
            <v>3476.2</v>
          </cell>
          <cell r="CR129">
            <v>296.5</v>
          </cell>
          <cell r="CT129">
            <v>2718.8</v>
          </cell>
          <cell r="CV129">
            <v>2819.6</v>
          </cell>
          <cell r="CX129">
            <v>730.7</v>
          </cell>
          <cell r="CZ129">
            <v>238.2</v>
          </cell>
        </row>
        <row r="130">
          <cell r="A130">
            <v>36586</v>
          </cell>
          <cell r="B130">
            <v>131606</v>
          </cell>
          <cell r="D130">
            <v>282.2</v>
          </cell>
          <cell r="F130">
            <v>1931.8</v>
          </cell>
          <cell r="H130">
            <v>1160.9000000000001</v>
          </cell>
          <cell r="J130">
            <v>2225.1999999999998</v>
          </cell>
          <cell r="L130">
            <v>14439.5</v>
          </cell>
          <cell r="N130">
            <v>2192.5</v>
          </cell>
          <cell r="P130">
            <v>1690.2</v>
          </cell>
          <cell r="R130">
            <v>420.4</v>
          </cell>
          <cell r="T130">
            <v>642.1</v>
          </cell>
          <cell r="V130">
            <v>6984.6</v>
          </cell>
          <cell r="X130">
            <v>3966.3</v>
          </cell>
          <cell r="Z130">
            <v>546.29999999999995</v>
          </cell>
          <cell r="AB130">
            <v>1483.4</v>
          </cell>
          <cell r="AD130">
            <v>553</v>
          </cell>
          <cell r="AF130">
            <v>6040.2</v>
          </cell>
          <cell r="AH130">
            <v>3017.2</v>
          </cell>
          <cell r="AJ130">
            <v>1340.7</v>
          </cell>
          <cell r="AL130">
            <v>1821.8</v>
          </cell>
          <cell r="AN130">
            <v>1918.9</v>
          </cell>
          <cell r="AP130">
            <v>3307.1</v>
          </cell>
          <cell r="AR130">
            <v>2441.3000000000002</v>
          </cell>
          <cell r="AT130">
            <v>603</v>
          </cell>
          <cell r="AV130">
            <v>4668.5</v>
          </cell>
          <cell r="AX130">
            <v>2673.9</v>
          </cell>
          <cell r="AZ130">
            <v>2753</v>
          </cell>
          <cell r="BB130">
            <v>1160.2</v>
          </cell>
          <cell r="BD130">
            <v>392.8</v>
          </cell>
          <cell r="BF130">
            <v>3904.8</v>
          </cell>
          <cell r="BH130">
            <v>327.60000000000002</v>
          </cell>
          <cell r="BJ130">
            <v>913</v>
          </cell>
          <cell r="BL130">
            <v>618.29999999999995</v>
          </cell>
          <cell r="BN130">
            <v>3981.5</v>
          </cell>
          <cell r="BP130">
            <v>740.4</v>
          </cell>
          <cell r="BR130">
            <v>1012.4</v>
          </cell>
          <cell r="BT130">
            <v>8583.5</v>
          </cell>
          <cell r="BV130">
            <v>5632.8</v>
          </cell>
          <cell r="BX130">
            <v>1490.1</v>
          </cell>
          <cell r="BZ130">
            <v>1607.6</v>
          </cell>
          <cell r="CB130">
            <v>5678.8</v>
          </cell>
          <cell r="CD130">
            <v>475.1</v>
          </cell>
          <cell r="CF130">
            <v>1860.8</v>
          </cell>
          <cell r="CH130">
            <v>380.4</v>
          </cell>
          <cell r="CJ130">
            <v>2745.1</v>
          </cell>
          <cell r="CL130">
            <v>9364</v>
          </cell>
          <cell r="CN130">
            <v>1069.5</v>
          </cell>
          <cell r="CP130">
            <v>3495.7</v>
          </cell>
          <cell r="CR130">
            <v>299.10000000000002</v>
          </cell>
          <cell r="CT130">
            <v>2745.3</v>
          </cell>
          <cell r="CV130">
            <v>2830.4</v>
          </cell>
          <cell r="CX130">
            <v>737.7</v>
          </cell>
          <cell r="CZ130">
            <v>239.7</v>
          </cell>
        </row>
        <row r="131">
          <cell r="A131">
            <v>36617</v>
          </cell>
          <cell r="B131">
            <v>131893</v>
          </cell>
          <cell r="D131">
            <v>282</v>
          </cell>
          <cell r="F131">
            <v>1929.4</v>
          </cell>
          <cell r="H131">
            <v>1157.4000000000001</v>
          </cell>
          <cell r="J131">
            <v>2229.3000000000002</v>
          </cell>
          <cell r="L131">
            <v>14487.3</v>
          </cell>
          <cell r="N131">
            <v>2199</v>
          </cell>
          <cell r="P131">
            <v>1690.1</v>
          </cell>
          <cell r="R131">
            <v>419.6</v>
          </cell>
          <cell r="T131">
            <v>645.20000000000005</v>
          </cell>
          <cell r="V131">
            <v>7009.5</v>
          </cell>
          <cell r="X131">
            <v>3963.9</v>
          </cell>
          <cell r="Z131">
            <v>549.1</v>
          </cell>
          <cell r="AB131">
            <v>1476.1</v>
          </cell>
          <cell r="AD131">
            <v>557.79999999999995</v>
          </cell>
          <cell r="AF131">
            <v>6046.4</v>
          </cell>
          <cell r="AH131">
            <v>3016.3</v>
          </cell>
          <cell r="AJ131">
            <v>1346.5</v>
          </cell>
          <cell r="AL131">
            <v>1816.6</v>
          </cell>
          <cell r="AN131">
            <v>1919.1</v>
          </cell>
          <cell r="AP131">
            <v>3321.3</v>
          </cell>
          <cell r="AR131">
            <v>2447.8000000000002</v>
          </cell>
          <cell r="AT131">
            <v>603.4</v>
          </cell>
          <cell r="AV131">
            <v>4691.3999999999996</v>
          </cell>
          <cell r="AX131">
            <v>2683.7</v>
          </cell>
          <cell r="AZ131">
            <v>2750.4</v>
          </cell>
          <cell r="BB131">
            <v>1158.4000000000001</v>
          </cell>
          <cell r="BD131">
            <v>390.9</v>
          </cell>
          <cell r="BF131">
            <v>3911.8</v>
          </cell>
          <cell r="BH131">
            <v>327.60000000000002</v>
          </cell>
          <cell r="BJ131">
            <v>909.7</v>
          </cell>
          <cell r="BL131">
            <v>620.4</v>
          </cell>
          <cell r="BN131">
            <v>3986.6</v>
          </cell>
          <cell r="BP131">
            <v>741.9</v>
          </cell>
          <cell r="BR131">
            <v>1017.5</v>
          </cell>
          <cell r="BT131">
            <v>8618.7999999999993</v>
          </cell>
          <cell r="BV131">
            <v>5630.5</v>
          </cell>
          <cell r="BX131">
            <v>1493.5</v>
          </cell>
          <cell r="BZ131">
            <v>1611.8</v>
          </cell>
          <cell r="CB131">
            <v>5691.4</v>
          </cell>
          <cell r="CD131">
            <v>475.5</v>
          </cell>
          <cell r="CF131">
            <v>1858.6</v>
          </cell>
          <cell r="CH131">
            <v>379.7</v>
          </cell>
          <cell r="CJ131">
            <v>2729.6</v>
          </cell>
          <cell r="CL131">
            <v>9373</v>
          </cell>
          <cell r="CN131">
            <v>1072.0999999999999</v>
          </cell>
          <cell r="CP131">
            <v>3506</v>
          </cell>
          <cell r="CR131">
            <v>296.8</v>
          </cell>
          <cell r="CT131">
            <v>2734.9</v>
          </cell>
          <cell r="CV131">
            <v>2837</v>
          </cell>
          <cell r="CX131">
            <v>736.6</v>
          </cell>
          <cell r="CZ131">
            <v>239.4</v>
          </cell>
        </row>
        <row r="132">
          <cell r="A132">
            <v>36647</v>
          </cell>
          <cell r="B132">
            <v>132119</v>
          </cell>
          <cell r="D132">
            <v>283</v>
          </cell>
          <cell r="F132">
            <v>1938.3</v>
          </cell>
          <cell r="H132">
            <v>1160.5</v>
          </cell>
          <cell r="J132">
            <v>2242.6999999999998</v>
          </cell>
          <cell r="L132">
            <v>14555.5</v>
          </cell>
          <cell r="N132">
            <v>2209.8000000000002</v>
          </cell>
          <cell r="P132">
            <v>1695.1</v>
          </cell>
          <cell r="R132">
            <v>419.2</v>
          </cell>
          <cell r="T132">
            <v>645.79999999999995</v>
          </cell>
          <cell r="V132">
            <v>7039.9</v>
          </cell>
          <cell r="X132">
            <v>3979.5</v>
          </cell>
          <cell r="Z132">
            <v>549.79999999999995</v>
          </cell>
          <cell r="AB132">
            <v>1476.6</v>
          </cell>
          <cell r="AD132">
            <v>560.9</v>
          </cell>
          <cell r="AF132">
            <v>6049.6</v>
          </cell>
          <cell r="AH132">
            <v>3021.9</v>
          </cell>
          <cell r="AJ132">
            <v>1349</v>
          </cell>
          <cell r="AL132">
            <v>1821.8</v>
          </cell>
          <cell r="AN132">
            <v>1928.2</v>
          </cell>
          <cell r="AP132">
            <v>3322.5</v>
          </cell>
          <cell r="AR132">
            <v>2448.1</v>
          </cell>
          <cell r="AT132">
            <v>604.20000000000005</v>
          </cell>
          <cell r="AV132">
            <v>4690.1000000000004</v>
          </cell>
          <cell r="AX132">
            <v>2679.8</v>
          </cell>
          <cell r="AZ132">
            <v>2748.9</v>
          </cell>
          <cell r="BB132">
            <v>1161.8</v>
          </cell>
          <cell r="BD132">
            <v>392.7</v>
          </cell>
          <cell r="BF132">
            <v>3921.5</v>
          </cell>
          <cell r="BH132">
            <v>327.7</v>
          </cell>
          <cell r="BJ132">
            <v>912.9</v>
          </cell>
          <cell r="BL132">
            <v>621.20000000000005</v>
          </cell>
          <cell r="BN132">
            <v>3990.4</v>
          </cell>
          <cell r="BP132">
            <v>743.7</v>
          </cell>
          <cell r="BR132">
            <v>1024</v>
          </cell>
          <cell r="BT132">
            <v>8624.2000000000007</v>
          </cell>
          <cell r="BV132">
            <v>5636.2</v>
          </cell>
          <cell r="BX132">
            <v>1500.7</v>
          </cell>
          <cell r="BZ132">
            <v>1618.5</v>
          </cell>
          <cell r="CB132">
            <v>5696.3</v>
          </cell>
          <cell r="CD132">
            <v>477.5</v>
          </cell>
          <cell r="CF132">
            <v>1867.1</v>
          </cell>
          <cell r="CH132">
            <v>378.1</v>
          </cell>
          <cell r="CJ132">
            <v>2735.2</v>
          </cell>
          <cell r="CL132">
            <v>9416.2000000000007</v>
          </cell>
          <cell r="CN132">
            <v>1074.9000000000001</v>
          </cell>
          <cell r="CP132">
            <v>3513</v>
          </cell>
          <cell r="CR132">
            <v>298.3</v>
          </cell>
          <cell r="CT132">
            <v>2747.1</v>
          </cell>
          <cell r="CV132">
            <v>2833.2</v>
          </cell>
          <cell r="CX132">
            <v>742.3</v>
          </cell>
          <cell r="CZ132">
            <v>239.4</v>
          </cell>
        </row>
        <row r="133">
          <cell r="A133">
            <v>36678</v>
          </cell>
          <cell r="B133">
            <v>132072</v>
          </cell>
          <cell r="D133">
            <v>283.10000000000002</v>
          </cell>
          <cell r="F133">
            <v>1934.2</v>
          </cell>
          <cell r="H133">
            <v>1161.0999999999999</v>
          </cell>
          <cell r="J133">
            <v>2240.6</v>
          </cell>
          <cell r="L133">
            <v>14587.8</v>
          </cell>
          <cell r="N133">
            <v>2210.8000000000002</v>
          </cell>
          <cell r="P133">
            <v>1696.1</v>
          </cell>
          <cell r="R133">
            <v>420.9</v>
          </cell>
          <cell r="T133">
            <v>649.6</v>
          </cell>
          <cell r="V133">
            <v>7027.6</v>
          </cell>
          <cell r="X133">
            <v>3979.9</v>
          </cell>
          <cell r="Z133">
            <v>552.1</v>
          </cell>
          <cell r="AB133">
            <v>1473.6</v>
          </cell>
          <cell r="AD133">
            <v>559.6</v>
          </cell>
          <cell r="AF133">
            <v>6054.7</v>
          </cell>
          <cell r="AH133">
            <v>3017.4</v>
          </cell>
          <cell r="AJ133">
            <v>1348.7</v>
          </cell>
          <cell r="AL133">
            <v>1815.4</v>
          </cell>
          <cell r="AN133">
            <v>1917.1</v>
          </cell>
          <cell r="AP133">
            <v>3328.6</v>
          </cell>
          <cell r="AR133">
            <v>2454.6999999999998</v>
          </cell>
          <cell r="AT133">
            <v>602.29999999999995</v>
          </cell>
          <cell r="AV133">
            <v>4687.8</v>
          </cell>
          <cell r="AX133">
            <v>2682.6</v>
          </cell>
          <cell r="AZ133">
            <v>2754.6</v>
          </cell>
          <cell r="BB133">
            <v>1158.5999999999999</v>
          </cell>
          <cell r="BD133">
            <v>390.8</v>
          </cell>
          <cell r="BF133">
            <v>3931.7</v>
          </cell>
          <cell r="BH133">
            <v>326.39999999999998</v>
          </cell>
          <cell r="BJ133">
            <v>916.4</v>
          </cell>
          <cell r="BL133">
            <v>621.70000000000005</v>
          </cell>
          <cell r="BN133">
            <v>3993.9</v>
          </cell>
          <cell r="BP133">
            <v>742</v>
          </cell>
          <cell r="BR133">
            <v>1022</v>
          </cell>
          <cell r="BT133">
            <v>8618</v>
          </cell>
          <cell r="BV133">
            <v>5629.6</v>
          </cell>
          <cell r="BX133">
            <v>1505.6</v>
          </cell>
          <cell r="BZ133">
            <v>1619.9</v>
          </cell>
          <cell r="CB133">
            <v>5696.6</v>
          </cell>
          <cell r="CD133">
            <v>475.6</v>
          </cell>
          <cell r="CF133">
            <v>1874.1</v>
          </cell>
          <cell r="CH133">
            <v>377.4</v>
          </cell>
          <cell r="CJ133">
            <v>2736.9</v>
          </cell>
          <cell r="CL133">
            <v>9427.1</v>
          </cell>
          <cell r="CN133">
            <v>1075.5</v>
          </cell>
          <cell r="CP133">
            <v>3519.7</v>
          </cell>
          <cell r="CR133">
            <v>298.5</v>
          </cell>
          <cell r="CT133">
            <v>2744.8</v>
          </cell>
          <cell r="CV133">
            <v>2839</v>
          </cell>
          <cell r="CX133">
            <v>735.9</v>
          </cell>
          <cell r="CZ133">
            <v>237.5</v>
          </cell>
        </row>
        <row r="134">
          <cell r="A134">
            <v>36708</v>
          </cell>
          <cell r="B134">
            <v>132251</v>
          </cell>
          <cell r="D134">
            <v>284</v>
          </cell>
          <cell r="F134">
            <v>1929</v>
          </cell>
          <cell r="H134">
            <v>1159.0999999999999</v>
          </cell>
          <cell r="J134">
            <v>2244.5</v>
          </cell>
          <cell r="L134">
            <v>14627</v>
          </cell>
          <cell r="N134">
            <v>2217.5</v>
          </cell>
          <cell r="P134">
            <v>1702.6</v>
          </cell>
          <cell r="R134">
            <v>422.2</v>
          </cell>
          <cell r="T134">
            <v>651.9</v>
          </cell>
          <cell r="V134">
            <v>7073.3</v>
          </cell>
          <cell r="X134">
            <v>3992.8</v>
          </cell>
          <cell r="Z134">
            <v>552.70000000000005</v>
          </cell>
          <cell r="AB134">
            <v>1481.9</v>
          </cell>
          <cell r="AD134">
            <v>560.79999999999995</v>
          </cell>
          <cell r="AF134">
            <v>6046.4</v>
          </cell>
          <cell r="AH134">
            <v>3004.1</v>
          </cell>
          <cell r="AJ134">
            <v>1345.3</v>
          </cell>
          <cell r="AL134">
            <v>1816.7</v>
          </cell>
          <cell r="AN134">
            <v>1914.8</v>
          </cell>
          <cell r="AP134">
            <v>3345.5</v>
          </cell>
          <cell r="AR134">
            <v>2459.4</v>
          </cell>
          <cell r="AT134">
            <v>606.5</v>
          </cell>
          <cell r="AV134">
            <v>4687.8999999999996</v>
          </cell>
          <cell r="AX134">
            <v>2687.4</v>
          </cell>
          <cell r="AZ134">
            <v>2743.8</v>
          </cell>
          <cell r="BB134">
            <v>1157.9000000000001</v>
          </cell>
          <cell r="BD134">
            <v>391.7</v>
          </cell>
          <cell r="BF134">
            <v>3929.9</v>
          </cell>
          <cell r="BH134">
            <v>331.2</v>
          </cell>
          <cell r="BJ134">
            <v>913.6</v>
          </cell>
          <cell r="BL134">
            <v>623.29999999999995</v>
          </cell>
          <cell r="BN134">
            <v>4004.4</v>
          </cell>
          <cell r="BP134">
            <v>745.8</v>
          </cell>
          <cell r="BR134">
            <v>1028.3</v>
          </cell>
          <cell r="BT134">
            <v>8644</v>
          </cell>
          <cell r="BV134">
            <v>5629.4</v>
          </cell>
          <cell r="BX134">
            <v>1505.6</v>
          </cell>
          <cell r="BZ134">
            <v>1619.8</v>
          </cell>
          <cell r="CB134">
            <v>5712.4</v>
          </cell>
          <cell r="CD134">
            <v>478</v>
          </cell>
          <cell r="CF134">
            <v>1847.6</v>
          </cell>
          <cell r="CH134">
            <v>376.3</v>
          </cell>
          <cell r="CJ134">
            <v>2737.9</v>
          </cell>
          <cell r="CL134">
            <v>9436.9</v>
          </cell>
          <cell r="CN134">
            <v>1076.2</v>
          </cell>
          <cell r="CP134">
            <v>3521.8</v>
          </cell>
          <cell r="CR134">
            <v>298.8</v>
          </cell>
          <cell r="CT134">
            <v>2740.8</v>
          </cell>
          <cell r="CV134">
            <v>2834.4</v>
          </cell>
          <cell r="CX134">
            <v>740.5</v>
          </cell>
          <cell r="CZ134">
            <v>239.3</v>
          </cell>
        </row>
        <row r="135">
          <cell r="A135">
            <v>36739</v>
          </cell>
          <cell r="B135">
            <v>132236</v>
          </cell>
          <cell r="D135">
            <v>283.89999999999998</v>
          </cell>
          <cell r="F135">
            <v>1934.6</v>
          </cell>
          <cell r="H135">
            <v>1160.5</v>
          </cell>
          <cell r="J135">
            <v>2250.3000000000002</v>
          </cell>
          <cell r="L135">
            <v>14660.2</v>
          </cell>
          <cell r="N135">
            <v>2228.1</v>
          </cell>
          <cell r="P135">
            <v>1697.1</v>
          </cell>
          <cell r="R135">
            <v>420.2</v>
          </cell>
          <cell r="T135">
            <v>655.9</v>
          </cell>
          <cell r="V135">
            <v>7125.1</v>
          </cell>
          <cell r="X135">
            <v>3992.8</v>
          </cell>
          <cell r="Z135">
            <v>553.20000000000005</v>
          </cell>
          <cell r="AB135">
            <v>1483</v>
          </cell>
          <cell r="AD135">
            <v>563.1</v>
          </cell>
          <cell r="AF135">
            <v>6058.5</v>
          </cell>
          <cell r="AH135">
            <v>3005.9</v>
          </cell>
          <cell r="AJ135">
            <v>1348.1</v>
          </cell>
          <cell r="AL135">
            <v>1818.1</v>
          </cell>
          <cell r="AN135">
            <v>1916.5</v>
          </cell>
          <cell r="AP135">
            <v>3341.5</v>
          </cell>
          <cell r="AR135">
            <v>2460.5</v>
          </cell>
          <cell r="AT135">
            <v>604.79999999999995</v>
          </cell>
          <cell r="AV135">
            <v>4681.3999999999996</v>
          </cell>
          <cell r="AX135">
            <v>2694.6</v>
          </cell>
          <cell r="AZ135">
            <v>2748</v>
          </cell>
          <cell r="BB135">
            <v>1155.7</v>
          </cell>
          <cell r="BD135">
            <v>392.5</v>
          </cell>
          <cell r="BF135">
            <v>3933</v>
          </cell>
          <cell r="BH135">
            <v>329.3</v>
          </cell>
          <cell r="BJ135">
            <v>915.9</v>
          </cell>
          <cell r="BL135">
            <v>622.4</v>
          </cell>
          <cell r="BN135">
            <v>4003.8</v>
          </cell>
          <cell r="BP135">
            <v>747.8</v>
          </cell>
          <cell r="BR135">
            <v>1037.8</v>
          </cell>
          <cell r="BT135">
            <v>8613</v>
          </cell>
          <cell r="BV135">
            <v>5627</v>
          </cell>
          <cell r="BX135">
            <v>1509</v>
          </cell>
          <cell r="BZ135">
            <v>1620.4</v>
          </cell>
          <cell r="CB135">
            <v>5698.7</v>
          </cell>
          <cell r="CD135">
            <v>476.4</v>
          </cell>
          <cell r="CF135">
            <v>1847</v>
          </cell>
          <cell r="CH135">
            <v>376.6</v>
          </cell>
          <cell r="CJ135">
            <v>2737.2</v>
          </cell>
          <cell r="CL135">
            <v>9463.9</v>
          </cell>
          <cell r="CN135">
            <v>1077.2</v>
          </cell>
          <cell r="CP135">
            <v>3527.6</v>
          </cell>
          <cell r="CR135">
            <v>299.10000000000002</v>
          </cell>
          <cell r="CT135">
            <v>2755.5</v>
          </cell>
          <cell r="CV135">
            <v>2839.6</v>
          </cell>
          <cell r="CX135">
            <v>732.8</v>
          </cell>
          <cell r="CZ135">
            <v>240.5</v>
          </cell>
        </row>
        <row r="136">
          <cell r="A136">
            <v>36770</v>
          </cell>
          <cell r="B136">
            <v>132371</v>
          </cell>
          <cell r="D136">
            <v>282.8</v>
          </cell>
          <cell r="F136">
            <v>1935.8</v>
          </cell>
          <cell r="H136">
            <v>1159.4000000000001</v>
          </cell>
          <cell r="J136">
            <v>2259.6</v>
          </cell>
          <cell r="L136">
            <v>14708.7</v>
          </cell>
          <cell r="N136">
            <v>2231.5</v>
          </cell>
          <cell r="P136">
            <v>1699</v>
          </cell>
          <cell r="R136">
            <v>421.7</v>
          </cell>
          <cell r="T136">
            <v>653.1</v>
          </cell>
          <cell r="V136">
            <v>7115</v>
          </cell>
          <cell r="X136">
            <v>3999.5</v>
          </cell>
          <cell r="Z136">
            <v>556.9</v>
          </cell>
          <cell r="AB136">
            <v>1480.7</v>
          </cell>
          <cell r="AD136">
            <v>563.9</v>
          </cell>
          <cell r="AF136">
            <v>6057.6</v>
          </cell>
          <cell r="AH136">
            <v>3003.1</v>
          </cell>
          <cell r="AJ136">
            <v>1344.9</v>
          </cell>
          <cell r="AL136">
            <v>1815.3</v>
          </cell>
          <cell r="AN136">
            <v>1915.1</v>
          </cell>
          <cell r="AP136">
            <v>3353.7</v>
          </cell>
          <cell r="AR136">
            <v>2472.6999999999998</v>
          </cell>
          <cell r="AT136">
            <v>602.9</v>
          </cell>
          <cell r="AV136">
            <v>4676.5</v>
          </cell>
          <cell r="AX136">
            <v>2697.2</v>
          </cell>
          <cell r="AZ136">
            <v>2745.8</v>
          </cell>
          <cell r="BB136">
            <v>1150.5999999999999</v>
          </cell>
          <cell r="BD136">
            <v>392.5</v>
          </cell>
          <cell r="BF136">
            <v>3930.3</v>
          </cell>
          <cell r="BH136">
            <v>328</v>
          </cell>
          <cell r="BJ136">
            <v>915.2</v>
          </cell>
          <cell r="BL136">
            <v>624</v>
          </cell>
          <cell r="BN136">
            <v>4010.9</v>
          </cell>
          <cell r="BP136">
            <v>748.7</v>
          </cell>
          <cell r="BR136">
            <v>1037.0999999999999</v>
          </cell>
          <cell r="BT136">
            <v>8669.2999999999993</v>
          </cell>
          <cell r="BV136">
            <v>5620.6</v>
          </cell>
          <cell r="BX136">
            <v>1511.4</v>
          </cell>
          <cell r="BZ136">
            <v>1624.1</v>
          </cell>
          <cell r="CB136">
            <v>5712.7</v>
          </cell>
          <cell r="CD136">
            <v>478.2</v>
          </cell>
          <cell r="CF136">
            <v>1844.6</v>
          </cell>
          <cell r="CH136">
            <v>377.2</v>
          </cell>
          <cell r="CJ136">
            <v>2732.5</v>
          </cell>
          <cell r="CL136">
            <v>9486.2000000000007</v>
          </cell>
          <cell r="CN136">
            <v>1079.4000000000001</v>
          </cell>
          <cell r="CP136">
            <v>3539.7</v>
          </cell>
          <cell r="CR136">
            <v>299.3</v>
          </cell>
          <cell r="CT136">
            <v>2753.5</v>
          </cell>
          <cell r="CV136">
            <v>2834.4</v>
          </cell>
          <cell r="CX136">
            <v>736.9</v>
          </cell>
          <cell r="CZ136">
            <v>239.2</v>
          </cell>
        </row>
        <row r="137">
          <cell r="A137">
            <v>36800</v>
          </cell>
          <cell r="B137">
            <v>132356</v>
          </cell>
          <cell r="D137">
            <v>283.8</v>
          </cell>
          <cell r="F137">
            <v>1930.7</v>
          </cell>
          <cell r="H137">
            <v>1161.0999999999999</v>
          </cell>
          <cell r="J137">
            <v>2262.1</v>
          </cell>
          <cell r="L137">
            <v>14713.3</v>
          </cell>
          <cell r="N137">
            <v>2237.4</v>
          </cell>
          <cell r="P137">
            <v>1695.3</v>
          </cell>
          <cell r="R137">
            <v>421.9</v>
          </cell>
          <cell r="T137">
            <v>655.29999999999995</v>
          </cell>
          <cell r="V137">
            <v>7116.4</v>
          </cell>
          <cell r="X137">
            <v>3997.9</v>
          </cell>
          <cell r="Z137">
            <v>556.79999999999995</v>
          </cell>
          <cell r="AB137">
            <v>1482.2</v>
          </cell>
          <cell r="AD137">
            <v>563</v>
          </cell>
          <cell r="AF137">
            <v>6051</v>
          </cell>
          <cell r="AH137">
            <v>2993.2</v>
          </cell>
          <cell r="AJ137">
            <v>1351.1</v>
          </cell>
          <cell r="AL137">
            <v>1821</v>
          </cell>
          <cell r="AN137">
            <v>1918.2</v>
          </cell>
          <cell r="AP137">
            <v>3362.5</v>
          </cell>
          <cell r="AR137">
            <v>2473.3000000000002</v>
          </cell>
          <cell r="AT137">
            <v>602.4</v>
          </cell>
          <cell r="AV137">
            <v>4682.8999999999996</v>
          </cell>
          <cell r="AX137">
            <v>2697.4</v>
          </cell>
          <cell r="AZ137">
            <v>2754.5</v>
          </cell>
          <cell r="BB137">
            <v>1150.4000000000001</v>
          </cell>
          <cell r="BD137">
            <v>390.8</v>
          </cell>
          <cell r="BF137">
            <v>3918.7</v>
          </cell>
          <cell r="BH137">
            <v>327.7</v>
          </cell>
          <cell r="BJ137">
            <v>915</v>
          </cell>
          <cell r="BL137">
            <v>625.20000000000005</v>
          </cell>
          <cell r="BN137">
            <v>4004.6</v>
          </cell>
          <cell r="BP137">
            <v>749.2</v>
          </cell>
          <cell r="BR137">
            <v>1038.5</v>
          </cell>
          <cell r="BT137">
            <v>8677.2000000000007</v>
          </cell>
          <cell r="BV137">
            <v>5622.6</v>
          </cell>
          <cell r="BX137">
            <v>1512.7</v>
          </cell>
          <cell r="BZ137">
            <v>1623.7</v>
          </cell>
          <cell r="CB137">
            <v>5710.1</v>
          </cell>
          <cell r="CD137">
            <v>479.1</v>
          </cell>
          <cell r="CF137">
            <v>1851.1</v>
          </cell>
          <cell r="CH137">
            <v>377.9</v>
          </cell>
          <cell r="CJ137">
            <v>2737.3</v>
          </cell>
          <cell r="CL137">
            <v>9495.5</v>
          </cell>
          <cell r="CN137">
            <v>1082.5</v>
          </cell>
          <cell r="CP137">
            <v>3550.5</v>
          </cell>
          <cell r="CR137">
            <v>300.2</v>
          </cell>
          <cell r="CT137">
            <v>2758.5</v>
          </cell>
          <cell r="CV137">
            <v>2835.9</v>
          </cell>
          <cell r="CX137">
            <v>737.4</v>
          </cell>
          <cell r="CZ137">
            <v>240.4</v>
          </cell>
        </row>
        <row r="138">
          <cell r="A138">
            <v>36831</v>
          </cell>
          <cell r="B138">
            <v>132581</v>
          </cell>
          <cell r="D138">
            <v>284</v>
          </cell>
          <cell r="F138">
            <v>1930.1</v>
          </cell>
          <cell r="H138">
            <v>1160.3</v>
          </cell>
          <cell r="J138">
            <v>2265.9</v>
          </cell>
          <cell r="L138">
            <v>14753.6</v>
          </cell>
          <cell r="N138">
            <v>2243.8000000000002</v>
          </cell>
          <cell r="P138">
            <v>1694.9</v>
          </cell>
          <cell r="R138">
            <v>421.6</v>
          </cell>
          <cell r="T138">
            <v>659.1</v>
          </cell>
          <cell r="V138">
            <v>7130.7</v>
          </cell>
          <cell r="X138">
            <v>3994.8</v>
          </cell>
          <cell r="Z138">
            <v>556.5</v>
          </cell>
          <cell r="AB138">
            <v>1481.2</v>
          </cell>
          <cell r="AD138">
            <v>565.9</v>
          </cell>
          <cell r="AF138">
            <v>6056.9</v>
          </cell>
          <cell r="AH138">
            <v>2984.2</v>
          </cell>
          <cell r="AJ138">
            <v>1351.6</v>
          </cell>
          <cell r="AL138">
            <v>1817.1</v>
          </cell>
          <cell r="AN138">
            <v>1916.5</v>
          </cell>
          <cell r="AP138">
            <v>3369.5</v>
          </cell>
          <cell r="AR138">
            <v>2476.1999999999998</v>
          </cell>
          <cell r="AT138">
            <v>607.5</v>
          </cell>
          <cell r="AV138">
            <v>4676.3</v>
          </cell>
          <cell r="AX138">
            <v>2700.4</v>
          </cell>
          <cell r="AZ138">
            <v>2753.9</v>
          </cell>
          <cell r="BB138">
            <v>1149.4000000000001</v>
          </cell>
          <cell r="BD138">
            <v>392.5</v>
          </cell>
          <cell r="BF138">
            <v>3924.6</v>
          </cell>
          <cell r="BH138">
            <v>327.60000000000002</v>
          </cell>
          <cell r="BJ138">
            <v>916.4</v>
          </cell>
          <cell r="BL138">
            <v>627.9</v>
          </cell>
          <cell r="BN138">
            <v>4012.6</v>
          </cell>
          <cell r="BP138">
            <v>752.2</v>
          </cell>
          <cell r="BR138">
            <v>1041.9000000000001</v>
          </cell>
          <cell r="BT138">
            <v>8680.2999999999993</v>
          </cell>
          <cell r="BV138">
            <v>5619.1</v>
          </cell>
          <cell r="BX138">
            <v>1517.2</v>
          </cell>
          <cell r="BZ138">
            <v>1631.1</v>
          </cell>
          <cell r="CB138">
            <v>5714.1</v>
          </cell>
          <cell r="CD138">
            <v>480.1</v>
          </cell>
          <cell r="CF138">
            <v>1850.8</v>
          </cell>
          <cell r="CH138">
            <v>377.7</v>
          </cell>
          <cell r="CJ138">
            <v>2732.2</v>
          </cell>
          <cell r="CL138">
            <v>9509.1</v>
          </cell>
          <cell r="CN138">
            <v>1083.5999999999999</v>
          </cell>
          <cell r="CP138">
            <v>3557.6</v>
          </cell>
          <cell r="CR138">
            <v>300.60000000000002</v>
          </cell>
          <cell r="CT138">
            <v>2760.5</v>
          </cell>
          <cell r="CV138">
            <v>2841.9</v>
          </cell>
          <cell r="CX138">
            <v>738.7</v>
          </cell>
          <cell r="CZ138">
            <v>240.3</v>
          </cell>
        </row>
        <row r="139">
          <cell r="A139">
            <v>36861</v>
          </cell>
          <cell r="B139">
            <v>132723</v>
          </cell>
          <cell r="D139">
            <v>285.5</v>
          </cell>
          <cell r="F139">
            <v>1930.4</v>
          </cell>
          <cell r="H139">
            <v>1156</v>
          </cell>
          <cell r="J139">
            <v>2273.8000000000002</v>
          </cell>
          <cell r="L139">
            <v>14801.6</v>
          </cell>
          <cell r="N139">
            <v>2249.9</v>
          </cell>
          <cell r="P139">
            <v>1696.8</v>
          </cell>
          <cell r="R139">
            <v>421.8</v>
          </cell>
          <cell r="T139">
            <v>662.7</v>
          </cell>
          <cell r="V139">
            <v>7145.6</v>
          </cell>
          <cell r="X139">
            <v>4000.9</v>
          </cell>
          <cell r="Z139">
            <v>558.20000000000005</v>
          </cell>
          <cell r="AB139">
            <v>1476.4</v>
          </cell>
          <cell r="AD139">
            <v>565.79999999999995</v>
          </cell>
          <cell r="AF139">
            <v>6044.7</v>
          </cell>
          <cell r="AH139">
            <v>2975</v>
          </cell>
          <cell r="AJ139">
            <v>1349.6</v>
          </cell>
          <cell r="AL139">
            <v>1817.5</v>
          </cell>
          <cell r="AN139">
            <v>1920.9</v>
          </cell>
          <cell r="AP139">
            <v>3377</v>
          </cell>
          <cell r="AR139">
            <v>2483.6999999999998</v>
          </cell>
          <cell r="AT139">
            <v>608</v>
          </cell>
          <cell r="AV139">
            <v>4663.8999999999996</v>
          </cell>
          <cell r="AX139">
            <v>2703.3</v>
          </cell>
          <cell r="AZ139">
            <v>2744.3</v>
          </cell>
          <cell r="BB139">
            <v>1147.2</v>
          </cell>
          <cell r="BD139">
            <v>390.8</v>
          </cell>
          <cell r="BF139">
            <v>3919.3</v>
          </cell>
          <cell r="BH139">
            <v>328.1</v>
          </cell>
          <cell r="BJ139">
            <v>914.4</v>
          </cell>
          <cell r="BL139">
            <v>629.29999999999995</v>
          </cell>
          <cell r="BN139">
            <v>4023.4</v>
          </cell>
          <cell r="BP139">
            <v>754.1</v>
          </cell>
          <cell r="BR139">
            <v>1046.3</v>
          </cell>
          <cell r="BT139">
            <v>8687.5</v>
          </cell>
          <cell r="BV139">
            <v>5613.4</v>
          </cell>
          <cell r="BX139">
            <v>1518</v>
          </cell>
          <cell r="BZ139">
            <v>1630.5</v>
          </cell>
          <cell r="CB139">
            <v>5714</v>
          </cell>
          <cell r="CD139">
            <v>481.6</v>
          </cell>
          <cell r="CF139">
            <v>1849.7</v>
          </cell>
          <cell r="CH139">
            <v>377.5</v>
          </cell>
          <cell r="CJ139">
            <v>2730.6</v>
          </cell>
          <cell r="CL139">
            <v>9534.6</v>
          </cell>
          <cell r="CN139">
            <v>1086.5999999999999</v>
          </cell>
          <cell r="CP139">
            <v>3562.3</v>
          </cell>
          <cell r="CR139">
            <v>302.10000000000002</v>
          </cell>
          <cell r="CT139">
            <v>2770</v>
          </cell>
          <cell r="CV139">
            <v>2831</v>
          </cell>
          <cell r="CX139">
            <v>738.4</v>
          </cell>
          <cell r="CZ139">
            <v>241.6</v>
          </cell>
        </row>
        <row r="140">
          <cell r="A140">
            <v>36892</v>
          </cell>
          <cell r="B140">
            <v>132696</v>
          </cell>
          <cell r="D140">
            <v>283.10000000000002</v>
          </cell>
          <cell r="F140">
            <v>1917.4</v>
          </cell>
          <cell r="H140">
            <v>1158.4000000000001</v>
          </cell>
          <cell r="J140">
            <v>2265.9</v>
          </cell>
          <cell r="L140">
            <v>14838.2</v>
          </cell>
          <cell r="N140">
            <v>2249.6999999999998</v>
          </cell>
          <cell r="P140">
            <v>1692.2</v>
          </cell>
          <cell r="R140">
            <v>422.3</v>
          </cell>
          <cell r="T140">
            <v>652.70000000000005</v>
          </cell>
          <cell r="V140">
            <v>7123.2</v>
          </cell>
          <cell r="X140">
            <v>4013.1</v>
          </cell>
          <cell r="Z140">
            <v>553.9</v>
          </cell>
          <cell r="AB140">
            <v>1477.1</v>
          </cell>
          <cell r="AD140">
            <v>567.29999999999995</v>
          </cell>
          <cell r="AF140">
            <v>6042.8</v>
          </cell>
          <cell r="AH140">
            <v>2964.3</v>
          </cell>
          <cell r="AJ140">
            <v>1352</v>
          </cell>
          <cell r="AL140">
            <v>1814.7</v>
          </cell>
          <cell r="AN140">
            <v>1922.9</v>
          </cell>
          <cell r="AP140">
            <v>3390</v>
          </cell>
          <cell r="AR140">
            <v>2471.4</v>
          </cell>
          <cell r="AT140">
            <v>609.6</v>
          </cell>
          <cell r="AV140">
            <v>4614.3999999999996</v>
          </cell>
          <cell r="AX140">
            <v>2703.2</v>
          </cell>
          <cell r="AZ140">
            <v>2744.6</v>
          </cell>
          <cell r="BB140">
            <v>1141.7</v>
          </cell>
          <cell r="BD140">
            <v>391.3</v>
          </cell>
          <cell r="BF140">
            <v>3944.7</v>
          </cell>
          <cell r="BH140">
            <v>330</v>
          </cell>
          <cell r="BJ140">
            <v>918.8</v>
          </cell>
          <cell r="BL140">
            <v>633.1</v>
          </cell>
          <cell r="BN140">
            <v>3994.3</v>
          </cell>
          <cell r="BP140">
            <v>752.4</v>
          </cell>
          <cell r="BR140">
            <v>1052.0999999999999</v>
          </cell>
          <cell r="BT140">
            <v>8686</v>
          </cell>
          <cell r="BV140">
            <v>5604.9</v>
          </cell>
          <cell r="BX140">
            <v>1516.7</v>
          </cell>
          <cell r="BZ140">
            <v>1628.4</v>
          </cell>
          <cell r="CB140">
            <v>5718</v>
          </cell>
          <cell r="CD140">
            <v>480.5</v>
          </cell>
          <cell r="CF140">
            <v>1836.5</v>
          </cell>
          <cell r="CH140">
            <v>379.5</v>
          </cell>
          <cell r="CJ140">
            <v>2724.7</v>
          </cell>
          <cell r="CL140">
            <v>9538.9</v>
          </cell>
          <cell r="CN140">
            <v>1085.0999999999999</v>
          </cell>
          <cell r="CP140">
            <v>3532.1</v>
          </cell>
          <cell r="CR140">
            <v>303.10000000000002</v>
          </cell>
          <cell r="CT140">
            <v>2758.5</v>
          </cell>
          <cell r="CV140">
            <v>2834.7</v>
          </cell>
          <cell r="CX140">
            <v>737.4</v>
          </cell>
          <cell r="CZ140">
            <v>242.6</v>
          </cell>
        </row>
        <row r="141">
          <cell r="A141">
            <v>36923</v>
          </cell>
          <cell r="B141">
            <v>132767</v>
          </cell>
          <cell r="D141">
            <v>286.10000000000002</v>
          </cell>
          <cell r="F141">
            <v>1919.6</v>
          </cell>
          <cell r="H141">
            <v>1159.5</v>
          </cell>
          <cell r="J141">
            <v>2273.1999999999998</v>
          </cell>
          <cell r="L141">
            <v>14823.4</v>
          </cell>
          <cell r="N141">
            <v>2249.1999999999998</v>
          </cell>
          <cell r="P141">
            <v>1685.5</v>
          </cell>
          <cell r="R141">
            <v>423</v>
          </cell>
          <cell r="T141">
            <v>649.5</v>
          </cell>
          <cell r="V141">
            <v>7141.3</v>
          </cell>
          <cell r="X141">
            <v>4011</v>
          </cell>
          <cell r="Z141">
            <v>558.20000000000005</v>
          </cell>
          <cell r="AB141">
            <v>1474.3</v>
          </cell>
          <cell r="AD141">
            <v>569.20000000000005</v>
          </cell>
          <cell r="AF141">
            <v>6048.6</v>
          </cell>
          <cell r="AH141">
            <v>2964.8</v>
          </cell>
          <cell r="AJ141">
            <v>1351.2</v>
          </cell>
          <cell r="AL141">
            <v>1815.2</v>
          </cell>
          <cell r="AN141">
            <v>1922.7</v>
          </cell>
          <cell r="AP141">
            <v>3391.2</v>
          </cell>
          <cell r="AR141">
            <v>2473.6999999999998</v>
          </cell>
          <cell r="AT141">
            <v>610.20000000000005</v>
          </cell>
          <cell r="AV141">
            <v>4613.5</v>
          </cell>
          <cell r="AX141">
            <v>2708</v>
          </cell>
          <cell r="AZ141">
            <v>2745.5</v>
          </cell>
          <cell r="BB141">
            <v>1139.8</v>
          </cell>
          <cell r="BD141">
            <v>391.6</v>
          </cell>
          <cell r="BF141">
            <v>3938.6</v>
          </cell>
          <cell r="BH141">
            <v>330</v>
          </cell>
          <cell r="BJ141">
            <v>917.8</v>
          </cell>
          <cell r="BL141">
            <v>634</v>
          </cell>
          <cell r="BN141">
            <v>3998.5</v>
          </cell>
          <cell r="BP141">
            <v>754.9</v>
          </cell>
          <cell r="BR141">
            <v>1056.5999999999999</v>
          </cell>
          <cell r="BT141">
            <v>8677.7999999999993</v>
          </cell>
          <cell r="BV141">
            <v>5598.5</v>
          </cell>
          <cell r="BX141">
            <v>1520.7</v>
          </cell>
          <cell r="BZ141">
            <v>1626.3</v>
          </cell>
          <cell r="CB141">
            <v>5723.4</v>
          </cell>
          <cell r="CD141">
            <v>482</v>
          </cell>
          <cell r="CF141">
            <v>1833.3</v>
          </cell>
          <cell r="CH141">
            <v>380.3</v>
          </cell>
          <cell r="CJ141">
            <v>2722.2</v>
          </cell>
          <cell r="CL141">
            <v>9547.9</v>
          </cell>
          <cell r="CN141">
            <v>1085.5</v>
          </cell>
          <cell r="CP141">
            <v>3537.5</v>
          </cell>
          <cell r="CR141">
            <v>303.10000000000002</v>
          </cell>
          <cell r="CT141">
            <v>2754.9</v>
          </cell>
          <cell r="CV141">
            <v>2840.9</v>
          </cell>
          <cell r="CX141">
            <v>739</v>
          </cell>
          <cell r="CZ141">
            <v>243.5</v>
          </cell>
        </row>
        <row r="142">
          <cell r="A142">
            <v>36951</v>
          </cell>
          <cell r="B142">
            <v>132742</v>
          </cell>
          <cell r="D142">
            <v>285.7</v>
          </cell>
          <cell r="F142">
            <v>1917.1</v>
          </cell>
          <cell r="H142">
            <v>1158.9000000000001</v>
          </cell>
          <cell r="J142">
            <v>2278.1999999999998</v>
          </cell>
          <cell r="L142">
            <v>14830.1</v>
          </cell>
          <cell r="N142">
            <v>2248.8000000000002</v>
          </cell>
          <cell r="P142">
            <v>1682.3</v>
          </cell>
          <cell r="R142">
            <v>425.2</v>
          </cell>
          <cell r="T142">
            <v>650</v>
          </cell>
          <cell r="V142">
            <v>7150.4</v>
          </cell>
          <cell r="X142">
            <v>4012.7</v>
          </cell>
          <cell r="Z142">
            <v>559</v>
          </cell>
          <cell r="AB142">
            <v>1472.4</v>
          </cell>
          <cell r="AD142">
            <v>570.4</v>
          </cell>
          <cell r="AF142">
            <v>6045.9</v>
          </cell>
          <cell r="AH142">
            <v>2964.7</v>
          </cell>
          <cell r="AJ142">
            <v>1353.4</v>
          </cell>
          <cell r="AL142">
            <v>1805.6</v>
          </cell>
          <cell r="AN142">
            <v>1924.7</v>
          </cell>
          <cell r="AP142">
            <v>3381.9</v>
          </cell>
          <cell r="AR142">
            <v>2472.1999999999998</v>
          </cell>
          <cell r="AT142">
            <v>609.6</v>
          </cell>
          <cell r="AV142">
            <v>4608.2</v>
          </cell>
          <cell r="AX142">
            <v>2707.9</v>
          </cell>
          <cell r="AZ142">
            <v>2745.5</v>
          </cell>
          <cell r="BB142">
            <v>1136.5</v>
          </cell>
          <cell r="BD142">
            <v>392.1</v>
          </cell>
          <cell r="BF142">
            <v>3930.4</v>
          </cell>
          <cell r="BH142">
            <v>330.7</v>
          </cell>
          <cell r="BJ142">
            <v>918.7</v>
          </cell>
          <cell r="BL142">
            <v>632.6</v>
          </cell>
          <cell r="BN142">
            <v>3996.1</v>
          </cell>
          <cell r="BP142">
            <v>757</v>
          </cell>
          <cell r="BR142">
            <v>1056.5999999999999</v>
          </cell>
          <cell r="BT142">
            <v>8669.1</v>
          </cell>
          <cell r="BV142">
            <v>5592</v>
          </cell>
          <cell r="BX142">
            <v>1523.7</v>
          </cell>
          <cell r="BZ142">
            <v>1621.8</v>
          </cell>
          <cell r="CB142">
            <v>5718.1</v>
          </cell>
          <cell r="CD142">
            <v>480.9</v>
          </cell>
          <cell r="CF142">
            <v>1829.9</v>
          </cell>
          <cell r="CH142">
            <v>380</v>
          </cell>
          <cell r="CJ142">
            <v>2715.6</v>
          </cell>
          <cell r="CL142">
            <v>9554.4</v>
          </cell>
          <cell r="CN142">
            <v>1087.2</v>
          </cell>
          <cell r="CP142">
            <v>3540.5</v>
          </cell>
          <cell r="CR142">
            <v>302.3</v>
          </cell>
          <cell r="CT142">
            <v>2754.9</v>
          </cell>
          <cell r="CV142">
            <v>2833.7</v>
          </cell>
          <cell r="CX142">
            <v>739.1</v>
          </cell>
          <cell r="CZ142">
            <v>244.1</v>
          </cell>
        </row>
        <row r="143">
          <cell r="A143">
            <v>36982</v>
          </cell>
          <cell r="B143">
            <v>132460</v>
          </cell>
          <cell r="D143">
            <v>288.2</v>
          </cell>
          <cell r="F143">
            <v>1917.7</v>
          </cell>
          <cell r="H143">
            <v>1159.3</v>
          </cell>
          <cell r="J143">
            <v>2275</v>
          </cell>
          <cell r="L143">
            <v>14791.5</v>
          </cell>
          <cell r="N143">
            <v>2241.3000000000002</v>
          </cell>
          <cell r="P143">
            <v>1679.9</v>
          </cell>
          <cell r="R143">
            <v>421.8</v>
          </cell>
          <cell r="T143">
            <v>648.5</v>
          </cell>
          <cell r="V143">
            <v>7152.5</v>
          </cell>
          <cell r="X143">
            <v>3985.9</v>
          </cell>
          <cell r="Z143">
            <v>557.29999999999995</v>
          </cell>
          <cell r="AB143">
            <v>1471.5</v>
          </cell>
          <cell r="AD143">
            <v>570</v>
          </cell>
          <cell r="AF143">
            <v>6035.7</v>
          </cell>
          <cell r="AH143">
            <v>2959.6</v>
          </cell>
          <cell r="AJ143">
            <v>1352.3</v>
          </cell>
          <cell r="AL143">
            <v>1802.9</v>
          </cell>
          <cell r="AN143">
            <v>1920.6</v>
          </cell>
          <cell r="AP143">
            <v>3370.9</v>
          </cell>
          <cell r="AR143">
            <v>2469.5</v>
          </cell>
          <cell r="AT143">
            <v>610.9</v>
          </cell>
          <cell r="AV143">
            <v>4601.8</v>
          </cell>
          <cell r="AX143">
            <v>2700.5</v>
          </cell>
          <cell r="AZ143">
            <v>2743.2</v>
          </cell>
          <cell r="BB143">
            <v>1135.9000000000001</v>
          </cell>
          <cell r="BD143">
            <v>391.2</v>
          </cell>
          <cell r="BF143">
            <v>3915.9</v>
          </cell>
          <cell r="BH143">
            <v>330.3</v>
          </cell>
          <cell r="BJ143">
            <v>919.3</v>
          </cell>
          <cell r="BL143">
            <v>630.20000000000005</v>
          </cell>
          <cell r="BN143">
            <v>4004.8</v>
          </cell>
          <cell r="BP143">
            <v>756.8</v>
          </cell>
          <cell r="BR143">
            <v>1055.7</v>
          </cell>
          <cell r="BT143">
            <v>8637.4</v>
          </cell>
          <cell r="BV143">
            <v>5578.8</v>
          </cell>
          <cell r="BX143">
            <v>1525.2</v>
          </cell>
          <cell r="BZ143">
            <v>1615.9</v>
          </cell>
          <cell r="CB143">
            <v>5703.9</v>
          </cell>
          <cell r="CD143">
            <v>479.8</v>
          </cell>
          <cell r="CF143">
            <v>1824.8</v>
          </cell>
          <cell r="CH143">
            <v>379.1</v>
          </cell>
          <cell r="CJ143">
            <v>2705.1</v>
          </cell>
          <cell r="CL143">
            <v>9547.1</v>
          </cell>
          <cell r="CN143">
            <v>1084.2</v>
          </cell>
          <cell r="CP143">
            <v>3532.4</v>
          </cell>
          <cell r="CR143">
            <v>303.2</v>
          </cell>
          <cell r="CT143">
            <v>2750.3</v>
          </cell>
          <cell r="CV143">
            <v>2829.1</v>
          </cell>
          <cell r="CX143">
            <v>738.3</v>
          </cell>
          <cell r="CZ143">
            <v>244.5</v>
          </cell>
        </row>
        <row r="144">
          <cell r="A144">
            <v>37012</v>
          </cell>
          <cell r="B144">
            <v>132422</v>
          </cell>
          <cell r="D144">
            <v>288.39999999999998</v>
          </cell>
          <cell r="F144">
            <v>1914.5</v>
          </cell>
          <cell r="H144">
            <v>1156.8</v>
          </cell>
          <cell r="J144">
            <v>2268.9</v>
          </cell>
          <cell r="L144">
            <v>14768.3</v>
          </cell>
          <cell r="N144">
            <v>2238.1</v>
          </cell>
          <cell r="P144">
            <v>1683.2</v>
          </cell>
          <cell r="R144">
            <v>421.1</v>
          </cell>
          <cell r="T144">
            <v>651.6</v>
          </cell>
          <cell r="V144">
            <v>7153</v>
          </cell>
          <cell r="X144">
            <v>3976.6</v>
          </cell>
          <cell r="Z144">
            <v>555.29999999999995</v>
          </cell>
          <cell r="AB144">
            <v>1471.9</v>
          </cell>
          <cell r="AD144">
            <v>569.6</v>
          </cell>
          <cell r="AF144">
            <v>6030.8</v>
          </cell>
          <cell r="AH144">
            <v>2947.5</v>
          </cell>
          <cell r="AJ144">
            <v>1351.9</v>
          </cell>
          <cell r="AL144">
            <v>1800.5</v>
          </cell>
          <cell r="AN144">
            <v>1920.7</v>
          </cell>
          <cell r="AP144">
            <v>3364.3</v>
          </cell>
          <cell r="AR144">
            <v>2472</v>
          </cell>
          <cell r="AT144">
            <v>610.1</v>
          </cell>
          <cell r="AV144">
            <v>4588.6000000000004</v>
          </cell>
          <cell r="AX144">
            <v>2695.5</v>
          </cell>
          <cell r="AZ144">
            <v>2741.8</v>
          </cell>
          <cell r="BB144">
            <v>1133.7</v>
          </cell>
          <cell r="BD144">
            <v>392.3</v>
          </cell>
          <cell r="BF144">
            <v>3909</v>
          </cell>
          <cell r="BH144">
            <v>330.3</v>
          </cell>
          <cell r="BJ144">
            <v>921.2</v>
          </cell>
          <cell r="BL144">
            <v>631</v>
          </cell>
          <cell r="BN144">
            <v>4008.4</v>
          </cell>
          <cell r="BP144">
            <v>758.3</v>
          </cell>
          <cell r="BR144">
            <v>1055.9000000000001</v>
          </cell>
          <cell r="BT144">
            <v>8634.7000000000007</v>
          </cell>
          <cell r="BV144">
            <v>5564.7</v>
          </cell>
          <cell r="BX144">
            <v>1525.3</v>
          </cell>
          <cell r="BZ144">
            <v>1612.6</v>
          </cell>
          <cell r="CB144">
            <v>5695</v>
          </cell>
          <cell r="CD144">
            <v>478.5</v>
          </cell>
          <cell r="CF144">
            <v>1820.1</v>
          </cell>
          <cell r="CH144">
            <v>379.7</v>
          </cell>
          <cell r="CJ144">
            <v>2698.5</v>
          </cell>
          <cell r="CL144">
            <v>9542.5</v>
          </cell>
          <cell r="CN144">
            <v>1085.2</v>
          </cell>
          <cell r="CP144">
            <v>3529.8</v>
          </cell>
          <cell r="CR144">
            <v>302.2</v>
          </cell>
          <cell r="CT144">
            <v>2747.3</v>
          </cell>
          <cell r="CV144">
            <v>2824.4</v>
          </cell>
          <cell r="CX144">
            <v>730.7</v>
          </cell>
          <cell r="CZ144">
            <v>245.2</v>
          </cell>
        </row>
        <row r="145">
          <cell r="A145">
            <v>37043</v>
          </cell>
          <cell r="B145">
            <v>132291</v>
          </cell>
          <cell r="D145">
            <v>288</v>
          </cell>
          <cell r="F145">
            <v>1911.4</v>
          </cell>
          <cell r="H145">
            <v>1154.5</v>
          </cell>
          <cell r="J145">
            <v>2268</v>
          </cell>
          <cell r="L145">
            <v>14750.6</v>
          </cell>
          <cell r="N145">
            <v>2237</v>
          </cell>
          <cell r="P145">
            <v>1682.3</v>
          </cell>
          <cell r="R145">
            <v>421.7</v>
          </cell>
          <cell r="T145">
            <v>652.20000000000005</v>
          </cell>
          <cell r="V145">
            <v>7139.2</v>
          </cell>
          <cell r="X145">
            <v>3972.4</v>
          </cell>
          <cell r="Z145">
            <v>558.6</v>
          </cell>
          <cell r="AB145">
            <v>1468.4</v>
          </cell>
          <cell r="AD145">
            <v>568.9</v>
          </cell>
          <cell r="AF145">
            <v>6021.9</v>
          </cell>
          <cell r="AH145">
            <v>2945.2</v>
          </cell>
          <cell r="AJ145">
            <v>1348</v>
          </cell>
          <cell r="AL145">
            <v>1799.4</v>
          </cell>
          <cell r="AN145">
            <v>1919.2</v>
          </cell>
          <cell r="AP145">
            <v>3357.7</v>
          </cell>
          <cell r="AR145">
            <v>2474.9</v>
          </cell>
          <cell r="AT145">
            <v>609.70000000000005</v>
          </cell>
          <cell r="AV145">
            <v>4582.3</v>
          </cell>
          <cell r="AX145">
            <v>2690</v>
          </cell>
          <cell r="AZ145">
            <v>2743.6</v>
          </cell>
          <cell r="BB145">
            <v>1131.0999999999999</v>
          </cell>
          <cell r="BD145">
            <v>392.4</v>
          </cell>
          <cell r="BF145">
            <v>3897.4</v>
          </cell>
          <cell r="BH145">
            <v>330.4</v>
          </cell>
          <cell r="BJ145">
            <v>922.1</v>
          </cell>
          <cell r="BL145">
            <v>628.79999999999995</v>
          </cell>
          <cell r="BN145">
            <v>4007.6</v>
          </cell>
          <cell r="BP145">
            <v>758.7</v>
          </cell>
          <cell r="BR145">
            <v>1056.7</v>
          </cell>
          <cell r="BT145">
            <v>8621</v>
          </cell>
          <cell r="BV145">
            <v>5552.7</v>
          </cell>
          <cell r="BX145">
            <v>1527.4</v>
          </cell>
          <cell r="BZ145">
            <v>1611.1</v>
          </cell>
          <cell r="CB145">
            <v>5693.2</v>
          </cell>
          <cell r="CD145">
            <v>478</v>
          </cell>
          <cell r="CF145">
            <v>1814.1</v>
          </cell>
          <cell r="CH145">
            <v>378.9</v>
          </cell>
          <cell r="CJ145">
            <v>2691.3</v>
          </cell>
          <cell r="CL145">
            <v>9539.2999999999993</v>
          </cell>
          <cell r="CN145">
            <v>1083.4000000000001</v>
          </cell>
          <cell r="CP145">
            <v>3529.6</v>
          </cell>
          <cell r="CR145">
            <v>302.8</v>
          </cell>
          <cell r="CT145">
            <v>2740.5</v>
          </cell>
          <cell r="CV145">
            <v>2814.9</v>
          </cell>
          <cell r="CX145">
            <v>737.5</v>
          </cell>
          <cell r="CZ145">
            <v>245.1</v>
          </cell>
        </row>
        <row r="146">
          <cell r="A146">
            <v>37073</v>
          </cell>
          <cell r="B146">
            <v>132179</v>
          </cell>
          <cell r="D146">
            <v>290.3</v>
          </cell>
          <cell r="F146">
            <v>1904.1</v>
          </cell>
          <cell r="H146">
            <v>1154.9000000000001</v>
          </cell>
          <cell r="J146">
            <v>2269.1</v>
          </cell>
          <cell r="L146">
            <v>14692.1</v>
          </cell>
          <cell r="N146">
            <v>2229.6</v>
          </cell>
          <cell r="P146">
            <v>1683.3</v>
          </cell>
          <cell r="R146">
            <v>419.7</v>
          </cell>
          <cell r="T146">
            <v>653.4</v>
          </cell>
          <cell r="V146">
            <v>7155.1</v>
          </cell>
          <cell r="X146">
            <v>3964.2</v>
          </cell>
          <cell r="Z146">
            <v>557.70000000000005</v>
          </cell>
          <cell r="AB146">
            <v>1466.4</v>
          </cell>
          <cell r="AD146">
            <v>568.1</v>
          </cell>
          <cell r="AF146">
            <v>5995</v>
          </cell>
          <cell r="AH146">
            <v>2923.6</v>
          </cell>
          <cell r="AJ146">
            <v>1350</v>
          </cell>
          <cell r="AL146">
            <v>1795.7</v>
          </cell>
          <cell r="AN146">
            <v>1912.2</v>
          </cell>
          <cell r="AP146">
            <v>3341.8</v>
          </cell>
          <cell r="AR146">
            <v>2470.3000000000002</v>
          </cell>
          <cell r="AT146">
            <v>607.79999999999995</v>
          </cell>
          <cell r="AV146">
            <v>4566.3999999999996</v>
          </cell>
          <cell r="AX146">
            <v>2685.7</v>
          </cell>
          <cell r="AZ146">
            <v>2723.8</v>
          </cell>
          <cell r="BB146">
            <v>1131.7</v>
          </cell>
          <cell r="BD146">
            <v>391.4</v>
          </cell>
          <cell r="BF146">
            <v>3893.9</v>
          </cell>
          <cell r="BH146">
            <v>329.1</v>
          </cell>
          <cell r="BJ146">
            <v>920.4</v>
          </cell>
          <cell r="BL146">
            <v>625.5</v>
          </cell>
          <cell r="BN146">
            <v>3991.2</v>
          </cell>
          <cell r="BP146">
            <v>758.5</v>
          </cell>
          <cell r="BR146">
            <v>1055.5999999999999</v>
          </cell>
          <cell r="BT146">
            <v>8586.7999999999993</v>
          </cell>
          <cell r="BV146">
            <v>5533.8</v>
          </cell>
          <cell r="BX146">
            <v>1520</v>
          </cell>
          <cell r="BZ146">
            <v>1602.6</v>
          </cell>
          <cell r="CB146">
            <v>5678.7</v>
          </cell>
          <cell r="CD146">
            <v>477.7</v>
          </cell>
          <cell r="CF146">
            <v>1816.7</v>
          </cell>
          <cell r="CH146">
            <v>378.5</v>
          </cell>
          <cell r="CJ146">
            <v>2681.9</v>
          </cell>
          <cell r="CL146">
            <v>9514</v>
          </cell>
          <cell r="CN146">
            <v>1082.3</v>
          </cell>
          <cell r="CP146">
            <v>3531.9</v>
          </cell>
          <cell r="CR146">
            <v>303</v>
          </cell>
          <cell r="CT146">
            <v>2735.5</v>
          </cell>
          <cell r="CV146">
            <v>2811.5</v>
          </cell>
          <cell r="CX146">
            <v>734</v>
          </cell>
          <cell r="CZ146">
            <v>245.8</v>
          </cell>
        </row>
        <row r="147">
          <cell r="A147">
            <v>37104</v>
          </cell>
          <cell r="B147">
            <v>132019</v>
          </cell>
          <cell r="D147">
            <v>291</v>
          </cell>
          <cell r="F147">
            <v>1908.4</v>
          </cell>
          <cell r="H147">
            <v>1153.9000000000001</v>
          </cell>
          <cell r="J147">
            <v>2267.5</v>
          </cell>
          <cell r="L147">
            <v>14692.2</v>
          </cell>
          <cell r="N147">
            <v>2225.6</v>
          </cell>
          <cell r="P147">
            <v>1679.5</v>
          </cell>
          <cell r="R147">
            <v>418.9</v>
          </cell>
          <cell r="T147">
            <v>660.2</v>
          </cell>
          <cell r="V147">
            <v>7183.1</v>
          </cell>
          <cell r="X147">
            <v>3962.9</v>
          </cell>
          <cell r="Z147">
            <v>558.4</v>
          </cell>
          <cell r="AB147">
            <v>1466.9</v>
          </cell>
          <cell r="AD147">
            <v>569.1</v>
          </cell>
          <cell r="AF147">
            <v>5981.2</v>
          </cell>
          <cell r="AH147">
            <v>2925.3</v>
          </cell>
          <cell r="AJ147">
            <v>1348.6</v>
          </cell>
          <cell r="AL147">
            <v>1790.7</v>
          </cell>
          <cell r="AN147">
            <v>1914.4</v>
          </cell>
          <cell r="AP147">
            <v>3336.5</v>
          </cell>
          <cell r="AR147">
            <v>2472.1999999999998</v>
          </cell>
          <cell r="AT147">
            <v>607.29999999999995</v>
          </cell>
          <cell r="AV147">
            <v>4553.5</v>
          </cell>
          <cell r="AX147">
            <v>2680.4</v>
          </cell>
          <cell r="AZ147">
            <v>2729.9</v>
          </cell>
          <cell r="BB147">
            <v>1129.3</v>
          </cell>
          <cell r="BD147">
            <v>391</v>
          </cell>
          <cell r="BF147">
            <v>3884.8</v>
          </cell>
          <cell r="BH147">
            <v>328.3</v>
          </cell>
          <cell r="BJ147">
            <v>922.6</v>
          </cell>
          <cell r="BL147">
            <v>623.9</v>
          </cell>
          <cell r="BN147">
            <v>3987.7</v>
          </cell>
          <cell r="BP147">
            <v>758.6</v>
          </cell>
          <cell r="BR147">
            <v>1056</v>
          </cell>
          <cell r="BT147">
            <v>8563</v>
          </cell>
          <cell r="BV147">
            <v>5522.9</v>
          </cell>
          <cell r="BX147">
            <v>1519.6</v>
          </cell>
          <cell r="BZ147">
            <v>1598.2</v>
          </cell>
          <cell r="CB147">
            <v>5678.9</v>
          </cell>
          <cell r="CD147">
            <v>478.8</v>
          </cell>
          <cell r="CF147">
            <v>1813.8</v>
          </cell>
          <cell r="CH147">
            <v>378.2</v>
          </cell>
          <cell r="CJ147">
            <v>2678.6</v>
          </cell>
          <cell r="CL147">
            <v>9520.2000000000007</v>
          </cell>
          <cell r="CN147">
            <v>1081.5999999999999</v>
          </cell>
          <cell r="CP147">
            <v>3527.9</v>
          </cell>
          <cell r="CR147">
            <v>301.89999999999998</v>
          </cell>
          <cell r="CT147">
            <v>2731.6</v>
          </cell>
          <cell r="CV147">
            <v>2808.5</v>
          </cell>
          <cell r="CX147">
            <v>736.4</v>
          </cell>
          <cell r="CZ147">
            <v>247.2</v>
          </cell>
        </row>
        <row r="148">
          <cell r="A148">
            <v>37135</v>
          </cell>
          <cell r="B148">
            <v>131778</v>
          </cell>
          <cell r="D148">
            <v>290.5</v>
          </cell>
          <cell r="F148">
            <v>1905.9</v>
          </cell>
          <cell r="H148">
            <v>1150.8</v>
          </cell>
          <cell r="J148">
            <v>2267.1</v>
          </cell>
          <cell r="L148">
            <v>14656.5</v>
          </cell>
          <cell r="N148">
            <v>2215.6999999999998</v>
          </cell>
          <cell r="P148">
            <v>1679.2</v>
          </cell>
          <cell r="R148">
            <v>417</v>
          </cell>
          <cell r="T148">
            <v>656.1</v>
          </cell>
          <cell r="V148">
            <v>7156.5</v>
          </cell>
          <cell r="X148">
            <v>3952</v>
          </cell>
          <cell r="Z148">
            <v>558.9</v>
          </cell>
          <cell r="AB148">
            <v>1462.8</v>
          </cell>
          <cell r="AD148">
            <v>567.5</v>
          </cell>
          <cell r="AF148">
            <v>5963.2</v>
          </cell>
          <cell r="AH148">
            <v>2928.1</v>
          </cell>
          <cell r="AJ148">
            <v>1347.9</v>
          </cell>
          <cell r="AL148">
            <v>1784.3</v>
          </cell>
          <cell r="AN148">
            <v>1914.6</v>
          </cell>
          <cell r="AP148">
            <v>3323.2</v>
          </cell>
          <cell r="AR148">
            <v>2467</v>
          </cell>
          <cell r="AT148">
            <v>606.79999999999995</v>
          </cell>
          <cell r="AV148">
            <v>4538.5</v>
          </cell>
          <cell r="AX148">
            <v>2679.4</v>
          </cell>
          <cell r="AZ148">
            <v>2721</v>
          </cell>
          <cell r="BB148">
            <v>1126.2</v>
          </cell>
          <cell r="BD148">
            <v>390.2</v>
          </cell>
          <cell r="BF148">
            <v>3867.6</v>
          </cell>
          <cell r="BH148">
            <v>330.1</v>
          </cell>
          <cell r="BJ148">
            <v>918.1</v>
          </cell>
          <cell r="BL148">
            <v>623.5</v>
          </cell>
          <cell r="BN148">
            <v>3988.3</v>
          </cell>
          <cell r="BP148">
            <v>759.1</v>
          </cell>
          <cell r="BR148">
            <v>1056.4000000000001</v>
          </cell>
          <cell r="BT148">
            <v>8553.4</v>
          </cell>
          <cell r="BV148">
            <v>5507.1</v>
          </cell>
          <cell r="BX148">
            <v>1518.8</v>
          </cell>
          <cell r="BZ148">
            <v>1594.3</v>
          </cell>
          <cell r="CB148">
            <v>5670.5</v>
          </cell>
          <cell r="CD148">
            <v>476.7</v>
          </cell>
          <cell r="CF148">
            <v>1808</v>
          </cell>
          <cell r="CH148">
            <v>377.6</v>
          </cell>
          <cell r="CJ148">
            <v>2673.7</v>
          </cell>
          <cell r="CL148">
            <v>9503.6</v>
          </cell>
          <cell r="CN148">
            <v>1080.5</v>
          </cell>
          <cell r="CP148">
            <v>3512.4</v>
          </cell>
          <cell r="CR148">
            <v>301.5</v>
          </cell>
          <cell r="CT148">
            <v>2725.1</v>
          </cell>
          <cell r="CV148">
            <v>2801.8</v>
          </cell>
          <cell r="CX148">
            <v>735.7</v>
          </cell>
          <cell r="CZ148">
            <v>245.7</v>
          </cell>
        </row>
        <row r="149">
          <cell r="A149">
            <v>37165</v>
          </cell>
          <cell r="B149">
            <v>131453</v>
          </cell>
          <cell r="D149">
            <v>290.3</v>
          </cell>
          <cell r="F149">
            <v>1898.1</v>
          </cell>
          <cell r="H149">
            <v>1148.9000000000001</v>
          </cell>
          <cell r="J149">
            <v>2258</v>
          </cell>
          <cell r="L149">
            <v>14629.1</v>
          </cell>
          <cell r="N149">
            <v>2205.4</v>
          </cell>
          <cell r="P149">
            <v>1678.8</v>
          </cell>
          <cell r="R149">
            <v>417.8</v>
          </cell>
          <cell r="T149">
            <v>657.7</v>
          </cell>
          <cell r="V149">
            <v>7135.8</v>
          </cell>
          <cell r="X149">
            <v>3944.2</v>
          </cell>
          <cell r="Z149">
            <v>549.5</v>
          </cell>
          <cell r="AB149">
            <v>1455.2</v>
          </cell>
          <cell r="AD149">
            <v>565.4</v>
          </cell>
          <cell r="AF149">
            <v>5935</v>
          </cell>
          <cell r="AH149">
            <v>2917.2</v>
          </cell>
          <cell r="AJ149">
            <v>1346.8</v>
          </cell>
          <cell r="AL149">
            <v>1780.9</v>
          </cell>
          <cell r="AN149">
            <v>1908.2</v>
          </cell>
          <cell r="AP149">
            <v>3309.5</v>
          </cell>
          <cell r="AR149">
            <v>2470.8000000000002</v>
          </cell>
          <cell r="AT149">
            <v>606.1</v>
          </cell>
          <cell r="AV149">
            <v>4514.2</v>
          </cell>
          <cell r="AX149">
            <v>2677.2</v>
          </cell>
          <cell r="AZ149">
            <v>2713</v>
          </cell>
          <cell r="BB149">
            <v>1125.4000000000001</v>
          </cell>
          <cell r="BD149">
            <v>391</v>
          </cell>
          <cell r="BF149">
            <v>3858.6</v>
          </cell>
          <cell r="BH149">
            <v>329.9</v>
          </cell>
          <cell r="BJ149">
            <v>917.1</v>
          </cell>
          <cell r="BL149">
            <v>622.4</v>
          </cell>
          <cell r="BN149">
            <v>3996.9</v>
          </cell>
          <cell r="BP149">
            <v>756.8</v>
          </cell>
          <cell r="BR149">
            <v>1039.4000000000001</v>
          </cell>
          <cell r="BT149">
            <v>8472.2999999999993</v>
          </cell>
          <cell r="BV149">
            <v>5498.6</v>
          </cell>
          <cell r="BX149">
            <v>1510.5</v>
          </cell>
          <cell r="BZ149">
            <v>1589.8</v>
          </cell>
          <cell r="CB149">
            <v>5655.6</v>
          </cell>
          <cell r="CD149">
            <v>476.4</v>
          </cell>
          <cell r="CF149">
            <v>1796.9</v>
          </cell>
          <cell r="CH149">
            <v>377.4</v>
          </cell>
          <cell r="CJ149">
            <v>2664.5</v>
          </cell>
          <cell r="CL149">
            <v>9463.2999999999993</v>
          </cell>
          <cell r="CN149">
            <v>1076.5</v>
          </cell>
          <cell r="CP149">
            <v>3498</v>
          </cell>
          <cell r="CR149">
            <v>301.5</v>
          </cell>
          <cell r="CT149">
            <v>2717.6</v>
          </cell>
          <cell r="CV149">
            <v>2792.9</v>
          </cell>
          <cell r="CX149">
            <v>736.3</v>
          </cell>
          <cell r="CZ149">
            <v>246.4</v>
          </cell>
        </row>
        <row r="150">
          <cell r="A150">
            <v>37196</v>
          </cell>
          <cell r="B150">
            <v>131159</v>
          </cell>
          <cell r="D150">
            <v>288.89999999999998</v>
          </cell>
          <cell r="F150">
            <v>1896.5</v>
          </cell>
          <cell r="H150">
            <v>1147.5999999999999</v>
          </cell>
          <cell r="J150">
            <v>2250.8000000000002</v>
          </cell>
          <cell r="L150">
            <v>14582</v>
          </cell>
          <cell r="N150">
            <v>2195.9</v>
          </cell>
          <cell r="P150">
            <v>1676.8</v>
          </cell>
          <cell r="R150">
            <v>417.6</v>
          </cell>
          <cell r="T150">
            <v>656.1</v>
          </cell>
          <cell r="V150">
            <v>7123</v>
          </cell>
          <cell r="X150">
            <v>3932.8</v>
          </cell>
          <cell r="Z150">
            <v>546.1</v>
          </cell>
          <cell r="AB150">
            <v>1452.2</v>
          </cell>
          <cell r="AD150">
            <v>564.1</v>
          </cell>
          <cell r="AF150">
            <v>5921.5</v>
          </cell>
          <cell r="AH150">
            <v>2908</v>
          </cell>
          <cell r="AJ150">
            <v>1342.9</v>
          </cell>
          <cell r="AL150">
            <v>1777.5</v>
          </cell>
          <cell r="AN150">
            <v>1905.8</v>
          </cell>
          <cell r="AP150">
            <v>3298</v>
          </cell>
          <cell r="AR150">
            <v>2472.6</v>
          </cell>
          <cell r="AT150">
            <v>604.79999999999995</v>
          </cell>
          <cell r="AV150">
            <v>4500</v>
          </cell>
          <cell r="AX150">
            <v>2673.5</v>
          </cell>
          <cell r="AZ150">
            <v>2711.4</v>
          </cell>
          <cell r="BB150">
            <v>1125</v>
          </cell>
          <cell r="BD150">
            <v>391.3</v>
          </cell>
          <cell r="BF150">
            <v>3846.7</v>
          </cell>
          <cell r="BH150">
            <v>329.8</v>
          </cell>
          <cell r="BJ150">
            <v>919.3</v>
          </cell>
          <cell r="BL150">
            <v>620.29999999999995</v>
          </cell>
          <cell r="BN150">
            <v>3993</v>
          </cell>
          <cell r="BP150">
            <v>757.6</v>
          </cell>
          <cell r="BR150">
            <v>1038.4000000000001</v>
          </cell>
          <cell r="BT150">
            <v>8464.9</v>
          </cell>
          <cell r="BV150">
            <v>5485.7</v>
          </cell>
          <cell r="BX150">
            <v>1514.5</v>
          </cell>
          <cell r="BZ150">
            <v>1585</v>
          </cell>
          <cell r="CB150">
            <v>5650.5</v>
          </cell>
          <cell r="CD150">
            <v>475.7</v>
          </cell>
          <cell r="CF150">
            <v>1796.1</v>
          </cell>
          <cell r="CH150">
            <v>377.6</v>
          </cell>
          <cell r="CJ150">
            <v>2658.6</v>
          </cell>
          <cell r="CL150">
            <v>9443.7000000000007</v>
          </cell>
          <cell r="CN150">
            <v>1074.8</v>
          </cell>
          <cell r="CP150">
            <v>3496.2</v>
          </cell>
          <cell r="CR150">
            <v>301</v>
          </cell>
          <cell r="CT150">
            <v>2705.7</v>
          </cell>
          <cell r="CV150">
            <v>2785.3</v>
          </cell>
          <cell r="CX150">
            <v>736.3</v>
          </cell>
          <cell r="CZ150">
            <v>247.6</v>
          </cell>
        </row>
        <row r="151">
          <cell r="A151">
            <v>37226</v>
          </cell>
          <cell r="B151">
            <v>130988</v>
          </cell>
          <cell r="D151">
            <v>288.2</v>
          </cell>
          <cell r="F151">
            <v>1895.6</v>
          </cell>
          <cell r="H151">
            <v>1144.2</v>
          </cell>
          <cell r="J151">
            <v>2246.5</v>
          </cell>
          <cell r="L151">
            <v>14564.5</v>
          </cell>
          <cell r="N151">
            <v>2189.4</v>
          </cell>
          <cell r="P151">
            <v>1675.1</v>
          </cell>
          <cell r="R151">
            <v>416.3</v>
          </cell>
          <cell r="T151">
            <v>656.1</v>
          </cell>
          <cell r="V151">
            <v>7115.9</v>
          </cell>
          <cell r="X151">
            <v>3925</v>
          </cell>
          <cell r="Z151">
            <v>546.20000000000005</v>
          </cell>
          <cell r="AB151">
            <v>1450.8</v>
          </cell>
          <cell r="AD151">
            <v>563.29999999999995</v>
          </cell>
          <cell r="AF151">
            <v>5914.6</v>
          </cell>
          <cell r="AH151">
            <v>2901.8</v>
          </cell>
          <cell r="AJ151">
            <v>1342.1</v>
          </cell>
          <cell r="AL151">
            <v>1773.6</v>
          </cell>
          <cell r="AN151">
            <v>1902.2</v>
          </cell>
          <cell r="AP151">
            <v>3292.5</v>
          </cell>
          <cell r="AR151">
            <v>2475.1</v>
          </cell>
          <cell r="AT151">
            <v>603.29999999999995</v>
          </cell>
          <cell r="AV151">
            <v>4491.3</v>
          </cell>
          <cell r="AX151">
            <v>2667.6</v>
          </cell>
          <cell r="AZ151">
            <v>2709.8</v>
          </cell>
          <cell r="BB151">
            <v>1123.0999999999999</v>
          </cell>
          <cell r="BD151">
            <v>391.3</v>
          </cell>
          <cell r="BF151">
            <v>3836.1</v>
          </cell>
          <cell r="BH151">
            <v>329.4</v>
          </cell>
          <cell r="BJ151">
            <v>917.1</v>
          </cell>
          <cell r="BL151">
            <v>619.70000000000005</v>
          </cell>
          <cell r="BN151">
            <v>3989</v>
          </cell>
          <cell r="BP151">
            <v>757.6</v>
          </cell>
          <cell r="BR151">
            <v>1038.2</v>
          </cell>
          <cell r="BT151">
            <v>8452</v>
          </cell>
          <cell r="BV151">
            <v>5473.5</v>
          </cell>
          <cell r="BX151">
            <v>1512.4</v>
          </cell>
          <cell r="BZ151">
            <v>1582.5</v>
          </cell>
          <cell r="CB151">
            <v>5644.1</v>
          </cell>
          <cell r="CD151">
            <v>477.1</v>
          </cell>
          <cell r="CF151">
            <v>1790.9</v>
          </cell>
          <cell r="CH151">
            <v>376.8</v>
          </cell>
          <cell r="CJ151">
            <v>2655.7</v>
          </cell>
          <cell r="CL151">
            <v>9425.7000000000007</v>
          </cell>
          <cell r="CN151">
            <v>1071</v>
          </cell>
          <cell r="CP151">
            <v>3492.9</v>
          </cell>
          <cell r="CR151">
            <v>299.39999999999998</v>
          </cell>
          <cell r="CT151">
            <v>2698.9</v>
          </cell>
          <cell r="CV151">
            <v>2776.7</v>
          </cell>
          <cell r="CX151">
            <v>735.8</v>
          </cell>
          <cell r="CZ151">
            <v>247.6</v>
          </cell>
        </row>
        <row r="152">
          <cell r="A152">
            <v>37257</v>
          </cell>
          <cell r="B152">
            <v>130849</v>
          </cell>
          <cell r="D152">
            <v>289.5</v>
          </cell>
          <cell r="F152">
            <v>1882.5</v>
          </cell>
          <cell r="H152">
            <v>1142.9000000000001</v>
          </cell>
          <cell r="J152">
            <v>2256.6999999999998</v>
          </cell>
          <cell r="L152">
            <v>14571.3</v>
          </cell>
          <cell r="N152">
            <v>2188.4</v>
          </cell>
          <cell r="P152">
            <v>1674.8</v>
          </cell>
          <cell r="R152">
            <v>414.8</v>
          </cell>
          <cell r="T152">
            <v>659.8</v>
          </cell>
          <cell r="V152">
            <v>7116.1</v>
          </cell>
          <cell r="X152">
            <v>3896.1</v>
          </cell>
          <cell r="Z152">
            <v>549.4</v>
          </cell>
          <cell r="AB152">
            <v>1452.6</v>
          </cell>
          <cell r="AD152">
            <v>564.29999999999995</v>
          </cell>
          <cell r="AF152">
            <v>5911.6</v>
          </cell>
          <cell r="AH152">
            <v>2897.9</v>
          </cell>
          <cell r="AJ152">
            <v>1343.1</v>
          </cell>
          <cell r="AL152">
            <v>1781</v>
          </cell>
          <cell r="AN152">
            <v>1896.3</v>
          </cell>
          <cell r="AP152">
            <v>3291.5</v>
          </cell>
          <cell r="AR152">
            <v>2477</v>
          </cell>
          <cell r="AT152">
            <v>604.70000000000005</v>
          </cell>
          <cell r="AV152">
            <v>4493.3999999999996</v>
          </cell>
          <cell r="AX152">
            <v>2666.8</v>
          </cell>
          <cell r="AZ152">
            <v>2715.2</v>
          </cell>
          <cell r="BB152">
            <v>1124.3</v>
          </cell>
          <cell r="BD152">
            <v>393.3</v>
          </cell>
          <cell r="BF152">
            <v>3840.1</v>
          </cell>
          <cell r="BH152">
            <v>329.8</v>
          </cell>
          <cell r="BJ152">
            <v>911.1</v>
          </cell>
          <cell r="BL152">
            <v>619.29999999999995</v>
          </cell>
          <cell r="BN152">
            <v>4004.3</v>
          </cell>
          <cell r="BP152">
            <v>760.6</v>
          </cell>
          <cell r="BR152">
            <v>1037.2</v>
          </cell>
          <cell r="BT152">
            <v>8454.2999999999993</v>
          </cell>
          <cell r="BV152">
            <v>5466.7</v>
          </cell>
          <cell r="BX152">
            <v>1504.8</v>
          </cell>
          <cell r="BZ152">
            <v>1582.4</v>
          </cell>
          <cell r="CB152">
            <v>5654.8</v>
          </cell>
          <cell r="CD152">
            <v>478.2</v>
          </cell>
          <cell r="CF152">
            <v>1786.6</v>
          </cell>
          <cell r="CH152">
            <v>376.1</v>
          </cell>
          <cell r="CJ152">
            <v>2660.9</v>
          </cell>
          <cell r="CL152">
            <v>9418.7999999999993</v>
          </cell>
          <cell r="CN152">
            <v>1077.5</v>
          </cell>
          <cell r="CP152">
            <v>3492.1</v>
          </cell>
          <cell r="CR152">
            <v>300.7</v>
          </cell>
          <cell r="CT152">
            <v>2695.1</v>
          </cell>
          <cell r="CV152">
            <v>2782.9</v>
          </cell>
          <cell r="CX152">
            <v>735.5</v>
          </cell>
          <cell r="CZ152">
            <v>247.3</v>
          </cell>
        </row>
        <row r="153">
          <cell r="A153">
            <v>37288</v>
          </cell>
          <cell r="B153">
            <v>130715</v>
          </cell>
          <cell r="D153">
            <v>292.39999999999998</v>
          </cell>
          <cell r="F153">
            <v>1883.7</v>
          </cell>
          <cell r="H153">
            <v>1144</v>
          </cell>
          <cell r="J153">
            <v>2252</v>
          </cell>
          <cell r="L153">
            <v>14566.8</v>
          </cell>
          <cell r="N153">
            <v>2187.8000000000002</v>
          </cell>
          <cell r="P153">
            <v>1673.3</v>
          </cell>
          <cell r="R153">
            <v>415.9</v>
          </cell>
          <cell r="T153">
            <v>660.7</v>
          </cell>
          <cell r="V153">
            <v>7118.7</v>
          </cell>
          <cell r="X153">
            <v>3897</v>
          </cell>
          <cell r="Z153">
            <v>550.20000000000005</v>
          </cell>
          <cell r="AB153">
            <v>1450.4</v>
          </cell>
          <cell r="AD153">
            <v>563.70000000000005</v>
          </cell>
          <cell r="AF153">
            <v>5899.4</v>
          </cell>
          <cell r="AH153">
            <v>2899.1</v>
          </cell>
          <cell r="AJ153">
            <v>1338.5</v>
          </cell>
          <cell r="AL153">
            <v>1780</v>
          </cell>
          <cell r="AN153">
            <v>1893.1</v>
          </cell>
          <cell r="AP153">
            <v>3283.6</v>
          </cell>
          <cell r="AR153">
            <v>2481</v>
          </cell>
          <cell r="AT153">
            <v>605.1</v>
          </cell>
          <cell r="AV153">
            <v>4490.3999999999996</v>
          </cell>
          <cell r="AX153">
            <v>2665.2</v>
          </cell>
          <cell r="AZ153">
            <v>2712.6</v>
          </cell>
          <cell r="BB153">
            <v>1123.5</v>
          </cell>
          <cell r="BD153">
            <v>393.9</v>
          </cell>
          <cell r="BF153">
            <v>3840.6</v>
          </cell>
          <cell r="BH153">
            <v>329.8</v>
          </cell>
          <cell r="BJ153">
            <v>911.8</v>
          </cell>
          <cell r="BL153">
            <v>619.1</v>
          </cell>
          <cell r="BN153">
            <v>4008.1</v>
          </cell>
          <cell r="BP153">
            <v>760.6</v>
          </cell>
          <cell r="BR153">
            <v>1038.0999999999999</v>
          </cell>
          <cell r="BT153">
            <v>8458</v>
          </cell>
          <cell r="BV153">
            <v>5463</v>
          </cell>
          <cell r="BX153">
            <v>1504.7</v>
          </cell>
          <cell r="BZ153">
            <v>1583</v>
          </cell>
          <cell r="CB153">
            <v>5658.6</v>
          </cell>
          <cell r="CD153">
            <v>478.4</v>
          </cell>
          <cell r="CF153">
            <v>1786.3</v>
          </cell>
          <cell r="CH153">
            <v>376.3</v>
          </cell>
          <cell r="CJ153">
            <v>2660.4</v>
          </cell>
          <cell r="CL153">
            <v>9412</v>
          </cell>
          <cell r="CN153">
            <v>1081.8</v>
          </cell>
          <cell r="CP153">
            <v>3496.5</v>
          </cell>
          <cell r="CR153">
            <v>299.8</v>
          </cell>
          <cell r="CT153">
            <v>2689.9</v>
          </cell>
          <cell r="CV153">
            <v>2781.5</v>
          </cell>
          <cell r="CX153">
            <v>736.8</v>
          </cell>
          <cell r="CZ153">
            <v>247.5</v>
          </cell>
        </row>
        <row r="154">
          <cell r="A154">
            <v>37316</v>
          </cell>
          <cell r="B154">
            <v>130695</v>
          </cell>
          <cell r="D154">
            <v>293</v>
          </cell>
          <cell r="F154">
            <v>1884.8</v>
          </cell>
          <cell r="H154">
            <v>1145.4000000000001</v>
          </cell>
          <cell r="J154">
            <v>2257.8000000000002</v>
          </cell>
          <cell r="L154">
            <v>14592.3</v>
          </cell>
          <cell r="N154">
            <v>2185.8000000000002</v>
          </cell>
          <cell r="P154">
            <v>1672.8</v>
          </cell>
          <cell r="R154">
            <v>413.5</v>
          </cell>
          <cell r="T154">
            <v>662.4</v>
          </cell>
          <cell r="V154">
            <v>7128</v>
          </cell>
          <cell r="X154">
            <v>3900</v>
          </cell>
          <cell r="Z154">
            <v>551.9</v>
          </cell>
          <cell r="AB154">
            <v>1446.8</v>
          </cell>
          <cell r="AD154">
            <v>563</v>
          </cell>
          <cell r="AF154">
            <v>5890</v>
          </cell>
          <cell r="AH154">
            <v>2894.9</v>
          </cell>
          <cell r="AJ154">
            <v>1338.2</v>
          </cell>
          <cell r="AL154">
            <v>1779.3</v>
          </cell>
          <cell r="AN154">
            <v>1891.9</v>
          </cell>
          <cell r="AP154">
            <v>3284.1</v>
          </cell>
          <cell r="AR154">
            <v>2483.1999999999998</v>
          </cell>
          <cell r="AT154">
            <v>606.4</v>
          </cell>
          <cell r="AV154">
            <v>4489.6000000000004</v>
          </cell>
          <cell r="AX154">
            <v>2661.8</v>
          </cell>
          <cell r="AZ154">
            <v>2709.5</v>
          </cell>
          <cell r="BB154">
            <v>1124.3</v>
          </cell>
          <cell r="BD154">
            <v>392.4</v>
          </cell>
          <cell r="BF154">
            <v>3842.7</v>
          </cell>
          <cell r="BH154">
            <v>328.2</v>
          </cell>
          <cell r="BJ154">
            <v>911.7</v>
          </cell>
          <cell r="BL154">
            <v>619.5</v>
          </cell>
          <cell r="BN154">
            <v>4009.4</v>
          </cell>
          <cell r="BP154">
            <v>762.5</v>
          </cell>
          <cell r="BR154">
            <v>1042.3</v>
          </cell>
          <cell r="BT154">
            <v>8458.5</v>
          </cell>
          <cell r="BV154">
            <v>5458</v>
          </cell>
          <cell r="BX154">
            <v>1504.4</v>
          </cell>
          <cell r="BZ154">
            <v>1581.8</v>
          </cell>
          <cell r="CB154">
            <v>5655.9</v>
          </cell>
          <cell r="CD154">
            <v>479.8</v>
          </cell>
          <cell r="CF154">
            <v>1788.6</v>
          </cell>
          <cell r="CH154">
            <v>375.8</v>
          </cell>
          <cell r="CJ154">
            <v>2656.9</v>
          </cell>
          <cell r="CL154">
            <v>9419.2999999999993</v>
          </cell>
          <cell r="CN154">
            <v>1072.5</v>
          </cell>
          <cell r="CP154">
            <v>3498.3</v>
          </cell>
          <cell r="CR154">
            <v>300</v>
          </cell>
          <cell r="CT154">
            <v>2684.8</v>
          </cell>
          <cell r="CV154">
            <v>2780.7</v>
          </cell>
          <cell r="CX154">
            <v>735.7</v>
          </cell>
          <cell r="CZ154">
            <v>247.3</v>
          </cell>
        </row>
        <row r="155">
          <cell r="A155">
            <v>37347</v>
          </cell>
          <cell r="B155">
            <v>130615</v>
          </cell>
          <cell r="D155">
            <v>293.2</v>
          </cell>
          <cell r="F155">
            <v>1886.3</v>
          </cell>
          <cell r="H155">
            <v>1146.5999999999999</v>
          </cell>
          <cell r="J155">
            <v>2268.6999999999998</v>
          </cell>
          <cell r="L155">
            <v>14603.8</v>
          </cell>
          <cell r="N155">
            <v>2192</v>
          </cell>
          <cell r="P155">
            <v>1673</v>
          </cell>
          <cell r="R155">
            <v>414.3</v>
          </cell>
          <cell r="T155">
            <v>663.5</v>
          </cell>
          <cell r="V155">
            <v>7138</v>
          </cell>
          <cell r="X155">
            <v>3902.5</v>
          </cell>
          <cell r="Z155">
            <v>549.5</v>
          </cell>
          <cell r="AB155">
            <v>1449</v>
          </cell>
          <cell r="AD155">
            <v>566.5</v>
          </cell>
          <cell r="AF155">
            <v>5894</v>
          </cell>
          <cell r="AH155">
            <v>2896.3</v>
          </cell>
          <cell r="AJ155">
            <v>1341.4</v>
          </cell>
          <cell r="AL155">
            <v>1776.8</v>
          </cell>
          <cell r="AN155">
            <v>1898.2</v>
          </cell>
          <cell r="AP155">
            <v>3277.6</v>
          </cell>
          <cell r="AR155">
            <v>2479.5</v>
          </cell>
          <cell r="AT155">
            <v>607.70000000000005</v>
          </cell>
          <cell r="AV155">
            <v>4486.7</v>
          </cell>
          <cell r="AX155">
            <v>2660.8</v>
          </cell>
          <cell r="AZ155">
            <v>2697.5</v>
          </cell>
          <cell r="BB155">
            <v>1126.2</v>
          </cell>
          <cell r="BD155">
            <v>394</v>
          </cell>
          <cell r="BF155">
            <v>3848.8</v>
          </cell>
          <cell r="BH155">
            <v>328.8</v>
          </cell>
          <cell r="BJ155">
            <v>912.4</v>
          </cell>
          <cell r="BL155">
            <v>619.20000000000005</v>
          </cell>
          <cell r="BN155">
            <v>3995.1</v>
          </cell>
          <cell r="BP155">
            <v>764.4</v>
          </cell>
          <cell r="BR155">
            <v>1048.2</v>
          </cell>
          <cell r="BT155">
            <v>8461</v>
          </cell>
          <cell r="BV155">
            <v>5446.3</v>
          </cell>
          <cell r="BX155">
            <v>1505.6</v>
          </cell>
          <cell r="BZ155">
            <v>1584</v>
          </cell>
          <cell r="CB155">
            <v>5649</v>
          </cell>
          <cell r="CD155">
            <v>479.3</v>
          </cell>
          <cell r="CF155">
            <v>1797.5</v>
          </cell>
          <cell r="CH155">
            <v>376.5</v>
          </cell>
          <cell r="CJ155">
            <v>2658</v>
          </cell>
          <cell r="CL155">
            <v>9417.4</v>
          </cell>
          <cell r="CN155">
            <v>1073.9000000000001</v>
          </cell>
          <cell r="CP155">
            <v>3502.5</v>
          </cell>
          <cell r="CR155">
            <v>300.89999999999998</v>
          </cell>
          <cell r="CT155">
            <v>2689.2</v>
          </cell>
          <cell r="CV155">
            <v>2780</v>
          </cell>
          <cell r="CX155">
            <v>734.1</v>
          </cell>
          <cell r="CZ155">
            <v>247.5</v>
          </cell>
        </row>
        <row r="156">
          <cell r="A156">
            <v>37377</v>
          </cell>
          <cell r="B156">
            <v>130607</v>
          </cell>
          <cell r="D156">
            <v>291.89999999999998</v>
          </cell>
          <cell r="F156">
            <v>1884.1</v>
          </cell>
          <cell r="H156">
            <v>1148.3</v>
          </cell>
          <cell r="J156">
            <v>2267.1999999999998</v>
          </cell>
          <cell r="L156">
            <v>14615.1</v>
          </cell>
          <cell r="N156">
            <v>2194.4</v>
          </cell>
          <cell r="P156">
            <v>1670.4</v>
          </cell>
          <cell r="R156">
            <v>415.7</v>
          </cell>
          <cell r="T156">
            <v>663.6</v>
          </cell>
          <cell r="V156">
            <v>7146</v>
          </cell>
          <cell r="X156">
            <v>3903.1</v>
          </cell>
          <cell r="Z156">
            <v>556</v>
          </cell>
          <cell r="AB156">
            <v>1448.7</v>
          </cell>
          <cell r="AD156">
            <v>567.70000000000005</v>
          </cell>
          <cell r="AF156">
            <v>5887.4</v>
          </cell>
          <cell r="AH156">
            <v>2899.8</v>
          </cell>
          <cell r="AJ156">
            <v>1339.9</v>
          </cell>
          <cell r="AL156">
            <v>1778.1</v>
          </cell>
          <cell r="AN156">
            <v>1897.2</v>
          </cell>
          <cell r="AP156">
            <v>3274.2</v>
          </cell>
          <cell r="AR156">
            <v>2480.9</v>
          </cell>
          <cell r="AT156">
            <v>607.79999999999995</v>
          </cell>
          <cell r="AV156">
            <v>4489.7</v>
          </cell>
          <cell r="AX156">
            <v>2661.8</v>
          </cell>
          <cell r="AZ156">
            <v>2698</v>
          </cell>
          <cell r="BB156">
            <v>1127.8</v>
          </cell>
          <cell r="BD156">
            <v>394.8</v>
          </cell>
          <cell r="BF156">
            <v>3843.2</v>
          </cell>
          <cell r="BH156">
            <v>329.4</v>
          </cell>
          <cell r="BJ156">
            <v>911.8</v>
          </cell>
          <cell r="BL156">
            <v>618.20000000000005</v>
          </cell>
          <cell r="BN156">
            <v>3990.2</v>
          </cell>
          <cell r="BP156">
            <v>765.7</v>
          </cell>
          <cell r="BR156">
            <v>1050.9000000000001</v>
          </cell>
          <cell r="BT156">
            <v>8462.1</v>
          </cell>
          <cell r="BV156">
            <v>5446.7</v>
          </cell>
          <cell r="BX156">
            <v>1506.6</v>
          </cell>
          <cell r="BZ156">
            <v>1585.3</v>
          </cell>
          <cell r="CB156">
            <v>5648.8</v>
          </cell>
          <cell r="CD156">
            <v>478.8</v>
          </cell>
          <cell r="CF156">
            <v>1797.5</v>
          </cell>
          <cell r="CH156">
            <v>377.5</v>
          </cell>
          <cell r="CJ156">
            <v>2660.7</v>
          </cell>
          <cell r="CL156">
            <v>9426.9</v>
          </cell>
          <cell r="CN156">
            <v>1070.7</v>
          </cell>
          <cell r="CP156">
            <v>3503</v>
          </cell>
          <cell r="CR156">
            <v>300</v>
          </cell>
          <cell r="CT156">
            <v>2692.8</v>
          </cell>
          <cell r="CV156">
            <v>2779.4</v>
          </cell>
          <cell r="CX156">
            <v>739.2</v>
          </cell>
          <cell r="CZ156">
            <v>248.1</v>
          </cell>
        </row>
        <row r="157">
          <cell r="A157">
            <v>37408</v>
          </cell>
          <cell r="B157">
            <v>130663</v>
          </cell>
          <cell r="D157">
            <v>293.3</v>
          </cell>
          <cell r="F157">
            <v>1882.2</v>
          </cell>
          <cell r="H157">
            <v>1149.7</v>
          </cell>
          <cell r="J157">
            <v>2270.6999999999998</v>
          </cell>
          <cell r="L157">
            <v>14609.7</v>
          </cell>
          <cell r="N157">
            <v>2191.6999999999998</v>
          </cell>
          <cell r="P157">
            <v>1668.4</v>
          </cell>
          <cell r="R157">
            <v>413.8</v>
          </cell>
          <cell r="T157">
            <v>664.2</v>
          </cell>
          <cell r="V157">
            <v>7131.7</v>
          </cell>
          <cell r="X157">
            <v>3910.8</v>
          </cell>
          <cell r="Z157">
            <v>562.1</v>
          </cell>
          <cell r="AB157">
            <v>1449.1</v>
          </cell>
          <cell r="AD157">
            <v>568.79999999999995</v>
          </cell>
          <cell r="AF157">
            <v>5887.5</v>
          </cell>
          <cell r="AH157">
            <v>2903.4</v>
          </cell>
          <cell r="AJ157">
            <v>1339.9</v>
          </cell>
          <cell r="AL157">
            <v>1779.1</v>
          </cell>
          <cell r="AN157">
            <v>1898.3</v>
          </cell>
          <cell r="AP157">
            <v>3270.1</v>
          </cell>
          <cell r="AR157">
            <v>2482.1</v>
          </cell>
          <cell r="AT157">
            <v>608.6</v>
          </cell>
          <cell r="AV157">
            <v>4495.2</v>
          </cell>
          <cell r="AX157">
            <v>2664.8</v>
          </cell>
          <cell r="AZ157">
            <v>2701.8</v>
          </cell>
          <cell r="BB157">
            <v>1132.4000000000001</v>
          </cell>
          <cell r="BD157">
            <v>397.6</v>
          </cell>
          <cell r="BF157">
            <v>3833.5</v>
          </cell>
          <cell r="BH157">
            <v>330.4</v>
          </cell>
          <cell r="BJ157">
            <v>912.3</v>
          </cell>
          <cell r="BL157">
            <v>618.4</v>
          </cell>
          <cell r="BN157">
            <v>3982</v>
          </cell>
          <cell r="BP157">
            <v>767.2</v>
          </cell>
          <cell r="BR157">
            <v>1049.9000000000001</v>
          </cell>
          <cell r="BT157">
            <v>8454.4</v>
          </cell>
          <cell r="BV157">
            <v>5446</v>
          </cell>
          <cell r="BX157">
            <v>1504.2</v>
          </cell>
          <cell r="BZ157">
            <v>1586.2</v>
          </cell>
          <cell r="CB157">
            <v>5652.4</v>
          </cell>
          <cell r="CD157">
            <v>479.3</v>
          </cell>
          <cell r="CF157">
            <v>1800.7</v>
          </cell>
          <cell r="CH157">
            <v>378.1</v>
          </cell>
          <cell r="CJ157">
            <v>2663.3</v>
          </cell>
          <cell r="CL157">
            <v>9419.2999999999993</v>
          </cell>
          <cell r="CN157">
            <v>1070.2</v>
          </cell>
          <cell r="CP157">
            <v>3504.4</v>
          </cell>
          <cell r="CR157">
            <v>300.60000000000002</v>
          </cell>
          <cell r="CT157">
            <v>2693.9</v>
          </cell>
          <cell r="CV157">
            <v>2778.3</v>
          </cell>
          <cell r="CX157">
            <v>732.8</v>
          </cell>
          <cell r="CZ157">
            <v>247.8</v>
          </cell>
        </row>
        <row r="158">
          <cell r="A158">
            <v>37438</v>
          </cell>
          <cell r="B158">
            <v>130579</v>
          </cell>
          <cell r="D158">
            <v>293.7</v>
          </cell>
          <cell r="F158">
            <v>1879.1</v>
          </cell>
          <cell r="H158">
            <v>1149.9000000000001</v>
          </cell>
          <cell r="J158">
            <v>2265.1</v>
          </cell>
          <cell r="L158">
            <v>14575.1</v>
          </cell>
          <cell r="N158">
            <v>2183.6999999999998</v>
          </cell>
          <cell r="P158">
            <v>1662.6</v>
          </cell>
          <cell r="R158">
            <v>415.5</v>
          </cell>
          <cell r="T158">
            <v>665.7</v>
          </cell>
          <cell r="V158">
            <v>7143.9</v>
          </cell>
          <cell r="X158">
            <v>3890.7</v>
          </cell>
          <cell r="Z158">
            <v>558.79999999999995</v>
          </cell>
          <cell r="AB158">
            <v>1446.8</v>
          </cell>
          <cell r="AD158">
            <v>569.9</v>
          </cell>
          <cell r="AF158">
            <v>5875</v>
          </cell>
          <cell r="AH158">
            <v>2917.8</v>
          </cell>
          <cell r="AJ158">
            <v>1338.8</v>
          </cell>
          <cell r="AL158">
            <v>1779</v>
          </cell>
          <cell r="AN158">
            <v>1896</v>
          </cell>
          <cell r="AP158">
            <v>3268.8</v>
          </cell>
          <cell r="AR158">
            <v>2480.6</v>
          </cell>
          <cell r="AT158">
            <v>608.1</v>
          </cell>
          <cell r="AV158">
            <v>4494.1000000000004</v>
          </cell>
          <cell r="AX158">
            <v>2669</v>
          </cell>
          <cell r="AZ158">
            <v>2677.7</v>
          </cell>
          <cell r="BB158">
            <v>1132.0999999999999</v>
          </cell>
          <cell r="BD158">
            <v>395.7</v>
          </cell>
          <cell r="BF158">
            <v>3842.5</v>
          </cell>
          <cell r="BH158">
            <v>329.8</v>
          </cell>
          <cell r="BJ158">
            <v>911</v>
          </cell>
          <cell r="BL158">
            <v>619</v>
          </cell>
          <cell r="BN158">
            <v>3965.2</v>
          </cell>
          <cell r="BP158">
            <v>767.7</v>
          </cell>
          <cell r="BR158">
            <v>1052.5</v>
          </cell>
          <cell r="BT158">
            <v>8458</v>
          </cell>
          <cell r="BV158">
            <v>5446.6</v>
          </cell>
          <cell r="BX158">
            <v>1500.3</v>
          </cell>
          <cell r="BZ158">
            <v>1589.8</v>
          </cell>
          <cell r="CB158">
            <v>5641.3</v>
          </cell>
          <cell r="CD158">
            <v>478.4</v>
          </cell>
          <cell r="CF158">
            <v>1795.8</v>
          </cell>
          <cell r="CH158">
            <v>378.2</v>
          </cell>
          <cell r="CJ158">
            <v>2673.9</v>
          </cell>
          <cell r="CL158">
            <v>9405</v>
          </cell>
          <cell r="CN158">
            <v>1072.9000000000001</v>
          </cell>
          <cell r="CP158">
            <v>3500.2</v>
          </cell>
          <cell r="CR158">
            <v>299</v>
          </cell>
          <cell r="CT158">
            <v>2697.3</v>
          </cell>
          <cell r="CV158">
            <v>2776.2</v>
          </cell>
          <cell r="CX158">
            <v>733.8</v>
          </cell>
          <cell r="CZ158">
            <v>248.3</v>
          </cell>
        </row>
        <row r="159">
          <cell r="A159">
            <v>37469</v>
          </cell>
          <cell r="B159">
            <v>130563</v>
          </cell>
          <cell r="D159">
            <v>294.5</v>
          </cell>
          <cell r="F159">
            <v>1882.5</v>
          </cell>
          <cell r="H159">
            <v>1146.5999999999999</v>
          </cell>
          <cell r="J159">
            <v>2269.1999999999998</v>
          </cell>
          <cell r="L159">
            <v>14587.1</v>
          </cell>
          <cell r="N159">
            <v>2185.1</v>
          </cell>
          <cell r="P159">
            <v>1661.9</v>
          </cell>
          <cell r="R159">
            <v>416.1</v>
          </cell>
          <cell r="T159">
            <v>666.3</v>
          </cell>
          <cell r="V159">
            <v>7174.6</v>
          </cell>
          <cell r="X159">
            <v>3889.9</v>
          </cell>
          <cell r="Z159">
            <v>558.4</v>
          </cell>
          <cell r="AB159">
            <v>1444.6</v>
          </cell>
          <cell r="AD159">
            <v>568.9</v>
          </cell>
          <cell r="AF159">
            <v>5877.7</v>
          </cell>
          <cell r="AH159">
            <v>2920.8</v>
          </cell>
          <cell r="AJ159">
            <v>1340.1</v>
          </cell>
          <cell r="AL159">
            <v>1774.4</v>
          </cell>
          <cell r="AN159">
            <v>1896.7</v>
          </cell>
          <cell r="AP159">
            <v>3263.9</v>
          </cell>
          <cell r="AR159">
            <v>2480.6999999999998</v>
          </cell>
          <cell r="AT159">
            <v>606.9</v>
          </cell>
          <cell r="AV159">
            <v>4491.1000000000004</v>
          </cell>
          <cell r="AX159">
            <v>2664.6</v>
          </cell>
          <cell r="AZ159">
            <v>2691.2</v>
          </cell>
          <cell r="BB159">
            <v>1128.2</v>
          </cell>
          <cell r="BD159">
            <v>395.3</v>
          </cell>
          <cell r="BF159">
            <v>3837.1</v>
          </cell>
          <cell r="BH159">
            <v>330.1</v>
          </cell>
          <cell r="BJ159">
            <v>910.1</v>
          </cell>
          <cell r="BL159">
            <v>618.1</v>
          </cell>
          <cell r="BN159">
            <v>3966.7</v>
          </cell>
          <cell r="BP159">
            <v>767.9</v>
          </cell>
          <cell r="BR159">
            <v>1055.5</v>
          </cell>
          <cell r="BT159">
            <v>8457.4</v>
          </cell>
          <cell r="BV159">
            <v>5443.7</v>
          </cell>
          <cell r="BX159">
            <v>1500.7</v>
          </cell>
          <cell r="BZ159">
            <v>1589.8</v>
          </cell>
          <cell r="CB159">
            <v>5639.5</v>
          </cell>
          <cell r="CD159">
            <v>479.6</v>
          </cell>
          <cell r="CF159">
            <v>1799.9</v>
          </cell>
          <cell r="CH159">
            <v>378.3</v>
          </cell>
          <cell r="CJ159">
            <v>2669.2</v>
          </cell>
          <cell r="CL159">
            <v>9413.4</v>
          </cell>
          <cell r="CN159">
            <v>1070.7</v>
          </cell>
          <cell r="CP159">
            <v>3500.4</v>
          </cell>
          <cell r="CR159">
            <v>298.5</v>
          </cell>
          <cell r="CT159">
            <v>2696.2</v>
          </cell>
          <cell r="CV159">
            <v>2778.4</v>
          </cell>
          <cell r="CX159">
            <v>734.4</v>
          </cell>
          <cell r="CZ159">
            <v>247.9</v>
          </cell>
        </row>
        <row r="160">
          <cell r="A160">
            <v>37500</v>
          </cell>
          <cell r="B160">
            <v>130503</v>
          </cell>
          <cell r="D160">
            <v>294.8</v>
          </cell>
          <cell r="F160">
            <v>1884.9</v>
          </cell>
          <cell r="H160">
            <v>1148.4000000000001</v>
          </cell>
          <cell r="J160">
            <v>2267.3000000000002</v>
          </cell>
          <cell r="L160">
            <v>14595</v>
          </cell>
          <cell r="N160">
            <v>2179</v>
          </cell>
          <cell r="P160">
            <v>1659.9</v>
          </cell>
          <cell r="R160">
            <v>418.6</v>
          </cell>
          <cell r="T160">
            <v>666.8</v>
          </cell>
          <cell r="V160">
            <v>7162.4</v>
          </cell>
          <cell r="X160">
            <v>3887.4</v>
          </cell>
          <cell r="Z160">
            <v>560.5</v>
          </cell>
          <cell r="AB160">
            <v>1446.5</v>
          </cell>
          <cell r="AD160">
            <v>569.29999999999995</v>
          </cell>
          <cell r="AF160">
            <v>5871.5</v>
          </cell>
          <cell r="AH160">
            <v>2916.6</v>
          </cell>
          <cell r="AJ160">
            <v>1335.8</v>
          </cell>
          <cell r="AL160">
            <v>1777</v>
          </cell>
          <cell r="AN160">
            <v>1897.4</v>
          </cell>
          <cell r="AP160">
            <v>3260.4</v>
          </cell>
          <cell r="AR160">
            <v>2482.6</v>
          </cell>
          <cell r="AT160">
            <v>606.20000000000005</v>
          </cell>
          <cell r="AV160">
            <v>4489.3</v>
          </cell>
          <cell r="AX160">
            <v>2669.2</v>
          </cell>
          <cell r="AZ160">
            <v>2701.9</v>
          </cell>
          <cell r="BB160">
            <v>1125.3</v>
          </cell>
          <cell r="BD160">
            <v>397.1</v>
          </cell>
          <cell r="BF160">
            <v>3828.6</v>
          </cell>
          <cell r="BH160">
            <v>330.2</v>
          </cell>
          <cell r="BJ160">
            <v>909.8</v>
          </cell>
          <cell r="BL160">
            <v>618.4</v>
          </cell>
          <cell r="BN160">
            <v>3967.6</v>
          </cell>
          <cell r="BP160">
            <v>769.7</v>
          </cell>
          <cell r="BR160">
            <v>1056.9000000000001</v>
          </cell>
          <cell r="BT160">
            <v>8442.5</v>
          </cell>
          <cell r="BV160">
            <v>5443.8</v>
          </cell>
          <cell r="BX160">
            <v>1495.3</v>
          </cell>
          <cell r="BZ160">
            <v>1588.4</v>
          </cell>
          <cell r="CB160">
            <v>5641.3</v>
          </cell>
          <cell r="CD160">
            <v>479.3</v>
          </cell>
          <cell r="CF160">
            <v>1796.6</v>
          </cell>
          <cell r="CH160">
            <v>378.4</v>
          </cell>
          <cell r="CJ160">
            <v>2667.4</v>
          </cell>
          <cell r="CL160">
            <v>9421.2000000000007</v>
          </cell>
          <cell r="CN160">
            <v>1071.8</v>
          </cell>
          <cell r="CP160">
            <v>3497.5</v>
          </cell>
          <cell r="CR160">
            <v>298.39999999999998</v>
          </cell>
          <cell r="CT160">
            <v>2696.1</v>
          </cell>
          <cell r="CV160">
            <v>2774</v>
          </cell>
          <cell r="CX160">
            <v>734</v>
          </cell>
          <cell r="CZ160">
            <v>248.7</v>
          </cell>
        </row>
        <row r="161">
          <cell r="A161">
            <v>37530</v>
          </cell>
          <cell r="B161">
            <v>130628</v>
          </cell>
          <cell r="D161">
            <v>296.60000000000002</v>
          </cell>
          <cell r="F161">
            <v>1885.1</v>
          </cell>
          <cell r="H161">
            <v>1145.4000000000001</v>
          </cell>
          <cell r="J161">
            <v>2270.6</v>
          </cell>
          <cell r="L161">
            <v>14598.8</v>
          </cell>
          <cell r="N161">
            <v>2177.1</v>
          </cell>
          <cell r="P161">
            <v>1656</v>
          </cell>
          <cell r="R161">
            <v>415.5</v>
          </cell>
          <cell r="T161">
            <v>664.5</v>
          </cell>
          <cell r="V161">
            <v>7182.6</v>
          </cell>
          <cell r="X161">
            <v>3895</v>
          </cell>
          <cell r="Z161">
            <v>561.79999999999995</v>
          </cell>
          <cell r="AB161">
            <v>1444.2</v>
          </cell>
          <cell r="AD161">
            <v>572.20000000000005</v>
          </cell>
          <cell r="AF161">
            <v>5873.3</v>
          </cell>
          <cell r="AH161">
            <v>2911.8</v>
          </cell>
          <cell r="AJ161">
            <v>1327.5</v>
          </cell>
          <cell r="AL161">
            <v>1778.9</v>
          </cell>
          <cell r="AN161">
            <v>1894.3</v>
          </cell>
          <cell r="AP161">
            <v>3251.7</v>
          </cell>
          <cell r="AR161">
            <v>2478.3000000000002</v>
          </cell>
          <cell r="AT161">
            <v>606.1</v>
          </cell>
          <cell r="AV161">
            <v>4486.3999999999996</v>
          </cell>
          <cell r="AX161">
            <v>2662.4</v>
          </cell>
          <cell r="AZ161">
            <v>2698.5</v>
          </cell>
          <cell r="BB161">
            <v>1121.7</v>
          </cell>
          <cell r="BD161">
            <v>397.4</v>
          </cell>
          <cell r="BF161">
            <v>3829.4</v>
          </cell>
          <cell r="BH161">
            <v>330.3</v>
          </cell>
          <cell r="BJ161">
            <v>910.9</v>
          </cell>
          <cell r="BL161">
            <v>617</v>
          </cell>
          <cell r="BN161">
            <v>3969.3</v>
          </cell>
          <cell r="BP161">
            <v>767.4</v>
          </cell>
          <cell r="BR161">
            <v>1062.0999999999999</v>
          </cell>
          <cell r="BT161">
            <v>8449.5</v>
          </cell>
          <cell r="BV161">
            <v>5437.7</v>
          </cell>
          <cell r="BX161">
            <v>1489.8</v>
          </cell>
          <cell r="BZ161">
            <v>1586.9</v>
          </cell>
          <cell r="CB161">
            <v>5640.3</v>
          </cell>
          <cell r="CD161">
            <v>480</v>
          </cell>
          <cell r="CF161">
            <v>1800.2</v>
          </cell>
          <cell r="CH161">
            <v>378.9</v>
          </cell>
          <cell r="CJ161">
            <v>2672.6</v>
          </cell>
          <cell r="CL161">
            <v>9404.1</v>
          </cell>
          <cell r="CN161">
            <v>1072.9000000000001</v>
          </cell>
          <cell r="CP161">
            <v>3500.1</v>
          </cell>
          <cell r="CR161">
            <v>298.89999999999998</v>
          </cell>
          <cell r="CT161">
            <v>2699.3</v>
          </cell>
          <cell r="CV161">
            <v>2785.9</v>
          </cell>
          <cell r="CX161">
            <v>731.9</v>
          </cell>
          <cell r="CZ161">
            <v>248.2</v>
          </cell>
        </row>
        <row r="162">
          <cell r="A162">
            <v>37561</v>
          </cell>
          <cell r="B162">
            <v>130638</v>
          </cell>
          <cell r="D162">
            <v>296.7</v>
          </cell>
          <cell r="F162">
            <v>1885.4</v>
          </cell>
          <cell r="H162">
            <v>1145.3</v>
          </cell>
          <cell r="J162">
            <v>2285.3000000000002</v>
          </cell>
          <cell r="L162">
            <v>14602.5</v>
          </cell>
          <cell r="N162">
            <v>2175.5</v>
          </cell>
          <cell r="P162">
            <v>1655.2</v>
          </cell>
          <cell r="R162">
            <v>415.8</v>
          </cell>
          <cell r="T162">
            <v>667.9</v>
          </cell>
          <cell r="V162">
            <v>7190.6</v>
          </cell>
          <cell r="X162">
            <v>3895.6</v>
          </cell>
          <cell r="Z162">
            <v>560.5</v>
          </cell>
          <cell r="AB162">
            <v>1445.5</v>
          </cell>
          <cell r="AD162">
            <v>572.79999999999995</v>
          </cell>
          <cell r="AF162">
            <v>5871.5</v>
          </cell>
          <cell r="AH162">
            <v>2913.2</v>
          </cell>
          <cell r="AJ162">
            <v>1328.3</v>
          </cell>
          <cell r="AL162">
            <v>1779.4</v>
          </cell>
          <cell r="AN162">
            <v>1897.8</v>
          </cell>
          <cell r="AP162">
            <v>3247.8</v>
          </cell>
          <cell r="AR162">
            <v>2479.6</v>
          </cell>
          <cell r="AT162">
            <v>604.9</v>
          </cell>
          <cell r="AV162">
            <v>4481.3</v>
          </cell>
          <cell r="AX162">
            <v>2665.8</v>
          </cell>
          <cell r="AZ162">
            <v>2700.4</v>
          </cell>
          <cell r="BB162">
            <v>1119</v>
          </cell>
          <cell r="BD162">
            <v>398.7</v>
          </cell>
          <cell r="BF162">
            <v>3821.2</v>
          </cell>
          <cell r="BH162">
            <v>331</v>
          </cell>
          <cell r="BJ162">
            <v>909.3</v>
          </cell>
          <cell r="BL162">
            <v>616.20000000000005</v>
          </cell>
          <cell r="BN162">
            <v>3974.9</v>
          </cell>
          <cell r="BP162">
            <v>769.7</v>
          </cell>
          <cell r="BR162">
            <v>1064</v>
          </cell>
          <cell r="BT162">
            <v>8443</v>
          </cell>
          <cell r="BV162">
            <v>5431.7</v>
          </cell>
          <cell r="BX162">
            <v>1489.1</v>
          </cell>
          <cell r="BZ162">
            <v>1585.7</v>
          </cell>
          <cell r="CB162">
            <v>5634.4</v>
          </cell>
          <cell r="CD162">
            <v>480.7</v>
          </cell>
          <cell r="CF162">
            <v>1797.4</v>
          </cell>
          <cell r="CH162">
            <v>378.4</v>
          </cell>
          <cell r="CJ162">
            <v>2669</v>
          </cell>
          <cell r="CL162">
            <v>9406.1</v>
          </cell>
          <cell r="CN162">
            <v>1074</v>
          </cell>
          <cell r="CP162">
            <v>3498.6</v>
          </cell>
          <cell r="CR162">
            <v>298.2</v>
          </cell>
          <cell r="CT162">
            <v>2699</v>
          </cell>
          <cell r="CV162">
            <v>2788.6</v>
          </cell>
          <cell r="CX162">
            <v>732.5</v>
          </cell>
          <cell r="CZ162">
            <v>248.5</v>
          </cell>
        </row>
        <row r="163">
          <cell r="A163">
            <v>37591</v>
          </cell>
          <cell r="B163">
            <v>130481</v>
          </cell>
          <cell r="D163">
            <v>297.7</v>
          </cell>
          <cell r="F163">
            <v>1883.1</v>
          </cell>
          <cell r="H163">
            <v>1145.4000000000001</v>
          </cell>
          <cell r="J163">
            <v>2278.1</v>
          </cell>
          <cell r="L163">
            <v>14590.1</v>
          </cell>
          <cell r="N163">
            <v>2175.6</v>
          </cell>
          <cell r="P163">
            <v>1652.8</v>
          </cell>
          <cell r="R163">
            <v>415.5</v>
          </cell>
          <cell r="T163">
            <v>668</v>
          </cell>
          <cell r="V163">
            <v>7200</v>
          </cell>
          <cell r="X163">
            <v>3895.3</v>
          </cell>
          <cell r="Z163">
            <v>564.29999999999995</v>
          </cell>
          <cell r="AB163">
            <v>1444.9</v>
          </cell>
          <cell r="AD163">
            <v>573</v>
          </cell>
          <cell r="AF163">
            <v>5860.9</v>
          </cell>
          <cell r="AH163">
            <v>2910.5</v>
          </cell>
          <cell r="AJ163">
            <v>1326.1</v>
          </cell>
          <cell r="AL163">
            <v>1777.3</v>
          </cell>
          <cell r="AN163">
            <v>1894.9</v>
          </cell>
          <cell r="AP163">
            <v>3242.3</v>
          </cell>
          <cell r="AR163">
            <v>2477.3000000000002</v>
          </cell>
          <cell r="AT163">
            <v>606.20000000000005</v>
          </cell>
          <cell r="AV163">
            <v>4468.7</v>
          </cell>
          <cell r="AX163">
            <v>2662.4</v>
          </cell>
          <cell r="AZ163">
            <v>2701.2</v>
          </cell>
          <cell r="BB163">
            <v>1121.2</v>
          </cell>
          <cell r="BD163">
            <v>399.8</v>
          </cell>
          <cell r="BF163">
            <v>3813.7</v>
          </cell>
          <cell r="BH163">
            <v>331.7</v>
          </cell>
          <cell r="BJ163">
            <v>910.6</v>
          </cell>
          <cell r="BL163">
            <v>616.70000000000005</v>
          </cell>
          <cell r="BN163">
            <v>3971.3</v>
          </cell>
          <cell r="BP163">
            <v>771</v>
          </cell>
          <cell r="BR163">
            <v>1067.2</v>
          </cell>
          <cell r="BT163">
            <v>8437.6</v>
          </cell>
          <cell r="BV163">
            <v>5422.1</v>
          </cell>
          <cell r="BX163">
            <v>1487.6</v>
          </cell>
          <cell r="BZ163">
            <v>1582.1</v>
          </cell>
          <cell r="CB163">
            <v>5620.7</v>
          </cell>
          <cell r="CD163">
            <v>481.4</v>
          </cell>
          <cell r="CF163">
            <v>1796.9</v>
          </cell>
          <cell r="CH163">
            <v>378.7</v>
          </cell>
          <cell r="CJ163">
            <v>2670.8</v>
          </cell>
          <cell r="CL163">
            <v>9398.2000000000007</v>
          </cell>
          <cell r="CN163">
            <v>1072.0999999999999</v>
          </cell>
          <cell r="CP163">
            <v>3498.3</v>
          </cell>
          <cell r="CR163">
            <v>297.7</v>
          </cell>
          <cell r="CT163">
            <v>2696.6</v>
          </cell>
          <cell r="CV163">
            <v>2780.5</v>
          </cell>
          <cell r="CX163">
            <v>731.3</v>
          </cell>
          <cell r="CZ163">
            <v>248.4</v>
          </cell>
        </row>
        <row r="164">
          <cell r="A164">
            <v>37622</v>
          </cell>
          <cell r="B164">
            <v>130572</v>
          </cell>
          <cell r="D164">
            <v>295.7</v>
          </cell>
          <cell r="F164">
            <v>1878.1</v>
          </cell>
          <cell r="H164">
            <v>1146.2</v>
          </cell>
          <cell r="J164">
            <v>2280.4</v>
          </cell>
          <cell r="L164">
            <v>14574.1</v>
          </cell>
          <cell r="N164">
            <v>2167.1</v>
          </cell>
          <cell r="P164">
            <v>1656.8</v>
          </cell>
          <cell r="R164">
            <v>413.4</v>
          </cell>
          <cell r="T164">
            <v>665.7</v>
          </cell>
          <cell r="V164">
            <v>7199.5</v>
          </cell>
          <cell r="X164">
            <v>3872.2</v>
          </cell>
          <cell r="Z164">
            <v>564.9</v>
          </cell>
          <cell r="AB164">
            <v>1442.8</v>
          </cell>
          <cell r="AD164">
            <v>574.1</v>
          </cell>
          <cell r="AF164">
            <v>5848.1</v>
          </cell>
          <cell r="AH164">
            <v>2910.1</v>
          </cell>
          <cell r="AJ164">
            <v>1322.9</v>
          </cell>
          <cell r="AL164">
            <v>1773.7</v>
          </cell>
          <cell r="AN164">
            <v>1905.9</v>
          </cell>
          <cell r="AP164">
            <v>3233.3</v>
          </cell>
          <cell r="AR164">
            <v>2481.1999999999998</v>
          </cell>
          <cell r="AT164">
            <v>607</v>
          </cell>
          <cell r="AV164">
            <v>4449.7</v>
          </cell>
          <cell r="AX164">
            <v>2663.8</v>
          </cell>
          <cell r="AZ164">
            <v>2696.6</v>
          </cell>
          <cell r="BB164">
            <v>1121.5</v>
          </cell>
          <cell r="BD164">
            <v>399.2</v>
          </cell>
          <cell r="BF164">
            <v>3803.4</v>
          </cell>
          <cell r="BH164">
            <v>331.3</v>
          </cell>
          <cell r="BJ164">
            <v>917</v>
          </cell>
          <cell r="BL164">
            <v>615.20000000000005</v>
          </cell>
          <cell r="BN164">
            <v>3980.2</v>
          </cell>
          <cell r="BP164">
            <v>772.1</v>
          </cell>
          <cell r="BR164">
            <v>1071.8</v>
          </cell>
          <cell r="BT164">
            <v>8426.5</v>
          </cell>
          <cell r="BV164">
            <v>5423.1</v>
          </cell>
          <cell r="BX164">
            <v>1483.7</v>
          </cell>
          <cell r="BZ164">
            <v>1586.2</v>
          </cell>
          <cell r="CB164">
            <v>5627.3</v>
          </cell>
          <cell r="CD164">
            <v>483</v>
          </cell>
          <cell r="CF164">
            <v>1798.6</v>
          </cell>
          <cell r="CH164">
            <v>378.6</v>
          </cell>
          <cell r="CJ164">
            <v>2665.1</v>
          </cell>
          <cell r="CL164">
            <v>9392</v>
          </cell>
          <cell r="CN164">
            <v>1073.2</v>
          </cell>
          <cell r="CP164">
            <v>3496.4</v>
          </cell>
          <cell r="CR164">
            <v>299.39999999999998</v>
          </cell>
          <cell r="CT164">
            <v>2703.8</v>
          </cell>
          <cell r="CV164">
            <v>2773.9</v>
          </cell>
          <cell r="CX164">
            <v>730.9</v>
          </cell>
          <cell r="CZ164">
            <v>248.1</v>
          </cell>
        </row>
        <row r="165">
          <cell r="A165">
            <v>37653</v>
          </cell>
          <cell r="B165">
            <v>130421</v>
          </cell>
          <cell r="D165">
            <v>297.2</v>
          </cell>
          <cell r="F165">
            <v>1877.8</v>
          </cell>
          <cell r="H165">
            <v>1143.8</v>
          </cell>
          <cell r="J165">
            <v>2281.5</v>
          </cell>
          <cell r="L165">
            <v>14567.6</v>
          </cell>
          <cell r="N165">
            <v>2162</v>
          </cell>
          <cell r="P165">
            <v>1649</v>
          </cell>
          <cell r="R165">
            <v>411</v>
          </cell>
          <cell r="T165">
            <v>666</v>
          </cell>
          <cell r="V165">
            <v>7202.5</v>
          </cell>
          <cell r="X165">
            <v>3869.2</v>
          </cell>
          <cell r="Z165">
            <v>565.4</v>
          </cell>
          <cell r="AB165">
            <v>1440.4</v>
          </cell>
          <cell r="AD165">
            <v>571.70000000000005</v>
          </cell>
          <cell r="AF165">
            <v>5831.4</v>
          </cell>
          <cell r="AH165">
            <v>2904.7</v>
          </cell>
          <cell r="AJ165">
            <v>1320.1</v>
          </cell>
          <cell r="AL165">
            <v>1769.9</v>
          </cell>
          <cell r="AN165">
            <v>1904.9</v>
          </cell>
          <cell r="AP165">
            <v>3218.1</v>
          </cell>
          <cell r="AR165">
            <v>2472.3000000000002</v>
          </cell>
          <cell r="AT165">
            <v>605.1</v>
          </cell>
          <cell r="AV165">
            <v>4437.5</v>
          </cell>
          <cell r="AX165">
            <v>2664.8</v>
          </cell>
          <cell r="AZ165">
            <v>2690</v>
          </cell>
          <cell r="BB165">
            <v>1118.2</v>
          </cell>
          <cell r="BD165">
            <v>399.3</v>
          </cell>
          <cell r="BF165">
            <v>3796.3</v>
          </cell>
          <cell r="BH165">
            <v>331.4</v>
          </cell>
          <cell r="BJ165">
            <v>914.6</v>
          </cell>
          <cell r="BL165">
            <v>614.4</v>
          </cell>
          <cell r="BN165">
            <v>3967.7</v>
          </cell>
          <cell r="BP165">
            <v>772.1</v>
          </cell>
          <cell r="BR165">
            <v>1075.5999999999999</v>
          </cell>
          <cell r="BT165">
            <v>8414.7999999999993</v>
          </cell>
          <cell r="BV165">
            <v>5406.9</v>
          </cell>
          <cell r="BX165">
            <v>1480.2</v>
          </cell>
          <cell r="BZ165">
            <v>1580.3</v>
          </cell>
          <cell r="CB165">
            <v>5614.4</v>
          </cell>
          <cell r="CD165">
            <v>481.5</v>
          </cell>
          <cell r="CF165">
            <v>1802.7</v>
          </cell>
          <cell r="CH165">
            <v>377.8</v>
          </cell>
          <cell r="CJ165">
            <v>2660.9</v>
          </cell>
          <cell r="CL165">
            <v>9381.4</v>
          </cell>
          <cell r="CN165">
            <v>1071.3</v>
          </cell>
          <cell r="CP165">
            <v>3488.9</v>
          </cell>
          <cell r="CR165">
            <v>297.8</v>
          </cell>
          <cell r="CT165">
            <v>2701.2</v>
          </cell>
          <cell r="CV165">
            <v>2776.8</v>
          </cell>
          <cell r="CX165">
            <v>727.3</v>
          </cell>
          <cell r="CZ165">
            <v>247.9</v>
          </cell>
        </row>
        <row r="166">
          <cell r="A166">
            <v>37681</v>
          </cell>
          <cell r="B166">
            <v>130211</v>
          </cell>
          <cell r="D166">
            <v>297.7</v>
          </cell>
          <cell r="F166">
            <v>1877.2</v>
          </cell>
          <cell r="H166">
            <v>1141.3</v>
          </cell>
          <cell r="J166">
            <v>2283.4</v>
          </cell>
          <cell r="L166">
            <v>14541.6</v>
          </cell>
          <cell r="N166">
            <v>2153</v>
          </cell>
          <cell r="P166">
            <v>1646.8</v>
          </cell>
          <cell r="R166">
            <v>410.8</v>
          </cell>
          <cell r="T166">
            <v>666.6</v>
          </cell>
          <cell r="V166">
            <v>7209.1</v>
          </cell>
          <cell r="X166">
            <v>3868.9</v>
          </cell>
          <cell r="Z166">
            <v>565.79999999999995</v>
          </cell>
          <cell r="AB166">
            <v>1437.4</v>
          </cell>
          <cell r="AD166">
            <v>570.70000000000005</v>
          </cell>
          <cell r="AF166">
            <v>5816</v>
          </cell>
          <cell r="AH166">
            <v>2899.4</v>
          </cell>
          <cell r="AJ166">
            <v>1313.6</v>
          </cell>
          <cell r="AL166">
            <v>1772</v>
          </cell>
          <cell r="AN166">
            <v>1899.8</v>
          </cell>
          <cell r="AP166">
            <v>3214.5</v>
          </cell>
          <cell r="AR166">
            <v>2473.6999999999998</v>
          </cell>
          <cell r="AT166">
            <v>605.4</v>
          </cell>
          <cell r="AV166">
            <v>4426.2</v>
          </cell>
          <cell r="AX166">
            <v>2660.3</v>
          </cell>
          <cell r="AZ166">
            <v>2683.8</v>
          </cell>
          <cell r="BB166">
            <v>1115.5999999999999</v>
          </cell>
          <cell r="BD166">
            <v>397.3</v>
          </cell>
          <cell r="BF166">
            <v>3790.5</v>
          </cell>
          <cell r="BH166">
            <v>331.5</v>
          </cell>
          <cell r="BJ166">
            <v>911.8</v>
          </cell>
          <cell r="BL166">
            <v>614</v>
          </cell>
          <cell r="BN166">
            <v>3964.4</v>
          </cell>
          <cell r="BP166">
            <v>771.7</v>
          </cell>
          <cell r="BR166">
            <v>1076.4000000000001</v>
          </cell>
          <cell r="BT166">
            <v>8408.6</v>
          </cell>
          <cell r="BV166">
            <v>5398.8</v>
          </cell>
          <cell r="BX166">
            <v>1471.7</v>
          </cell>
          <cell r="BZ166">
            <v>1576.1</v>
          </cell>
          <cell r="CB166">
            <v>5613</v>
          </cell>
          <cell r="CD166">
            <v>482.2</v>
          </cell>
          <cell r="CF166">
            <v>1801.6</v>
          </cell>
          <cell r="CH166">
            <v>377.4</v>
          </cell>
          <cell r="CJ166">
            <v>2659</v>
          </cell>
          <cell r="CL166">
            <v>9362.7999999999993</v>
          </cell>
          <cell r="CN166">
            <v>1068.8</v>
          </cell>
          <cell r="CP166">
            <v>3486</v>
          </cell>
          <cell r="CR166">
            <v>298</v>
          </cell>
          <cell r="CT166">
            <v>2692.3</v>
          </cell>
          <cell r="CV166">
            <v>2770.9</v>
          </cell>
          <cell r="CX166">
            <v>727.5</v>
          </cell>
          <cell r="CZ166">
            <v>246.9</v>
          </cell>
        </row>
        <row r="167">
          <cell r="A167">
            <v>37712</v>
          </cell>
          <cell r="B167">
            <v>130167</v>
          </cell>
          <cell r="D167">
            <v>296.39999999999998</v>
          </cell>
          <cell r="F167">
            <v>1877.1</v>
          </cell>
          <cell r="H167">
            <v>1140.5999999999999</v>
          </cell>
          <cell r="J167">
            <v>2287.1999999999998</v>
          </cell>
          <cell r="L167">
            <v>14561</v>
          </cell>
          <cell r="N167">
            <v>2148.6</v>
          </cell>
          <cell r="P167">
            <v>1643.7</v>
          </cell>
          <cell r="R167">
            <v>413</v>
          </cell>
          <cell r="T167">
            <v>667</v>
          </cell>
          <cell r="V167">
            <v>7209.6</v>
          </cell>
          <cell r="X167">
            <v>3863.4</v>
          </cell>
          <cell r="Z167">
            <v>564.29999999999995</v>
          </cell>
          <cell r="AB167">
            <v>1436.5</v>
          </cell>
          <cell r="AD167">
            <v>568.9</v>
          </cell>
          <cell r="AF167">
            <v>5815.8</v>
          </cell>
          <cell r="AH167">
            <v>2897.3</v>
          </cell>
          <cell r="AJ167">
            <v>1312.6</v>
          </cell>
          <cell r="AL167">
            <v>1770.1</v>
          </cell>
          <cell r="AN167">
            <v>1901.3</v>
          </cell>
          <cell r="AP167">
            <v>3214.5</v>
          </cell>
          <cell r="AR167">
            <v>2483.5</v>
          </cell>
          <cell r="AT167">
            <v>604.70000000000005</v>
          </cell>
          <cell r="AV167">
            <v>4411.7</v>
          </cell>
          <cell r="AX167">
            <v>2665.6</v>
          </cell>
          <cell r="AZ167">
            <v>2681.6</v>
          </cell>
          <cell r="BB167">
            <v>1114.3</v>
          </cell>
          <cell r="BD167">
            <v>400.1</v>
          </cell>
          <cell r="BF167">
            <v>3792.3</v>
          </cell>
          <cell r="BH167">
            <v>331.7</v>
          </cell>
          <cell r="BJ167">
            <v>915.4</v>
          </cell>
          <cell r="BL167">
            <v>614.5</v>
          </cell>
          <cell r="BN167">
            <v>3970.9</v>
          </cell>
          <cell r="BP167">
            <v>772.6</v>
          </cell>
          <cell r="BR167">
            <v>1075.4000000000001</v>
          </cell>
          <cell r="BT167">
            <v>8397.7999999999993</v>
          </cell>
          <cell r="BV167">
            <v>5405.5</v>
          </cell>
          <cell r="BX167">
            <v>1470.2</v>
          </cell>
          <cell r="BZ167">
            <v>1569</v>
          </cell>
          <cell r="CB167">
            <v>5610.8</v>
          </cell>
          <cell r="CD167">
            <v>482.8</v>
          </cell>
          <cell r="CF167">
            <v>1797.8</v>
          </cell>
          <cell r="CH167">
            <v>378</v>
          </cell>
          <cell r="CJ167">
            <v>2660.9</v>
          </cell>
          <cell r="CL167">
            <v>9364.9</v>
          </cell>
          <cell r="CN167">
            <v>1069.4000000000001</v>
          </cell>
          <cell r="CP167">
            <v>3487.5</v>
          </cell>
          <cell r="CR167">
            <v>297.5</v>
          </cell>
          <cell r="CT167">
            <v>2695.5</v>
          </cell>
          <cell r="CV167">
            <v>2773.7</v>
          </cell>
          <cell r="CX167">
            <v>729.2</v>
          </cell>
          <cell r="CZ167">
            <v>248.1</v>
          </cell>
        </row>
        <row r="168">
          <cell r="A168">
            <v>37742</v>
          </cell>
          <cell r="B168">
            <v>130157</v>
          </cell>
          <cell r="D168">
            <v>298</v>
          </cell>
          <cell r="F168">
            <v>1874.9</v>
          </cell>
          <cell r="H168">
            <v>1141.9000000000001</v>
          </cell>
          <cell r="J168">
            <v>2290.6</v>
          </cell>
          <cell r="L168">
            <v>14553.1</v>
          </cell>
          <cell r="N168">
            <v>2148.4</v>
          </cell>
          <cell r="P168">
            <v>1643.3</v>
          </cell>
          <cell r="R168">
            <v>414.7</v>
          </cell>
          <cell r="T168">
            <v>668</v>
          </cell>
          <cell r="V168">
            <v>7209.4</v>
          </cell>
          <cell r="X168">
            <v>3861.2</v>
          </cell>
          <cell r="Z168">
            <v>566.4</v>
          </cell>
          <cell r="AB168">
            <v>1436.2</v>
          </cell>
          <cell r="AD168">
            <v>569.5</v>
          </cell>
          <cell r="AF168">
            <v>5807.6</v>
          </cell>
          <cell r="AH168">
            <v>2898.2</v>
          </cell>
          <cell r="AJ168">
            <v>1313.2</v>
          </cell>
          <cell r="AL168">
            <v>1770.9</v>
          </cell>
          <cell r="AN168">
            <v>1903.8</v>
          </cell>
          <cell r="AP168">
            <v>3214.1</v>
          </cell>
          <cell r="AR168">
            <v>2485</v>
          </cell>
          <cell r="AT168">
            <v>605.4</v>
          </cell>
          <cell r="AV168">
            <v>4422.8999999999996</v>
          </cell>
          <cell r="AX168">
            <v>2665</v>
          </cell>
          <cell r="AZ168">
            <v>2681.5</v>
          </cell>
          <cell r="BB168">
            <v>1112.8</v>
          </cell>
          <cell r="BD168">
            <v>399.8</v>
          </cell>
          <cell r="BF168">
            <v>3791.4</v>
          </cell>
          <cell r="BH168">
            <v>332.3</v>
          </cell>
          <cell r="BJ168">
            <v>914</v>
          </cell>
          <cell r="BL168">
            <v>614.70000000000005</v>
          </cell>
          <cell r="BN168">
            <v>3973.5</v>
          </cell>
          <cell r="BP168">
            <v>773.1</v>
          </cell>
          <cell r="BR168">
            <v>1078.9000000000001</v>
          </cell>
          <cell r="BT168">
            <v>8398.1</v>
          </cell>
          <cell r="BV168">
            <v>5404.7</v>
          </cell>
          <cell r="BX168">
            <v>1468.3</v>
          </cell>
          <cell r="BZ168">
            <v>1567.7</v>
          </cell>
          <cell r="CB168">
            <v>5615</v>
          </cell>
          <cell r="CD168">
            <v>483.6</v>
          </cell>
          <cell r="CF168">
            <v>1795.3</v>
          </cell>
          <cell r="CH168">
            <v>377.5</v>
          </cell>
          <cell r="CJ168">
            <v>2662.6</v>
          </cell>
          <cell r="CL168">
            <v>9356.7999999999993</v>
          </cell>
          <cell r="CN168">
            <v>1068.2</v>
          </cell>
          <cell r="CP168">
            <v>3492.5</v>
          </cell>
          <cell r="CR168">
            <v>298.60000000000002</v>
          </cell>
          <cell r="CT168">
            <v>2697.8</v>
          </cell>
          <cell r="CV168">
            <v>2773.3</v>
          </cell>
          <cell r="CX168">
            <v>723.7</v>
          </cell>
          <cell r="CZ168">
            <v>248.7</v>
          </cell>
        </row>
        <row r="169">
          <cell r="A169">
            <v>37773</v>
          </cell>
          <cell r="B169">
            <v>130166</v>
          </cell>
          <cell r="D169">
            <v>298.8</v>
          </cell>
          <cell r="F169">
            <v>1870.9</v>
          </cell>
          <cell r="H169">
            <v>1140.9000000000001</v>
          </cell>
          <cell r="J169">
            <v>2292.9</v>
          </cell>
          <cell r="L169">
            <v>14560.8</v>
          </cell>
          <cell r="N169">
            <v>2146.5</v>
          </cell>
          <cell r="P169">
            <v>1640.9</v>
          </cell>
          <cell r="R169">
            <v>416.2</v>
          </cell>
          <cell r="T169">
            <v>665.9</v>
          </cell>
          <cell r="V169">
            <v>7208.5</v>
          </cell>
          <cell r="X169">
            <v>3859.5</v>
          </cell>
          <cell r="Z169">
            <v>566.79999999999995</v>
          </cell>
          <cell r="AB169">
            <v>1435.3</v>
          </cell>
          <cell r="AD169">
            <v>570.5</v>
          </cell>
          <cell r="AF169">
            <v>5809.6</v>
          </cell>
          <cell r="AH169">
            <v>2893.9</v>
          </cell>
          <cell r="AJ169">
            <v>1310.5</v>
          </cell>
          <cell r="AL169">
            <v>1770.9</v>
          </cell>
          <cell r="AN169">
            <v>1902.9</v>
          </cell>
          <cell r="AP169">
            <v>3207.6</v>
          </cell>
          <cell r="AR169">
            <v>2488.5</v>
          </cell>
          <cell r="AT169">
            <v>605</v>
          </cell>
          <cell r="AV169">
            <v>4422.2</v>
          </cell>
          <cell r="AX169">
            <v>2660.1</v>
          </cell>
          <cell r="AZ169">
            <v>2681.6</v>
          </cell>
          <cell r="BB169">
            <v>1110.9000000000001</v>
          </cell>
          <cell r="BD169">
            <v>399.6</v>
          </cell>
          <cell r="BF169">
            <v>3788.1</v>
          </cell>
          <cell r="BH169">
            <v>332.1</v>
          </cell>
          <cell r="BJ169">
            <v>914.2</v>
          </cell>
          <cell r="BL169">
            <v>617.4</v>
          </cell>
          <cell r="BN169">
            <v>3969.2</v>
          </cell>
          <cell r="BP169">
            <v>774.7</v>
          </cell>
          <cell r="BR169">
            <v>1080</v>
          </cell>
          <cell r="BT169">
            <v>8394.6</v>
          </cell>
          <cell r="BV169">
            <v>5394.2</v>
          </cell>
          <cell r="BX169">
            <v>1464</v>
          </cell>
          <cell r="BZ169">
            <v>1566.4</v>
          </cell>
          <cell r="CB169">
            <v>5616.7</v>
          </cell>
          <cell r="CD169">
            <v>484.7</v>
          </cell>
          <cell r="CF169">
            <v>1794.7</v>
          </cell>
          <cell r="CH169">
            <v>377.7</v>
          </cell>
          <cell r="CJ169">
            <v>2660.7</v>
          </cell>
          <cell r="CL169">
            <v>9348.7999999999993</v>
          </cell>
          <cell r="CN169">
            <v>1069.8</v>
          </cell>
          <cell r="CP169">
            <v>3493.3</v>
          </cell>
          <cell r="CR169">
            <v>299.60000000000002</v>
          </cell>
          <cell r="CT169">
            <v>2699.6</v>
          </cell>
          <cell r="CV169">
            <v>2772.1</v>
          </cell>
          <cell r="CX169">
            <v>728.9</v>
          </cell>
          <cell r="CZ169">
            <v>250.1</v>
          </cell>
        </row>
        <row r="170">
          <cell r="A170">
            <v>37803</v>
          </cell>
          <cell r="B170">
            <v>130190</v>
          </cell>
          <cell r="D170">
            <v>297.8</v>
          </cell>
          <cell r="F170">
            <v>1869.1</v>
          </cell>
          <cell r="H170">
            <v>1143.5999999999999</v>
          </cell>
          <cell r="J170">
            <v>2295.6999999999998</v>
          </cell>
          <cell r="L170">
            <v>14541.1</v>
          </cell>
          <cell r="N170">
            <v>2146.8000000000002</v>
          </cell>
          <cell r="P170">
            <v>1641.8</v>
          </cell>
          <cell r="R170">
            <v>415.5</v>
          </cell>
          <cell r="T170">
            <v>664.7</v>
          </cell>
          <cell r="V170">
            <v>7222.5</v>
          </cell>
          <cell r="X170">
            <v>3867.4</v>
          </cell>
          <cell r="Z170">
            <v>568</v>
          </cell>
          <cell r="AB170">
            <v>1436.5</v>
          </cell>
          <cell r="AD170">
            <v>570.29999999999995</v>
          </cell>
          <cell r="AF170">
            <v>5804.2</v>
          </cell>
          <cell r="AH170">
            <v>2887.9</v>
          </cell>
          <cell r="AJ170">
            <v>1311.3</v>
          </cell>
          <cell r="AL170">
            <v>1766.6</v>
          </cell>
          <cell r="AN170">
            <v>1903.1</v>
          </cell>
          <cell r="AP170">
            <v>3207.4</v>
          </cell>
          <cell r="AR170">
            <v>2489.1</v>
          </cell>
          <cell r="AT170">
            <v>606.4</v>
          </cell>
          <cell r="AV170">
            <v>4389.3999999999996</v>
          </cell>
          <cell r="AX170">
            <v>2657.8</v>
          </cell>
          <cell r="AZ170">
            <v>2672.5</v>
          </cell>
          <cell r="BB170">
            <v>1116.9000000000001</v>
          </cell>
          <cell r="BD170">
            <v>399.4</v>
          </cell>
          <cell r="BF170">
            <v>3770</v>
          </cell>
          <cell r="BH170">
            <v>331.7</v>
          </cell>
          <cell r="BJ170">
            <v>911.5</v>
          </cell>
          <cell r="BL170">
            <v>618.4</v>
          </cell>
          <cell r="BN170">
            <v>3981.9</v>
          </cell>
          <cell r="BP170">
            <v>776.4</v>
          </cell>
          <cell r="BR170">
            <v>1086.5999999999999</v>
          </cell>
          <cell r="BT170">
            <v>8384.5</v>
          </cell>
          <cell r="BV170">
            <v>5392.3</v>
          </cell>
          <cell r="BX170">
            <v>1468.8</v>
          </cell>
          <cell r="BZ170">
            <v>1566.6</v>
          </cell>
          <cell r="CB170">
            <v>5602.6</v>
          </cell>
          <cell r="CD170">
            <v>485.1</v>
          </cell>
          <cell r="CF170">
            <v>1797.1</v>
          </cell>
          <cell r="CH170">
            <v>378.4</v>
          </cell>
          <cell r="CJ170">
            <v>2654.2</v>
          </cell>
          <cell r="CL170">
            <v>9341.9</v>
          </cell>
          <cell r="CN170">
            <v>1072.5999999999999</v>
          </cell>
          <cell r="CP170">
            <v>3497.3</v>
          </cell>
          <cell r="CR170">
            <v>299.5</v>
          </cell>
          <cell r="CT170">
            <v>2701</v>
          </cell>
          <cell r="CV170">
            <v>2761</v>
          </cell>
          <cell r="CX170">
            <v>729.1</v>
          </cell>
          <cell r="CZ170">
            <v>250.2</v>
          </cell>
        </row>
        <row r="171">
          <cell r="A171">
            <v>37834</v>
          </cell>
          <cell r="B171">
            <v>130147</v>
          </cell>
          <cell r="D171">
            <v>298.39999999999998</v>
          </cell>
          <cell r="F171">
            <v>1871.8</v>
          </cell>
          <cell r="H171">
            <v>1145</v>
          </cell>
          <cell r="J171">
            <v>2301.6999999999998</v>
          </cell>
          <cell r="L171">
            <v>14550.7</v>
          </cell>
          <cell r="N171">
            <v>2149.5</v>
          </cell>
          <cell r="P171">
            <v>1640.5</v>
          </cell>
          <cell r="R171">
            <v>416.5</v>
          </cell>
          <cell r="T171">
            <v>660.4</v>
          </cell>
          <cell r="V171">
            <v>7243.2</v>
          </cell>
          <cell r="X171">
            <v>3870</v>
          </cell>
          <cell r="Z171">
            <v>567.29999999999995</v>
          </cell>
          <cell r="AB171">
            <v>1439.7</v>
          </cell>
          <cell r="AD171">
            <v>571</v>
          </cell>
          <cell r="AF171">
            <v>5805.1</v>
          </cell>
          <cell r="AH171">
            <v>2895.3</v>
          </cell>
          <cell r="AJ171">
            <v>1311.3</v>
          </cell>
          <cell r="AL171">
            <v>1768.6</v>
          </cell>
          <cell r="AN171">
            <v>1903.2</v>
          </cell>
          <cell r="AP171">
            <v>3202.6</v>
          </cell>
          <cell r="AR171">
            <v>2486.3000000000002</v>
          </cell>
          <cell r="AT171">
            <v>607.5</v>
          </cell>
          <cell r="AV171">
            <v>4400.7</v>
          </cell>
          <cell r="AX171">
            <v>2661.6</v>
          </cell>
          <cell r="AZ171">
            <v>2675.2</v>
          </cell>
          <cell r="BB171">
            <v>1112.3</v>
          </cell>
          <cell r="BD171">
            <v>400.8</v>
          </cell>
          <cell r="BF171">
            <v>3771.3</v>
          </cell>
          <cell r="BH171">
            <v>334.5</v>
          </cell>
          <cell r="BJ171">
            <v>910.8</v>
          </cell>
          <cell r="BL171">
            <v>620.20000000000005</v>
          </cell>
          <cell r="BN171">
            <v>3979.1</v>
          </cell>
          <cell r="BP171">
            <v>777.1</v>
          </cell>
          <cell r="BR171">
            <v>1092.2</v>
          </cell>
          <cell r="BT171">
            <v>8380.1</v>
          </cell>
          <cell r="BV171">
            <v>5390.6</v>
          </cell>
          <cell r="BX171">
            <v>1466.5</v>
          </cell>
          <cell r="BZ171">
            <v>1569.2</v>
          </cell>
          <cell r="CB171">
            <v>5605.8</v>
          </cell>
          <cell r="CD171">
            <v>485.1</v>
          </cell>
          <cell r="CF171">
            <v>1798.1</v>
          </cell>
          <cell r="CH171">
            <v>379.1</v>
          </cell>
          <cell r="CJ171">
            <v>2656.2</v>
          </cell>
          <cell r="CL171">
            <v>9353.7999999999993</v>
          </cell>
          <cell r="CN171">
            <v>1074.2</v>
          </cell>
          <cell r="CP171">
            <v>3501.8</v>
          </cell>
          <cell r="CR171">
            <v>299.39999999999998</v>
          </cell>
          <cell r="CT171">
            <v>2701.6</v>
          </cell>
          <cell r="CV171">
            <v>2760</v>
          </cell>
          <cell r="CX171">
            <v>729.5</v>
          </cell>
          <cell r="CZ171">
            <v>251.3</v>
          </cell>
        </row>
        <row r="172">
          <cell r="A172">
            <v>37865</v>
          </cell>
          <cell r="B172">
            <v>130250</v>
          </cell>
          <cell r="D172">
            <v>299.5</v>
          </cell>
          <cell r="F172">
            <v>1874.5</v>
          </cell>
          <cell r="H172">
            <v>1146.5999999999999</v>
          </cell>
          <cell r="J172">
            <v>2304</v>
          </cell>
          <cell r="L172">
            <v>14553</v>
          </cell>
          <cell r="N172">
            <v>2147.8000000000002</v>
          </cell>
          <cell r="P172">
            <v>1639.6</v>
          </cell>
          <cell r="R172">
            <v>418.4</v>
          </cell>
          <cell r="T172">
            <v>666.3</v>
          </cell>
          <cell r="V172">
            <v>7247.7</v>
          </cell>
          <cell r="X172">
            <v>3877.8</v>
          </cell>
          <cell r="Z172">
            <v>568.70000000000005</v>
          </cell>
          <cell r="AB172">
            <v>1442.7</v>
          </cell>
          <cell r="AD172">
            <v>572.70000000000005</v>
          </cell>
          <cell r="AF172">
            <v>5800.8</v>
          </cell>
          <cell r="AH172">
            <v>2899.4</v>
          </cell>
          <cell r="AJ172">
            <v>1310.9</v>
          </cell>
          <cell r="AL172">
            <v>1776.6</v>
          </cell>
          <cell r="AN172">
            <v>1907.6</v>
          </cell>
          <cell r="AP172">
            <v>3207.8</v>
          </cell>
          <cell r="AR172">
            <v>2495.6999999999998</v>
          </cell>
          <cell r="AT172">
            <v>608.1</v>
          </cell>
          <cell r="AV172">
            <v>4404.5</v>
          </cell>
          <cell r="AX172">
            <v>2660.3</v>
          </cell>
          <cell r="AZ172">
            <v>2677.5</v>
          </cell>
          <cell r="BB172">
            <v>1114.8</v>
          </cell>
          <cell r="BD172">
            <v>401.4</v>
          </cell>
          <cell r="BF172">
            <v>3776</v>
          </cell>
          <cell r="BH172">
            <v>334.5</v>
          </cell>
          <cell r="BJ172">
            <v>911</v>
          </cell>
          <cell r="BL172">
            <v>619.1</v>
          </cell>
          <cell r="BN172">
            <v>3982.2</v>
          </cell>
          <cell r="BP172">
            <v>777.3</v>
          </cell>
          <cell r="BR172">
            <v>1097.4000000000001</v>
          </cell>
          <cell r="BT172">
            <v>8392.7000000000007</v>
          </cell>
          <cell r="BV172">
            <v>5387.3</v>
          </cell>
          <cell r="BX172">
            <v>1467.8</v>
          </cell>
          <cell r="BZ172">
            <v>1570.7</v>
          </cell>
          <cell r="CB172">
            <v>5608.9</v>
          </cell>
          <cell r="CD172">
            <v>484.8</v>
          </cell>
          <cell r="CF172">
            <v>1797.7</v>
          </cell>
          <cell r="CH172">
            <v>378.1</v>
          </cell>
          <cell r="CJ172">
            <v>2659.4</v>
          </cell>
          <cell r="CL172">
            <v>9367.7000000000007</v>
          </cell>
          <cell r="CN172">
            <v>1075.5999999999999</v>
          </cell>
          <cell r="CP172">
            <v>3506.7</v>
          </cell>
          <cell r="CR172">
            <v>299.10000000000002</v>
          </cell>
          <cell r="CT172">
            <v>2704.3</v>
          </cell>
          <cell r="CV172">
            <v>2766.4</v>
          </cell>
          <cell r="CX172">
            <v>728.9</v>
          </cell>
          <cell r="CZ172">
            <v>252.1</v>
          </cell>
        </row>
        <row r="173">
          <cell r="A173">
            <v>37895</v>
          </cell>
          <cell r="B173">
            <v>130446</v>
          </cell>
          <cell r="D173">
            <v>298.7</v>
          </cell>
          <cell r="F173">
            <v>1876.6</v>
          </cell>
          <cell r="H173">
            <v>1151</v>
          </cell>
          <cell r="J173">
            <v>2318</v>
          </cell>
          <cell r="L173">
            <v>14578.2</v>
          </cell>
          <cell r="N173">
            <v>2152.8000000000002</v>
          </cell>
          <cell r="P173">
            <v>1644.6</v>
          </cell>
          <cell r="R173">
            <v>418.6</v>
          </cell>
          <cell r="T173">
            <v>665.3</v>
          </cell>
          <cell r="V173">
            <v>7267.5</v>
          </cell>
          <cell r="X173">
            <v>3869.5</v>
          </cell>
          <cell r="Z173">
            <v>570.5</v>
          </cell>
          <cell r="AB173">
            <v>1444.2</v>
          </cell>
          <cell r="AD173">
            <v>574.20000000000005</v>
          </cell>
          <cell r="AF173">
            <v>5801.6</v>
          </cell>
          <cell r="AH173">
            <v>2907.1</v>
          </cell>
          <cell r="AJ173">
            <v>1311</v>
          </cell>
          <cell r="AL173">
            <v>1777.5</v>
          </cell>
          <cell r="AN173">
            <v>1911.5</v>
          </cell>
          <cell r="AP173">
            <v>3195.4</v>
          </cell>
          <cell r="AR173">
            <v>2489.8000000000002</v>
          </cell>
          <cell r="AT173">
            <v>609.20000000000005</v>
          </cell>
          <cell r="AV173">
            <v>4405.8</v>
          </cell>
          <cell r="AX173">
            <v>2656</v>
          </cell>
          <cell r="AZ173">
            <v>2683.3</v>
          </cell>
          <cell r="BB173">
            <v>1119.4000000000001</v>
          </cell>
          <cell r="BD173">
            <v>402.5</v>
          </cell>
          <cell r="BF173">
            <v>3790.8</v>
          </cell>
          <cell r="BH173">
            <v>333.6</v>
          </cell>
          <cell r="BJ173">
            <v>913</v>
          </cell>
          <cell r="BL173">
            <v>620.1</v>
          </cell>
          <cell r="BN173">
            <v>3984.9</v>
          </cell>
          <cell r="BP173">
            <v>779.1</v>
          </cell>
          <cell r="BR173">
            <v>1105</v>
          </cell>
          <cell r="BT173">
            <v>8393.9</v>
          </cell>
          <cell r="BV173">
            <v>5388.3</v>
          </cell>
          <cell r="BX173">
            <v>1469.3</v>
          </cell>
          <cell r="BZ173">
            <v>1576.6</v>
          </cell>
          <cell r="CB173">
            <v>5613.6</v>
          </cell>
          <cell r="CD173">
            <v>485.6</v>
          </cell>
          <cell r="CF173">
            <v>1799.1</v>
          </cell>
          <cell r="CH173">
            <v>379.3</v>
          </cell>
          <cell r="CJ173">
            <v>2665.7</v>
          </cell>
          <cell r="CL173">
            <v>9372.5</v>
          </cell>
          <cell r="CN173">
            <v>1079.5999999999999</v>
          </cell>
          <cell r="CP173">
            <v>3514.8</v>
          </cell>
          <cell r="CR173">
            <v>299.8</v>
          </cell>
          <cell r="CT173">
            <v>2705.9</v>
          </cell>
          <cell r="CV173">
            <v>2778</v>
          </cell>
          <cell r="CX173">
            <v>730.6</v>
          </cell>
          <cell r="CZ173">
            <v>252.9</v>
          </cell>
        </row>
        <row r="174">
          <cell r="A174">
            <v>37926</v>
          </cell>
          <cell r="B174">
            <v>130463</v>
          </cell>
          <cell r="D174">
            <v>299.10000000000002</v>
          </cell>
          <cell r="F174">
            <v>1879.1</v>
          </cell>
          <cell r="H174">
            <v>1150.3</v>
          </cell>
          <cell r="J174">
            <v>2322.9</v>
          </cell>
          <cell r="L174">
            <v>14562.7</v>
          </cell>
          <cell r="N174">
            <v>2153.1</v>
          </cell>
          <cell r="P174">
            <v>1644.7</v>
          </cell>
          <cell r="R174">
            <v>418.5</v>
          </cell>
          <cell r="T174">
            <v>665.4</v>
          </cell>
          <cell r="V174">
            <v>7275.7</v>
          </cell>
          <cell r="X174">
            <v>3875.6</v>
          </cell>
          <cell r="Z174">
            <v>570.5</v>
          </cell>
          <cell r="AB174">
            <v>1444.9</v>
          </cell>
          <cell r="AD174">
            <v>574.9</v>
          </cell>
          <cell r="AF174">
            <v>5793.5</v>
          </cell>
          <cell r="AH174">
            <v>2909.8</v>
          </cell>
          <cell r="AJ174">
            <v>1312.6</v>
          </cell>
          <cell r="AL174">
            <v>1777.1</v>
          </cell>
          <cell r="AN174">
            <v>1912</v>
          </cell>
          <cell r="AP174">
            <v>3198.8</v>
          </cell>
          <cell r="AR174">
            <v>2493.4</v>
          </cell>
          <cell r="AT174">
            <v>609.5</v>
          </cell>
          <cell r="AV174">
            <v>4404</v>
          </cell>
          <cell r="AX174">
            <v>2655.3</v>
          </cell>
          <cell r="AZ174">
            <v>2679.5</v>
          </cell>
          <cell r="BB174">
            <v>1120.8</v>
          </cell>
          <cell r="BD174">
            <v>401.8</v>
          </cell>
          <cell r="BF174">
            <v>3783.7</v>
          </cell>
          <cell r="BH174">
            <v>334</v>
          </cell>
          <cell r="BJ174">
            <v>914.1</v>
          </cell>
          <cell r="BL174">
            <v>621.6</v>
          </cell>
          <cell r="BN174">
            <v>3985.5</v>
          </cell>
          <cell r="BP174">
            <v>781.1</v>
          </cell>
          <cell r="BR174">
            <v>1107.9000000000001</v>
          </cell>
          <cell r="BT174">
            <v>8405.9</v>
          </cell>
          <cell r="BV174">
            <v>5389.3</v>
          </cell>
          <cell r="BX174">
            <v>1470.8</v>
          </cell>
          <cell r="BZ174">
            <v>1578.3</v>
          </cell>
          <cell r="CB174">
            <v>5619.2</v>
          </cell>
          <cell r="CD174">
            <v>486.1</v>
          </cell>
          <cell r="CF174">
            <v>1798.7</v>
          </cell>
          <cell r="CH174">
            <v>380</v>
          </cell>
          <cell r="CJ174">
            <v>2671</v>
          </cell>
          <cell r="CL174">
            <v>9382</v>
          </cell>
          <cell r="CN174">
            <v>1082.2</v>
          </cell>
          <cell r="CP174">
            <v>3525.2</v>
          </cell>
          <cell r="CR174">
            <v>300.39999999999998</v>
          </cell>
          <cell r="CT174">
            <v>2708.8</v>
          </cell>
          <cell r="CV174">
            <v>2775.9</v>
          </cell>
          <cell r="CX174">
            <v>727.9</v>
          </cell>
          <cell r="CZ174">
            <v>252.3</v>
          </cell>
        </row>
        <row r="175">
          <cell r="A175">
            <v>37956</v>
          </cell>
          <cell r="B175">
            <v>130586</v>
          </cell>
          <cell r="D175">
            <v>299.89999999999998</v>
          </cell>
          <cell r="F175">
            <v>1880.7</v>
          </cell>
          <cell r="H175">
            <v>1151.4000000000001</v>
          </cell>
          <cell r="J175">
            <v>2329.4</v>
          </cell>
          <cell r="L175">
            <v>14568.4</v>
          </cell>
          <cell r="N175">
            <v>2155.5</v>
          </cell>
          <cell r="P175">
            <v>1640.6</v>
          </cell>
          <cell r="R175">
            <v>419.7</v>
          </cell>
          <cell r="T175">
            <v>666.8</v>
          </cell>
          <cell r="V175">
            <v>7294</v>
          </cell>
          <cell r="X175">
            <v>3884.1</v>
          </cell>
          <cell r="Z175">
            <v>572.9</v>
          </cell>
          <cell r="AB175">
            <v>1447.4</v>
          </cell>
          <cell r="AD175">
            <v>576.4</v>
          </cell>
          <cell r="AF175">
            <v>5797</v>
          </cell>
          <cell r="AH175">
            <v>2911.6</v>
          </cell>
          <cell r="AJ175">
            <v>1311.1</v>
          </cell>
          <cell r="AL175">
            <v>1780.9</v>
          </cell>
          <cell r="AN175">
            <v>1911.7</v>
          </cell>
          <cell r="AP175">
            <v>3190.4</v>
          </cell>
          <cell r="AR175">
            <v>2495.5</v>
          </cell>
          <cell r="AT175">
            <v>610</v>
          </cell>
          <cell r="AV175">
            <v>4403.3999999999996</v>
          </cell>
          <cell r="AX175">
            <v>2658.1</v>
          </cell>
          <cell r="AZ175">
            <v>2681</v>
          </cell>
          <cell r="BB175">
            <v>1120.5999999999999</v>
          </cell>
          <cell r="BD175">
            <v>403.7</v>
          </cell>
          <cell r="BF175">
            <v>3788.8</v>
          </cell>
          <cell r="BH175">
            <v>334.5</v>
          </cell>
          <cell r="BJ175">
            <v>915.1</v>
          </cell>
          <cell r="BL175">
            <v>622.1</v>
          </cell>
          <cell r="BN175">
            <v>3982.9</v>
          </cell>
          <cell r="BP175">
            <v>781.8</v>
          </cell>
          <cell r="BR175">
            <v>1114.5</v>
          </cell>
          <cell r="BT175">
            <v>8401.5</v>
          </cell>
          <cell r="BV175">
            <v>5389.9</v>
          </cell>
          <cell r="BX175">
            <v>1472.1</v>
          </cell>
          <cell r="BZ175">
            <v>1582.7</v>
          </cell>
          <cell r="CB175">
            <v>5621.6</v>
          </cell>
          <cell r="CD175">
            <v>486.8</v>
          </cell>
          <cell r="CF175">
            <v>1801.6</v>
          </cell>
          <cell r="CH175">
            <v>379.6</v>
          </cell>
          <cell r="CJ175">
            <v>2675.2</v>
          </cell>
          <cell r="CL175">
            <v>9390.9</v>
          </cell>
          <cell r="CN175">
            <v>1084.5</v>
          </cell>
          <cell r="CP175">
            <v>3527.1</v>
          </cell>
          <cell r="CR175">
            <v>301.39999999999998</v>
          </cell>
          <cell r="CT175">
            <v>2713.9</v>
          </cell>
          <cell r="CV175">
            <v>2778.1</v>
          </cell>
          <cell r="CX175">
            <v>731.1</v>
          </cell>
          <cell r="CZ175">
            <v>252.6</v>
          </cell>
        </row>
        <row r="176">
          <cell r="A176">
            <v>37987</v>
          </cell>
          <cell r="B176">
            <v>130746</v>
          </cell>
          <cell r="D176">
            <v>301</v>
          </cell>
          <cell r="F176">
            <v>1883.3</v>
          </cell>
          <cell r="H176">
            <v>1152.5</v>
          </cell>
          <cell r="J176">
            <v>2336.8000000000002</v>
          </cell>
          <cell r="L176">
            <v>14597.8</v>
          </cell>
          <cell r="N176">
            <v>2159</v>
          </cell>
          <cell r="P176">
            <v>1641.9</v>
          </cell>
          <cell r="R176">
            <v>421.5</v>
          </cell>
          <cell r="T176">
            <v>666.4</v>
          </cell>
          <cell r="V176">
            <v>7353.6</v>
          </cell>
          <cell r="X176">
            <v>3887.3</v>
          </cell>
          <cell r="Z176">
            <v>574.4</v>
          </cell>
          <cell r="AB176">
            <v>1448.9</v>
          </cell>
          <cell r="AD176">
            <v>577</v>
          </cell>
          <cell r="AF176">
            <v>5800.2</v>
          </cell>
          <cell r="AH176">
            <v>2913.3</v>
          </cell>
          <cell r="AJ176">
            <v>1312.5</v>
          </cell>
          <cell r="AL176">
            <v>1779.4</v>
          </cell>
          <cell r="AN176">
            <v>1913.6</v>
          </cell>
          <cell r="AP176">
            <v>3191.3</v>
          </cell>
          <cell r="AR176">
            <v>2499.9</v>
          </cell>
          <cell r="AT176">
            <v>611.4</v>
          </cell>
          <cell r="AV176">
            <v>4404.1000000000004</v>
          </cell>
          <cell r="AX176">
            <v>2657.2</v>
          </cell>
          <cell r="AZ176">
            <v>2686.6</v>
          </cell>
          <cell r="BB176">
            <v>1122.2</v>
          </cell>
          <cell r="BD176">
            <v>403.6</v>
          </cell>
          <cell r="BF176">
            <v>3789.9</v>
          </cell>
          <cell r="BH176">
            <v>333.9</v>
          </cell>
          <cell r="BJ176">
            <v>917.4</v>
          </cell>
          <cell r="BL176">
            <v>620.20000000000005</v>
          </cell>
          <cell r="BN176">
            <v>3976.8</v>
          </cell>
          <cell r="BP176">
            <v>782.5</v>
          </cell>
          <cell r="BR176">
            <v>1120.5999999999999</v>
          </cell>
          <cell r="BT176">
            <v>8394.7000000000007</v>
          </cell>
          <cell r="BV176">
            <v>5390.9</v>
          </cell>
          <cell r="BX176">
            <v>1475.3</v>
          </cell>
          <cell r="BZ176">
            <v>1575.1</v>
          </cell>
          <cell r="CB176">
            <v>5612.4</v>
          </cell>
          <cell r="CD176">
            <v>486.5</v>
          </cell>
          <cell r="CF176">
            <v>1803</v>
          </cell>
          <cell r="CH176">
            <v>380.3</v>
          </cell>
          <cell r="CJ176">
            <v>2681.6</v>
          </cell>
          <cell r="CL176">
            <v>9417.1</v>
          </cell>
          <cell r="CN176">
            <v>1087.2</v>
          </cell>
          <cell r="CP176">
            <v>3540.5</v>
          </cell>
          <cell r="CR176">
            <v>300.89999999999998</v>
          </cell>
          <cell r="CT176">
            <v>2708.2</v>
          </cell>
          <cell r="CV176">
            <v>2780.5</v>
          </cell>
          <cell r="CX176">
            <v>732.6</v>
          </cell>
          <cell r="CZ176">
            <v>253.2</v>
          </cell>
        </row>
        <row r="177">
          <cell r="A177">
            <v>38018</v>
          </cell>
          <cell r="B177">
            <v>130792</v>
          </cell>
          <cell r="D177">
            <v>299.7</v>
          </cell>
          <cell r="F177">
            <v>1886</v>
          </cell>
          <cell r="H177">
            <v>1152.5999999999999</v>
          </cell>
          <cell r="J177">
            <v>2342.1999999999998</v>
          </cell>
          <cell r="L177">
            <v>14627.2</v>
          </cell>
          <cell r="N177">
            <v>2159.3000000000002</v>
          </cell>
          <cell r="P177">
            <v>1641.6</v>
          </cell>
          <cell r="R177">
            <v>423.9</v>
          </cell>
          <cell r="T177">
            <v>671</v>
          </cell>
          <cell r="V177">
            <v>7371.5</v>
          </cell>
          <cell r="X177">
            <v>3892.1</v>
          </cell>
          <cell r="Z177">
            <v>575.5</v>
          </cell>
          <cell r="AB177">
            <v>1448.5</v>
          </cell>
          <cell r="AD177">
            <v>578.9</v>
          </cell>
          <cell r="AF177">
            <v>5793.3</v>
          </cell>
          <cell r="AH177">
            <v>2911.2</v>
          </cell>
          <cell r="AJ177">
            <v>1308.7</v>
          </cell>
          <cell r="AL177">
            <v>1781</v>
          </cell>
          <cell r="AN177">
            <v>1913.9</v>
          </cell>
          <cell r="AP177">
            <v>3196.6</v>
          </cell>
          <cell r="AR177">
            <v>2497.3000000000002</v>
          </cell>
          <cell r="AT177">
            <v>611.4</v>
          </cell>
          <cell r="AV177">
            <v>4395.3</v>
          </cell>
          <cell r="AX177">
            <v>2659.6</v>
          </cell>
          <cell r="AZ177">
            <v>2677.4</v>
          </cell>
          <cell r="BB177">
            <v>1122</v>
          </cell>
          <cell r="BD177">
            <v>404.9</v>
          </cell>
          <cell r="BF177">
            <v>3792.4</v>
          </cell>
          <cell r="BH177">
            <v>334.2</v>
          </cell>
          <cell r="BJ177">
            <v>913.4</v>
          </cell>
          <cell r="BL177">
            <v>621.5</v>
          </cell>
          <cell r="BN177">
            <v>3979.2</v>
          </cell>
          <cell r="BP177">
            <v>784.3</v>
          </cell>
          <cell r="BR177">
            <v>1121.0999999999999</v>
          </cell>
          <cell r="BT177">
            <v>8408.6</v>
          </cell>
          <cell r="BV177">
            <v>5393.6</v>
          </cell>
          <cell r="BX177">
            <v>1475.3</v>
          </cell>
          <cell r="BZ177">
            <v>1580.8</v>
          </cell>
          <cell r="CB177">
            <v>5617.1</v>
          </cell>
          <cell r="CD177">
            <v>487.2</v>
          </cell>
          <cell r="CF177">
            <v>1803.7</v>
          </cell>
          <cell r="CH177">
            <v>380.5</v>
          </cell>
          <cell r="CJ177">
            <v>2700.9</v>
          </cell>
          <cell r="CL177">
            <v>9426.4</v>
          </cell>
          <cell r="CN177">
            <v>1090.3</v>
          </cell>
          <cell r="CP177">
            <v>3549.6</v>
          </cell>
          <cell r="CR177">
            <v>300.60000000000002</v>
          </cell>
          <cell r="CT177">
            <v>2713.1</v>
          </cell>
          <cell r="CV177">
            <v>2784.7</v>
          </cell>
          <cell r="CX177">
            <v>733.4</v>
          </cell>
          <cell r="CZ177">
            <v>253.3</v>
          </cell>
        </row>
        <row r="178">
          <cell r="A178">
            <v>38047</v>
          </cell>
          <cell r="B178">
            <v>131123</v>
          </cell>
          <cell r="D178">
            <v>301.5</v>
          </cell>
          <cell r="F178">
            <v>1888.7</v>
          </cell>
          <cell r="H178">
            <v>1153</v>
          </cell>
          <cell r="J178">
            <v>2350</v>
          </cell>
          <cell r="L178">
            <v>14646.3</v>
          </cell>
          <cell r="N178">
            <v>2165.4</v>
          </cell>
          <cell r="P178">
            <v>1644.3</v>
          </cell>
          <cell r="R178">
            <v>424.1</v>
          </cell>
          <cell r="T178">
            <v>671.4</v>
          </cell>
          <cell r="V178">
            <v>7390.9</v>
          </cell>
          <cell r="X178">
            <v>3902.1</v>
          </cell>
          <cell r="Z178">
            <v>576.1</v>
          </cell>
          <cell r="AB178">
            <v>1449.8</v>
          </cell>
          <cell r="AD178">
            <v>581.4</v>
          </cell>
          <cell r="AF178">
            <v>5800.2</v>
          </cell>
          <cell r="AH178">
            <v>2919.7</v>
          </cell>
          <cell r="AJ178">
            <v>1313.1</v>
          </cell>
          <cell r="AL178">
            <v>1783.2</v>
          </cell>
          <cell r="AN178">
            <v>1919.5</v>
          </cell>
          <cell r="AP178">
            <v>3204</v>
          </cell>
          <cell r="AR178">
            <v>2505.9</v>
          </cell>
          <cell r="AT178">
            <v>611.9</v>
          </cell>
          <cell r="AV178">
            <v>4396</v>
          </cell>
          <cell r="AX178">
            <v>2660.8</v>
          </cell>
          <cell r="AZ178">
            <v>2685.2</v>
          </cell>
          <cell r="BB178">
            <v>1123.2</v>
          </cell>
          <cell r="BD178">
            <v>406.3</v>
          </cell>
          <cell r="BF178">
            <v>3799.6</v>
          </cell>
          <cell r="BH178">
            <v>334.7</v>
          </cell>
          <cell r="BJ178">
            <v>915.7</v>
          </cell>
          <cell r="BL178">
            <v>624.70000000000005</v>
          </cell>
          <cell r="BN178">
            <v>3988.1</v>
          </cell>
          <cell r="BP178">
            <v>785.5</v>
          </cell>
          <cell r="BR178">
            <v>1126.4000000000001</v>
          </cell>
          <cell r="BT178">
            <v>8433.5</v>
          </cell>
          <cell r="BV178">
            <v>5403.6</v>
          </cell>
          <cell r="BX178">
            <v>1478.7</v>
          </cell>
          <cell r="BZ178">
            <v>1588.6</v>
          </cell>
          <cell r="CB178">
            <v>5628.5</v>
          </cell>
          <cell r="CD178">
            <v>487.2</v>
          </cell>
          <cell r="CF178">
            <v>1811.1</v>
          </cell>
          <cell r="CH178">
            <v>380.6</v>
          </cell>
          <cell r="CJ178">
            <v>2691.3</v>
          </cell>
          <cell r="CL178">
            <v>9435.9</v>
          </cell>
          <cell r="CN178">
            <v>1093</v>
          </cell>
          <cell r="CP178">
            <v>3561.2</v>
          </cell>
          <cell r="CR178">
            <v>301.60000000000002</v>
          </cell>
          <cell r="CT178">
            <v>2722.5</v>
          </cell>
          <cell r="CV178">
            <v>2788.3</v>
          </cell>
          <cell r="CX178">
            <v>736</v>
          </cell>
          <cell r="CZ178">
            <v>253.8</v>
          </cell>
        </row>
        <row r="179">
          <cell r="A179">
            <v>38078</v>
          </cell>
          <cell r="B179">
            <v>131371</v>
          </cell>
          <cell r="D179">
            <v>301.7</v>
          </cell>
          <cell r="F179">
            <v>1894.3</v>
          </cell>
          <cell r="H179">
            <v>1153.3</v>
          </cell>
          <cell r="J179">
            <v>2356.8000000000002</v>
          </cell>
          <cell r="L179">
            <v>14662</v>
          </cell>
          <cell r="N179">
            <v>2172.8000000000002</v>
          </cell>
          <cell r="P179">
            <v>1646.9</v>
          </cell>
          <cell r="R179">
            <v>420.8</v>
          </cell>
          <cell r="T179">
            <v>672.8</v>
          </cell>
          <cell r="V179">
            <v>7427.9</v>
          </cell>
          <cell r="X179">
            <v>3906</v>
          </cell>
          <cell r="Z179">
            <v>577.79999999999995</v>
          </cell>
          <cell r="AB179">
            <v>1453.5</v>
          </cell>
          <cell r="AD179">
            <v>584.29999999999995</v>
          </cell>
          <cell r="AF179">
            <v>5801.2</v>
          </cell>
          <cell r="AH179">
            <v>2927.6</v>
          </cell>
          <cell r="AJ179">
            <v>1321.2</v>
          </cell>
          <cell r="AL179">
            <v>1782.8</v>
          </cell>
          <cell r="AN179">
            <v>1916.8</v>
          </cell>
          <cell r="AP179">
            <v>3204.8</v>
          </cell>
          <cell r="AR179">
            <v>2505.6999999999998</v>
          </cell>
          <cell r="AT179">
            <v>610.70000000000005</v>
          </cell>
          <cell r="AV179">
            <v>4400.3999999999996</v>
          </cell>
          <cell r="AX179">
            <v>2676.6</v>
          </cell>
          <cell r="AZ179">
            <v>2688.5</v>
          </cell>
          <cell r="BB179">
            <v>1125.5999999999999</v>
          </cell>
          <cell r="BD179">
            <v>410.5</v>
          </cell>
          <cell r="BF179">
            <v>3809.2</v>
          </cell>
          <cell r="BH179">
            <v>335.8</v>
          </cell>
          <cell r="BJ179">
            <v>919.1</v>
          </cell>
          <cell r="BL179">
            <v>625.4</v>
          </cell>
          <cell r="BN179">
            <v>3982.4</v>
          </cell>
          <cell r="BP179">
            <v>786.6</v>
          </cell>
          <cell r="BR179">
            <v>1138</v>
          </cell>
          <cell r="BT179">
            <v>8414.9</v>
          </cell>
          <cell r="BV179">
            <v>5402.1</v>
          </cell>
          <cell r="BX179">
            <v>1479.5</v>
          </cell>
          <cell r="BZ179">
            <v>1596.3</v>
          </cell>
          <cell r="CB179">
            <v>5625.7</v>
          </cell>
          <cell r="CD179">
            <v>486.9</v>
          </cell>
          <cell r="CF179">
            <v>1816.8</v>
          </cell>
          <cell r="CH179">
            <v>382.8</v>
          </cell>
          <cell r="CJ179">
            <v>2694.7</v>
          </cell>
          <cell r="CL179">
            <v>9457.4</v>
          </cell>
          <cell r="CN179">
            <v>1097.9000000000001</v>
          </cell>
          <cell r="CP179">
            <v>3568.1</v>
          </cell>
          <cell r="CR179">
            <v>302.10000000000002</v>
          </cell>
          <cell r="CT179">
            <v>2728.2</v>
          </cell>
          <cell r="CV179">
            <v>2789.4</v>
          </cell>
          <cell r="CX179">
            <v>737.3</v>
          </cell>
          <cell r="CZ179">
            <v>255.3</v>
          </cell>
        </row>
        <row r="180">
          <cell r="A180">
            <v>38108</v>
          </cell>
          <cell r="B180">
            <v>131679</v>
          </cell>
          <cell r="D180">
            <v>301.39999999999998</v>
          </cell>
          <cell r="F180">
            <v>1897.2</v>
          </cell>
          <cell r="H180">
            <v>1155.5</v>
          </cell>
          <cell r="J180">
            <v>2367.8000000000002</v>
          </cell>
          <cell r="L180">
            <v>14689.4</v>
          </cell>
          <cell r="N180">
            <v>2175.8000000000002</v>
          </cell>
          <cell r="P180">
            <v>1649</v>
          </cell>
          <cell r="R180">
            <v>423.3</v>
          </cell>
          <cell r="T180">
            <v>674.9</v>
          </cell>
          <cell r="V180">
            <v>7452</v>
          </cell>
          <cell r="X180">
            <v>3910.9</v>
          </cell>
          <cell r="Z180">
            <v>580.20000000000005</v>
          </cell>
          <cell r="AB180">
            <v>1453.4</v>
          </cell>
          <cell r="AD180">
            <v>586.20000000000005</v>
          </cell>
          <cell r="AF180">
            <v>5811</v>
          </cell>
          <cell r="AH180">
            <v>2932</v>
          </cell>
          <cell r="AJ180">
            <v>1324.5</v>
          </cell>
          <cell r="AL180">
            <v>1782.3</v>
          </cell>
          <cell r="AN180">
            <v>1913.8</v>
          </cell>
          <cell r="AP180">
            <v>3207.2</v>
          </cell>
          <cell r="AR180">
            <v>2510.9</v>
          </cell>
          <cell r="AT180">
            <v>610.79999999999995</v>
          </cell>
          <cell r="AV180">
            <v>4399.8</v>
          </cell>
          <cell r="AX180">
            <v>2682.6</v>
          </cell>
          <cell r="AZ180">
            <v>2689.5</v>
          </cell>
          <cell r="BB180">
            <v>1125.5</v>
          </cell>
          <cell r="BD180">
            <v>410.2</v>
          </cell>
          <cell r="BF180">
            <v>3821.7</v>
          </cell>
          <cell r="BH180">
            <v>336.9</v>
          </cell>
          <cell r="BJ180">
            <v>919.7</v>
          </cell>
          <cell r="BL180">
            <v>627.6</v>
          </cell>
          <cell r="BN180">
            <v>3993.1</v>
          </cell>
          <cell r="BP180">
            <v>788.5</v>
          </cell>
          <cell r="BR180">
            <v>1143</v>
          </cell>
          <cell r="BT180">
            <v>8445.7999999999993</v>
          </cell>
          <cell r="BV180">
            <v>5402.1</v>
          </cell>
          <cell r="BX180">
            <v>1481.2</v>
          </cell>
          <cell r="BZ180">
            <v>1599.8</v>
          </cell>
          <cell r="CB180">
            <v>5637.1</v>
          </cell>
          <cell r="CD180">
            <v>489.3</v>
          </cell>
          <cell r="CF180">
            <v>1822.4</v>
          </cell>
          <cell r="CH180">
            <v>383.5</v>
          </cell>
          <cell r="CJ180">
            <v>2697.4</v>
          </cell>
          <cell r="CL180">
            <v>9466.5</v>
          </cell>
          <cell r="CN180">
            <v>1100.2</v>
          </cell>
          <cell r="CP180">
            <v>3575.6</v>
          </cell>
          <cell r="CR180">
            <v>303</v>
          </cell>
          <cell r="CT180">
            <v>2732.5</v>
          </cell>
          <cell r="CV180">
            <v>2795.8</v>
          </cell>
          <cell r="CX180">
            <v>743.8</v>
          </cell>
          <cell r="CZ180">
            <v>254.5</v>
          </cell>
        </row>
        <row r="181">
          <cell r="A181">
            <v>38139</v>
          </cell>
          <cell r="B181">
            <v>131753</v>
          </cell>
          <cell r="D181">
            <v>302.60000000000002</v>
          </cell>
          <cell r="F181">
            <v>1902.5</v>
          </cell>
          <cell r="H181">
            <v>1156.5999999999999</v>
          </cell>
          <cell r="J181">
            <v>2377.3000000000002</v>
          </cell>
          <cell r="L181">
            <v>14701.2</v>
          </cell>
          <cell r="N181">
            <v>2179.1999999999998</v>
          </cell>
          <cell r="P181">
            <v>1648.4</v>
          </cell>
          <cell r="R181">
            <v>425</v>
          </cell>
          <cell r="T181">
            <v>676.2</v>
          </cell>
          <cell r="V181">
            <v>7476.1</v>
          </cell>
          <cell r="X181">
            <v>3912</v>
          </cell>
          <cell r="Z181">
            <v>582.29999999999995</v>
          </cell>
          <cell r="AB181">
            <v>1456.9</v>
          </cell>
          <cell r="AD181">
            <v>587.79999999999995</v>
          </cell>
          <cell r="AF181">
            <v>5818.9</v>
          </cell>
          <cell r="AH181">
            <v>2932.2</v>
          </cell>
          <cell r="AJ181">
            <v>1326.4</v>
          </cell>
          <cell r="AL181">
            <v>1786.7</v>
          </cell>
          <cell r="AN181">
            <v>1917</v>
          </cell>
          <cell r="AP181">
            <v>3207.9</v>
          </cell>
          <cell r="AR181">
            <v>2517</v>
          </cell>
          <cell r="AT181">
            <v>611.9</v>
          </cell>
          <cell r="AV181">
            <v>4393.3999999999996</v>
          </cell>
          <cell r="AX181">
            <v>2683.9</v>
          </cell>
          <cell r="AZ181">
            <v>2696.2</v>
          </cell>
          <cell r="BB181">
            <v>1126.7</v>
          </cell>
          <cell r="BD181">
            <v>413.3</v>
          </cell>
          <cell r="BF181">
            <v>3825.9</v>
          </cell>
          <cell r="BH181">
            <v>337.8</v>
          </cell>
          <cell r="BJ181">
            <v>921.7</v>
          </cell>
          <cell r="BL181">
            <v>627.20000000000005</v>
          </cell>
          <cell r="BN181">
            <v>3999</v>
          </cell>
          <cell r="BP181">
            <v>789.6</v>
          </cell>
          <cell r="BR181">
            <v>1149.8</v>
          </cell>
          <cell r="BT181">
            <v>8458.6</v>
          </cell>
          <cell r="BV181">
            <v>5409.2</v>
          </cell>
          <cell r="BX181">
            <v>1482.4</v>
          </cell>
          <cell r="BZ181">
            <v>1606.5</v>
          </cell>
          <cell r="CB181">
            <v>5650.8</v>
          </cell>
          <cell r="CD181">
            <v>488.4</v>
          </cell>
          <cell r="CF181">
            <v>1826</v>
          </cell>
          <cell r="CH181">
            <v>383.9</v>
          </cell>
          <cell r="CJ181">
            <v>2704.6</v>
          </cell>
          <cell r="CL181">
            <v>9476.6</v>
          </cell>
          <cell r="CN181">
            <v>1103.7</v>
          </cell>
          <cell r="CP181">
            <v>3585</v>
          </cell>
          <cell r="CR181">
            <v>303.2</v>
          </cell>
          <cell r="CT181">
            <v>2741.6</v>
          </cell>
          <cell r="CV181">
            <v>2799.7</v>
          </cell>
          <cell r="CX181">
            <v>737.5</v>
          </cell>
          <cell r="CZ181">
            <v>255.6</v>
          </cell>
        </row>
        <row r="182">
          <cell r="A182">
            <v>38169</v>
          </cell>
          <cell r="B182">
            <v>131786</v>
          </cell>
          <cell r="D182">
            <v>303.7</v>
          </cell>
          <cell r="F182">
            <v>1905.7</v>
          </cell>
          <cell r="H182">
            <v>1156.5</v>
          </cell>
          <cell r="J182">
            <v>2388</v>
          </cell>
          <cell r="L182">
            <v>14745.7</v>
          </cell>
          <cell r="N182">
            <v>2179.1999999999998</v>
          </cell>
          <cell r="P182">
            <v>1649.9</v>
          </cell>
          <cell r="R182">
            <v>424.9</v>
          </cell>
          <cell r="T182">
            <v>671.5</v>
          </cell>
          <cell r="V182">
            <v>7508.1</v>
          </cell>
          <cell r="X182">
            <v>3926.6</v>
          </cell>
          <cell r="Z182">
            <v>584.79999999999995</v>
          </cell>
          <cell r="AB182">
            <v>1461.6</v>
          </cell>
          <cell r="AD182">
            <v>588.6</v>
          </cell>
          <cell r="AF182">
            <v>5821</v>
          </cell>
          <cell r="AH182">
            <v>2938.8</v>
          </cell>
          <cell r="AJ182">
            <v>1328.3</v>
          </cell>
          <cell r="AL182">
            <v>1782.4</v>
          </cell>
          <cell r="AN182">
            <v>1917.1</v>
          </cell>
          <cell r="AP182">
            <v>3209.7</v>
          </cell>
          <cell r="AR182">
            <v>2520.4</v>
          </cell>
          <cell r="AT182">
            <v>611.9</v>
          </cell>
          <cell r="AV182">
            <v>4381.5</v>
          </cell>
          <cell r="AX182">
            <v>2684.2</v>
          </cell>
          <cell r="AZ182">
            <v>2694.7</v>
          </cell>
          <cell r="BB182">
            <v>1126.0999999999999</v>
          </cell>
          <cell r="BD182">
            <v>412.6</v>
          </cell>
          <cell r="BF182">
            <v>3843</v>
          </cell>
          <cell r="BH182">
            <v>339.1</v>
          </cell>
          <cell r="BJ182">
            <v>922.1</v>
          </cell>
          <cell r="BL182">
            <v>628.70000000000005</v>
          </cell>
          <cell r="BN182">
            <v>4000.1</v>
          </cell>
          <cell r="BP182">
            <v>791.1</v>
          </cell>
          <cell r="BR182">
            <v>1156.0999999999999</v>
          </cell>
          <cell r="BT182">
            <v>8465.6</v>
          </cell>
          <cell r="BV182">
            <v>5411.6</v>
          </cell>
          <cell r="BX182">
            <v>1487.9</v>
          </cell>
          <cell r="BZ182">
            <v>1611.6</v>
          </cell>
          <cell r="CB182">
            <v>5646.1</v>
          </cell>
          <cell r="CD182">
            <v>488.1</v>
          </cell>
          <cell r="CF182">
            <v>1828.5</v>
          </cell>
          <cell r="CH182">
            <v>383.3</v>
          </cell>
          <cell r="CJ182">
            <v>2705.4</v>
          </cell>
          <cell r="CL182">
            <v>9498.5</v>
          </cell>
          <cell r="CN182">
            <v>1105.5</v>
          </cell>
          <cell r="CP182">
            <v>3595.9</v>
          </cell>
          <cell r="CR182">
            <v>303.60000000000002</v>
          </cell>
          <cell r="CT182">
            <v>2740.6</v>
          </cell>
          <cell r="CV182">
            <v>2809.4</v>
          </cell>
          <cell r="CX182">
            <v>737.2</v>
          </cell>
          <cell r="CZ182">
            <v>256</v>
          </cell>
        </row>
        <row r="183">
          <cell r="A183">
            <v>38200</v>
          </cell>
          <cell r="B183">
            <v>131918</v>
          </cell>
          <cell r="D183">
            <v>303.7</v>
          </cell>
          <cell r="F183">
            <v>1907.9</v>
          </cell>
          <cell r="H183">
            <v>1161.5999999999999</v>
          </cell>
          <cell r="J183">
            <v>2395.8000000000002</v>
          </cell>
          <cell r="L183">
            <v>14750.3</v>
          </cell>
          <cell r="N183">
            <v>2185.6</v>
          </cell>
          <cell r="P183">
            <v>1653.5</v>
          </cell>
          <cell r="R183">
            <v>425.3</v>
          </cell>
          <cell r="T183">
            <v>677</v>
          </cell>
          <cell r="V183">
            <v>7525</v>
          </cell>
          <cell r="X183">
            <v>3936.3</v>
          </cell>
          <cell r="Z183">
            <v>585.6</v>
          </cell>
          <cell r="AB183">
            <v>1460.9</v>
          </cell>
          <cell r="AD183">
            <v>590.5</v>
          </cell>
          <cell r="AF183">
            <v>5828.9</v>
          </cell>
          <cell r="AH183">
            <v>2940.7</v>
          </cell>
          <cell r="AJ183">
            <v>1329.6</v>
          </cell>
          <cell r="AL183">
            <v>1790.2</v>
          </cell>
          <cell r="AN183">
            <v>1918.6</v>
          </cell>
          <cell r="AP183">
            <v>3210.7</v>
          </cell>
          <cell r="AR183">
            <v>2525.1999999999998</v>
          </cell>
          <cell r="AT183">
            <v>612.79999999999995</v>
          </cell>
          <cell r="AV183">
            <v>4400.3999999999996</v>
          </cell>
          <cell r="AX183">
            <v>2685.5</v>
          </cell>
          <cell r="AZ183">
            <v>2700</v>
          </cell>
          <cell r="BB183">
            <v>1126.5999999999999</v>
          </cell>
          <cell r="BD183">
            <v>411.1</v>
          </cell>
          <cell r="BF183">
            <v>3853.5</v>
          </cell>
          <cell r="BH183">
            <v>339.6</v>
          </cell>
          <cell r="BJ183">
            <v>924.9</v>
          </cell>
          <cell r="BL183">
            <v>629.1</v>
          </cell>
          <cell r="BN183">
            <v>4002.4</v>
          </cell>
          <cell r="BP183">
            <v>791.4</v>
          </cell>
          <cell r="BR183">
            <v>1160.2</v>
          </cell>
          <cell r="BT183">
            <v>8470.2999999999993</v>
          </cell>
          <cell r="BV183">
            <v>5413.9</v>
          </cell>
          <cell r="BX183">
            <v>1491.3</v>
          </cell>
          <cell r="BZ183">
            <v>1616.4</v>
          </cell>
          <cell r="CB183">
            <v>5651.7</v>
          </cell>
          <cell r="CD183">
            <v>488.9</v>
          </cell>
          <cell r="CF183">
            <v>1834.7</v>
          </cell>
          <cell r="CH183">
            <v>384.4</v>
          </cell>
          <cell r="CJ183">
            <v>2711.2</v>
          </cell>
          <cell r="CL183">
            <v>9517.6</v>
          </cell>
          <cell r="CN183">
            <v>1107.4000000000001</v>
          </cell>
          <cell r="CP183">
            <v>3600.6</v>
          </cell>
          <cell r="CR183">
            <v>304</v>
          </cell>
          <cell r="CT183">
            <v>2746.1</v>
          </cell>
          <cell r="CV183">
            <v>2815.9</v>
          </cell>
          <cell r="CX183">
            <v>739.1</v>
          </cell>
          <cell r="CZ183">
            <v>256.2</v>
          </cell>
        </row>
        <row r="184">
          <cell r="A184">
            <v>38231</v>
          </cell>
          <cell r="B184">
            <v>132080</v>
          </cell>
          <cell r="D184">
            <v>304.8</v>
          </cell>
          <cell r="F184">
            <v>1905.1</v>
          </cell>
          <cell r="H184">
            <v>1160.3</v>
          </cell>
          <cell r="J184">
            <v>2398.9</v>
          </cell>
          <cell r="L184">
            <v>14748.7</v>
          </cell>
          <cell r="N184">
            <v>2188.4</v>
          </cell>
          <cell r="P184">
            <v>1653.8</v>
          </cell>
          <cell r="R184">
            <v>426.8</v>
          </cell>
          <cell r="T184">
            <v>676.5</v>
          </cell>
          <cell r="V184">
            <v>7481.3</v>
          </cell>
          <cell r="X184">
            <v>3927.3</v>
          </cell>
          <cell r="Z184">
            <v>587</v>
          </cell>
          <cell r="AB184">
            <v>1459.8</v>
          </cell>
          <cell r="AD184">
            <v>590.70000000000005</v>
          </cell>
          <cell r="AF184">
            <v>5818.1</v>
          </cell>
          <cell r="AH184">
            <v>2943.6</v>
          </cell>
          <cell r="AJ184">
            <v>1332.1</v>
          </cell>
          <cell r="AL184">
            <v>1791.1</v>
          </cell>
          <cell r="AN184">
            <v>1911.5</v>
          </cell>
          <cell r="AP184">
            <v>3213.5</v>
          </cell>
          <cell r="AR184">
            <v>2524.1999999999998</v>
          </cell>
          <cell r="AT184">
            <v>612.1</v>
          </cell>
          <cell r="AV184">
            <v>4400.8</v>
          </cell>
          <cell r="AX184">
            <v>2689.2</v>
          </cell>
          <cell r="AZ184">
            <v>2702.1</v>
          </cell>
          <cell r="BB184">
            <v>1127.7</v>
          </cell>
          <cell r="BD184">
            <v>412.8</v>
          </cell>
          <cell r="BF184">
            <v>3864.4</v>
          </cell>
          <cell r="BH184">
            <v>339.1</v>
          </cell>
          <cell r="BJ184">
            <v>925.5</v>
          </cell>
          <cell r="BL184">
            <v>629.70000000000005</v>
          </cell>
          <cell r="BN184">
            <v>4008.9</v>
          </cell>
          <cell r="BP184">
            <v>790.1</v>
          </cell>
          <cell r="BR184">
            <v>1166.9000000000001</v>
          </cell>
          <cell r="BT184">
            <v>8477</v>
          </cell>
          <cell r="BV184">
            <v>5410.3</v>
          </cell>
          <cell r="BX184">
            <v>1491.8</v>
          </cell>
          <cell r="BZ184">
            <v>1619.3</v>
          </cell>
          <cell r="CB184">
            <v>5658.3</v>
          </cell>
          <cell r="CD184">
            <v>489.7</v>
          </cell>
          <cell r="CF184">
            <v>1838.7</v>
          </cell>
          <cell r="CH184">
            <v>385.6</v>
          </cell>
          <cell r="CJ184">
            <v>2707</v>
          </cell>
          <cell r="CL184">
            <v>9513.7999999999993</v>
          </cell>
          <cell r="CN184">
            <v>1109.9000000000001</v>
          </cell>
          <cell r="CP184">
            <v>3604.6</v>
          </cell>
          <cell r="CR184">
            <v>304.7</v>
          </cell>
          <cell r="CT184">
            <v>2746</v>
          </cell>
          <cell r="CV184">
            <v>2806.8</v>
          </cell>
          <cell r="CX184">
            <v>739.4</v>
          </cell>
          <cell r="CZ184">
            <v>255</v>
          </cell>
        </row>
        <row r="185">
          <cell r="A185">
            <v>38261</v>
          </cell>
          <cell r="B185">
            <v>132425</v>
          </cell>
          <cell r="D185">
            <v>306.3</v>
          </cell>
          <cell r="F185">
            <v>1912.4</v>
          </cell>
          <cell r="H185">
            <v>1163.0999999999999</v>
          </cell>
          <cell r="J185">
            <v>2425.3000000000002</v>
          </cell>
          <cell r="L185">
            <v>14812.6</v>
          </cell>
          <cell r="N185">
            <v>2193.6</v>
          </cell>
          <cell r="P185">
            <v>1655.1</v>
          </cell>
          <cell r="R185">
            <v>428</v>
          </cell>
          <cell r="T185">
            <v>677.1</v>
          </cell>
          <cell r="V185">
            <v>7557.9</v>
          </cell>
          <cell r="X185">
            <v>3953.6</v>
          </cell>
          <cell r="Z185">
            <v>590.6</v>
          </cell>
          <cell r="AB185">
            <v>1463.4</v>
          </cell>
          <cell r="AD185">
            <v>593.79999999999995</v>
          </cell>
          <cell r="AF185">
            <v>5831.2</v>
          </cell>
          <cell r="AH185">
            <v>2947.8</v>
          </cell>
          <cell r="AJ185">
            <v>1333.5</v>
          </cell>
          <cell r="AL185">
            <v>1796.7</v>
          </cell>
          <cell r="AN185">
            <v>1918.7</v>
          </cell>
          <cell r="AP185">
            <v>3213.8</v>
          </cell>
          <cell r="AR185">
            <v>2532.1999999999998</v>
          </cell>
          <cell r="AT185">
            <v>612.4</v>
          </cell>
          <cell r="AV185">
            <v>4407.7</v>
          </cell>
          <cell r="AX185">
            <v>2696.4</v>
          </cell>
          <cell r="AZ185">
            <v>2711.8</v>
          </cell>
          <cell r="BB185">
            <v>1129.8</v>
          </cell>
          <cell r="BD185">
            <v>413.4</v>
          </cell>
          <cell r="BF185">
            <v>3860.4</v>
          </cell>
          <cell r="BH185">
            <v>340.8</v>
          </cell>
          <cell r="BJ185">
            <v>925.4</v>
          </cell>
          <cell r="BL185">
            <v>631.29999999999995</v>
          </cell>
          <cell r="BN185">
            <v>4009.7</v>
          </cell>
          <cell r="BP185">
            <v>797.1</v>
          </cell>
          <cell r="BR185">
            <v>1181.0999999999999</v>
          </cell>
          <cell r="BT185">
            <v>8491.2999999999993</v>
          </cell>
          <cell r="BV185">
            <v>5423.4</v>
          </cell>
          <cell r="BX185">
            <v>1499.2</v>
          </cell>
          <cell r="BZ185">
            <v>1623.5</v>
          </cell>
          <cell r="CB185">
            <v>5672.6</v>
          </cell>
          <cell r="CD185">
            <v>490.7</v>
          </cell>
          <cell r="CF185">
            <v>1841.6</v>
          </cell>
          <cell r="CH185">
            <v>386</v>
          </cell>
          <cell r="CJ185">
            <v>2721.8</v>
          </cell>
          <cell r="CL185">
            <v>9561.4</v>
          </cell>
          <cell r="CN185">
            <v>1115.3</v>
          </cell>
          <cell r="CP185">
            <v>3617.9</v>
          </cell>
          <cell r="CR185">
            <v>304.39999999999998</v>
          </cell>
          <cell r="CT185">
            <v>2762.4</v>
          </cell>
          <cell r="CV185">
            <v>2818.1</v>
          </cell>
          <cell r="CX185">
            <v>742.3</v>
          </cell>
          <cell r="CZ185">
            <v>256.5</v>
          </cell>
        </row>
        <row r="186">
          <cell r="A186">
            <v>38292</v>
          </cell>
          <cell r="B186">
            <v>132489</v>
          </cell>
          <cell r="D186">
            <v>305.3</v>
          </cell>
          <cell r="F186">
            <v>1916.4</v>
          </cell>
          <cell r="H186">
            <v>1166</v>
          </cell>
          <cell r="J186">
            <v>2431</v>
          </cell>
          <cell r="L186">
            <v>14835.2</v>
          </cell>
          <cell r="N186">
            <v>2195</v>
          </cell>
          <cell r="P186">
            <v>1656.4</v>
          </cell>
          <cell r="R186">
            <v>428.5</v>
          </cell>
          <cell r="T186">
            <v>678.1</v>
          </cell>
          <cell r="V186">
            <v>7599.2</v>
          </cell>
          <cell r="X186">
            <v>3957.8</v>
          </cell>
          <cell r="Z186">
            <v>592.79999999999995</v>
          </cell>
          <cell r="AB186">
            <v>1464.5</v>
          </cell>
          <cell r="AD186">
            <v>596.6</v>
          </cell>
          <cell r="AF186">
            <v>5833.5</v>
          </cell>
          <cell r="AH186">
            <v>2949.6</v>
          </cell>
          <cell r="AJ186">
            <v>1333.3</v>
          </cell>
          <cell r="AL186">
            <v>1798.7</v>
          </cell>
          <cell r="AN186">
            <v>1923.8</v>
          </cell>
          <cell r="AP186">
            <v>3212.1</v>
          </cell>
          <cell r="AR186">
            <v>2531.5</v>
          </cell>
          <cell r="AT186">
            <v>613.4</v>
          </cell>
          <cell r="AV186">
            <v>4399.8999999999996</v>
          </cell>
          <cell r="AX186">
            <v>2696.3</v>
          </cell>
          <cell r="AZ186">
            <v>2711.1</v>
          </cell>
          <cell r="BB186">
            <v>1128.0999999999999</v>
          </cell>
          <cell r="BD186">
            <v>414.3</v>
          </cell>
          <cell r="BF186">
            <v>3864.3</v>
          </cell>
          <cell r="BH186">
            <v>340.9</v>
          </cell>
          <cell r="BJ186">
            <v>925.8</v>
          </cell>
          <cell r="BL186">
            <v>630.6</v>
          </cell>
          <cell r="BN186">
            <v>4016.2</v>
          </cell>
          <cell r="BP186">
            <v>798.4</v>
          </cell>
          <cell r="BR186">
            <v>1181.8</v>
          </cell>
          <cell r="BT186">
            <v>8488.6</v>
          </cell>
          <cell r="BV186">
            <v>5420</v>
          </cell>
          <cell r="BX186">
            <v>1499.7</v>
          </cell>
          <cell r="BZ186">
            <v>1626.1</v>
          </cell>
          <cell r="CB186">
            <v>5674.1</v>
          </cell>
          <cell r="CD186">
            <v>489.6</v>
          </cell>
          <cell r="CF186">
            <v>1845.4</v>
          </cell>
          <cell r="CH186">
            <v>385.9</v>
          </cell>
          <cell r="CJ186">
            <v>2721.7</v>
          </cell>
          <cell r="CL186">
            <v>9567.5</v>
          </cell>
          <cell r="CN186">
            <v>1120.3</v>
          </cell>
          <cell r="CP186">
            <v>3622.7</v>
          </cell>
          <cell r="CR186">
            <v>304.3</v>
          </cell>
          <cell r="CT186">
            <v>2766.8</v>
          </cell>
          <cell r="CV186">
            <v>2818.7</v>
          </cell>
          <cell r="CX186">
            <v>740.7</v>
          </cell>
          <cell r="CZ186">
            <v>257.8</v>
          </cell>
        </row>
        <row r="187">
          <cell r="A187">
            <v>38322</v>
          </cell>
          <cell r="B187">
            <v>132618</v>
          </cell>
          <cell r="D187">
            <v>306.60000000000002</v>
          </cell>
          <cell r="F187">
            <v>1921.3</v>
          </cell>
          <cell r="H187">
            <v>1167.3</v>
          </cell>
          <cell r="J187">
            <v>2442.8000000000002</v>
          </cell>
          <cell r="L187">
            <v>14831</v>
          </cell>
          <cell r="N187">
            <v>2199.6</v>
          </cell>
          <cell r="P187">
            <v>1656.3</v>
          </cell>
          <cell r="R187">
            <v>428.8</v>
          </cell>
          <cell r="T187">
            <v>677.2</v>
          </cell>
          <cell r="V187">
            <v>7623.3</v>
          </cell>
          <cell r="X187">
            <v>3963.5</v>
          </cell>
          <cell r="Z187">
            <v>592.70000000000005</v>
          </cell>
          <cell r="AB187">
            <v>1466.2</v>
          </cell>
          <cell r="AD187">
            <v>597.79999999999995</v>
          </cell>
          <cell r="AF187">
            <v>5847.1</v>
          </cell>
          <cell r="AH187">
            <v>2946.5</v>
          </cell>
          <cell r="AJ187">
            <v>1333.5</v>
          </cell>
          <cell r="AL187">
            <v>1801</v>
          </cell>
          <cell r="AN187">
            <v>1924.8</v>
          </cell>
          <cell r="AP187">
            <v>3212.6</v>
          </cell>
          <cell r="AR187">
            <v>2536.1</v>
          </cell>
          <cell r="AT187">
            <v>611.70000000000005</v>
          </cell>
          <cell r="AV187">
            <v>4400.3</v>
          </cell>
          <cell r="AX187">
            <v>2700</v>
          </cell>
          <cell r="AZ187">
            <v>2710.3</v>
          </cell>
          <cell r="BB187">
            <v>1129</v>
          </cell>
          <cell r="BD187">
            <v>415.6</v>
          </cell>
          <cell r="BF187">
            <v>3875.8</v>
          </cell>
          <cell r="BH187">
            <v>340.7</v>
          </cell>
          <cell r="BJ187">
            <v>926.9</v>
          </cell>
          <cell r="BL187">
            <v>630.70000000000005</v>
          </cell>
          <cell r="BN187">
            <v>4020.7</v>
          </cell>
          <cell r="BP187">
            <v>799.9</v>
          </cell>
          <cell r="BR187">
            <v>1186</v>
          </cell>
          <cell r="BT187">
            <v>8490.6</v>
          </cell>
          <cell r="BV187">
            <v>5417.5</v>
          </cell>
          <cell r="BX187">
            <v>1503.5</v>
          </cell>
          <cell r="BZ187">
            <v>1630</v>
          </cell>
          <cell r="CB187">
            <v>5677.1</v>
          </cell>
          <cell r="CD187">
            <v>489.3</v>
          </cell>
          <cell r="CF187">
            <v>1847.5</v>
          </cell>
          <cell r="CH187">
            <v>385.5</v>
          </cell>
          <cell r="CJ187">
            <v>2728.8</v>
          </cell>
          <cell r="CL187">
            <v>9582.2000000000007</v>
          </cell>
          <cell r="CN187">
            <v>1122.3</v>
          </cell>
          <cell r="CP187">
            <v>3631.2</v>
          </cell>
          <cell r="CR187">
            <v>303.7</v>
          </cell>
          <cell r="CT187">
            <v>2772.7</v>
          </cell>
          <cell r="CV187">
            <v>2816.8</v>
          </cell>
          <cell r="CX187">
            <v>741.4</v>
          </cell>
          <cell r="CZ187">
            <v>258.2</v>
          </cell>
        </row>
        <row r="188">
          <cell r="A188">
            <v>38353</v>
          </cell>
          <cell r="B188">
            <v>132752</v>
          </cell>
          <cell r="D188">
            <v>307.7</v>
          </cell>
          <cell r="F188">
            <v>1921.2</v>
          </cell>
          <cell r="H188">
            <v>1167</v>
          </cell>
          <cell r="J188">
            <v>2444.9</v>
          </cell>
          <cell r="L188">
            <v>14852.7</v>
          </cell>
          <cell r="N188">
            <v>2202.9</v>
          </cell>
          <cell r="P188">
            <v>1655.8</v>
          </cell>
          <cell r="R188">
            <v>429.4</v>
          </cell>
          <cell r="T188">
            <v>681</v>
          </cell>
          <cell r="V188">
            <v>7645.5</v>
          </cell>
          <cell r="X188">
            <v>3977.6</v>
          </cell>
          <cell r="Z188">
            <v>593.20000000000005</v>
          </cell>
          <cell r="AB188">
            <v>1464.7</v>
          </cell>
          <cell r="AD188">
            <v>601.4</v>
          </cell>
          <cell r="AF188">
            <v>5827.3</v>
          </cell>
          <cell r="AH188">
            <v>2947.9</v>
          </cell>
          <cell r="AJ188">
            <v>1326.2</v>
          </cell>
          <cell r="AL188">
            <v>1799.1</v>
          </cell>
          <cell r="AN188">
            <v>1926.5</v>
          </cell>
          <cell r="AP188">
            <v>3210</v>
          </cell>
          <cell r="AR188">
            <v>2536.5</v>
          </cell>
          <cell r="AT188">
            <v>610.4</v>
          </cell>
          <cell r="AV188">
            <v>4393.8</v>
          </cell>
          <cell r="AX188">
            <v>2685.5</v>
          </cell>
          <cell r="AZ188">
            <v>2711.8</v>
          </cell>
          <cell r="BB188">
            <v>1131.3</v>
          </cell>
          <cell r="BD188">
            <v>413.1</v>
          </cell>
          <cell r="BF188">
            <v>3883.8</v>
          </cell>
          <cell r="BH188">
            <v>340.9</v>
          </cell>
          <cell r="BJ188">
            <v>927.6</v>
          </cell>
          <cell r="BL188">
            <v>634.20000000000005</v>
          </cell>
          <cell r="BN188">
            <v>4019.4</v>
          </cell>
          <cell r="BP188">
            <v>798.6</v>
          </cell>
          <cell r="BR188">
            <v>1186.4000000000001</v>
          </cell>
          <cell r="BT188">
            <v>8494.2000000000007</v>
          </cell>
          <cell r="BV188">
            <v>5406.7</v>
          </cell>
          <cell r="BX188">
            <v>1501.6</v>
          </cell>
          <cell r="BZ188">
            <v>1633.4</v>
          </cell>
          <cell r="CB188">
            <v>5677.4</v>
          </cell>
          <cell r="CD188">
            <v>489.4</v>
          </cell>
          <cell r="CF188">
            <v>1852.4</v>
          </cell>
          <cell r="CH188">
            <v>385.9</v>
          </cell>
          <cell r="CJ188">
            <v>2716.5</v>
          </cell>
          <cell r="CL188">
            <v>9603.6</v>
          </cell>
          <cell r="CN188">
            <v>1125.0999999999999</v>
          </cell>
          <cell r="CP188">
            <v>3630.3</v>
          </cell>
          <cell r="CR188">
            <v>304.39999999999998</v>
          </cell>
          <cell r="CT188">
            <v>2776.6</v>
          </cell>
          <cell r="CV188">
            <v>2817.6</v>
          </cell>
          <cell r="CX188">
            <v>745.1</v>
          </cell>
          <cell r="CZ188">
            <v>258.7</v>
          </cell>
        </row>
        <row r="189">
          <cell r="A189">
            <v>38384</v>
          </cell>
          <cell r="B189">
            <v>132991</v>
          </cell>
          <cell r="D189">
            <v>306.3</v>
          </cell>
          <cell r="F189">
            <v>1923.9</v>
          </cell>
          <cell r="H189">
            <v>1171.5999999999999</v>
          </cell>
          <cell r="J189">
            <v>2457.8000000000002</v>
          </cell>
          <cell r="L189">
            <v>14885.9</v>
          </cell>
          <cell r="N189">
            <v>2207.9</v>
          </cell>
          <cell r="P189">
            <v>1658.6</v>
          </cell>
          <cell r="R189">
            <v>429.4</v>
          </cell>
          <cell r="T189">
            <v>681.1</v>
          </cell>
          <cell r="V189">
            <v>7668.7</v>
          </cell>
          <cell r="X189">
            <v>3981.8</v>
          </cell>
          <cell r="Z189">
            <v>594.20000000000005</v>
          </cell>
          <cell r="AB189">
            <v>1471</v>
          </cell>
          <cell r="AD189">
            <v>603.29999999999995</v>
          </cell>
          <cell r="AF189">
            <v>5835.5</v>
          </cell>
          <cell r="AH189">
            <v>2955.4</v>
          </cell>
          <cell r="AJ189">
            <v>1332.2</v>
          </cell>
          <cell r="AL189">
            <v>1805.8</v>
          </cell>
          <cell r="AN189">
            <v>1924.5</v>
          </cell>
          <cell r="AP189">
            <v>3217.6</v>
          </cell>
          <cell r="AR189">
            <v>2540.4</v>
          </cell>
          <cell r="AT189">
            <v>611.20000000000005</v>
          </cell>
          <cell r="AV189">
            <v>4404.1000000000004</v>
          </cell>
          <cell r="AX189">
            <v>2693.1</v>
          </cell>
          <cell r="AZ189">
            <v>2718.2</v>
          </cell>
          <cell r="BB189">
            <v>1134.5</v>
          </cell>
          <cell r="BD189">
            <v>416.6</v>
          </cell>
          <cell r="BF189">
            <v>3890.9</v>
          </cell>
          <cell r="BH189">
            <v>342.3</v>
          </cell>
          <cell r="BJ189">
            <v>930.2</v>
          </cell>
          <cell r="BL189">
            <v>632.4</v>
          </cell>
          <cell r="BN189">
            <v>4023.3</v>
          </cell>
          <cell r="BP189">
            <v>799.9</v>
          </cell>
          <cell r="BR189">
            <v>1192.3</v>
          </cell>
          <cell r="BT189">
            <v>8490.7999999999993</v>
          </cell>
          <cell r="BV189">
            <v>5414.2</v>
          </cell>
          <cell r="BX189">
            <v>1506.1</v>
          </cell>
          <cell r="BZ189">
            <v>1636</v>
          </cell>
          <cell r="CB189">
            <v>5686.5</v>
          </cell>
          <cell r="CD189">
            <v>490.3</v>
          </cell>
          <cell r="CF189">
            <v>1852.7</v>
          </cell>
          <cell r="CH189">
            <v>387</v>
          </cell>
          <cell r="CJ189">
            <v>2728.9</v>
          </cell>
          <cell r="CL189">
            <v>9619</v>
          </cell>
          <cell r="CN189">
            <v>1130.8</v>
          </cell>
          <cell r="CP189">
            <v>3640.6</v>
          </cell>
          <cell r="CR189">
            <v>304.2</v>
          </cell>
          <cell r="CT189">
            <v>2778.7</v>
          </cell>
          <cell r="CV189">
            <v>2824.6</v>
          </cell>
          <cell r="CX189">
            <v>744.2</v>
          </cell>
          <cell r="CZ189">
            <v>259.5</v>
          </cell>
        </row>
        <row r="190">
          <cell r="A190">
            <v>38412</v>
          </cell>
          <cell r="B190">
            <v>133126</v>
          </cell>
          <cell r="D190">
            <v>306.89999999999998</v>
          </cell>
          <cell r="F190">
            <v>1927.2</v>
          </cell>
          <cell r="H190">
            <v>1172.8</v>
          </cell>
          <cell r="J190">
            <v>2466.6</v>
          </cell>
          <cell r="L190">
            <v>14903.5</v>
          </cell>
          <cell r="N190">
            <v>2212.8000000000002</v>
          </cell>
          <cell r="P190">
            <v>1657.3</v>
          </cell>
          <cell r="R190">
            <v>430.1</v>
          </cell>
          <cell r="T190">
            <v>680.2</v>
          </cell>
          <cell r="V190">
            <v>7668.1</v>
          </cell>
          <cell r="X190">
            <v>3973.8</v>
          </cell>
          <cell r="Z190">
            <v>595.20000000000005</v>
          </cell>
          <cell r="AB190">
            <v>1475.7</v>
          </cell>
          <cell r="AD190">
            <v>604.29999999999995</v>
          </cell>
          <cell r="AF190">
            <v>5833.8</v>
          </cell>
          <cell r="AH190">
            <v>2951.4</v>
          </cell>
          <cell r="AJ190">
            <v>1333.7</v>
          </cell>
          <cell r="AL190">
            <v>1805.4</v>
          </cell>
          <cell r="AN190">
            <v>1929.9</v>
          </cell>
          <cell r="AP190">
            <v>3212.1</v>
          </cell>
          <cell r="AR190">
            <v>2534.3000000000002</v>
          </cell>
          <cell r="AT190">
            <v>610</v>
          </cell>
          <cell r="AV190">
            <v>4396.1000000000004</v>
          </cell>
          <cell r="AX190">
            <v>2696.7</v>
          </cell>
          <cell r="AZ190">
            <v>2721.5</v>
          </cell>
          <cell r="BB190">
            <v>1135.8</v>
          </cell>
          <cell r="BD190">
            <v>417.4</v>
          </cell>
          <cell r="BF190">
            <v>3892.3</v>
          </cell>
          <cell r="BH190">
            <v>342.7</v>
          </cell>
          <cell r="BJ190">
            <v>932.2</v>
          </cell>
          <cell r="BL190">
            <v>631.70000000000005</v>
          </cell>
          <cell r="BN190">
            <v>4019.3</v>
          </cell>
          <cell r="BP190">
            <v>800.4</v>
          </cell>
          <cell r="BR190">
            <v>1199.5</v>
          </cell>
          <cell r="BT190">
            <v>8488.2000000000007</v>
          </cell>
          <cell r="BV190">
            <v>5416.2</v>
          </cell>
          <cell r="BX190">
            <v>1511.4</v>
          </cell>
          <cell r="BZ190">
            <v>1642.6</v>
          </cell>
          <cell r="CB190">
            <v>5678.8</v>
          </cell>
          <cell r="CD190">
            <v>490</v>
          </cell>
          <cell r="CF190">
            <v>1847.8</v>
          </cell>
          <cell r="CH190">
            <v>388.1</v>
          </cell>
          <cell r="CJ190">
            <v>2730.7</v>
          </cell>
          <cell r="CL190">
            <v>9635.6</v>
          </cell>
          <cell r="CN190">
            <v>1133.3</v>
          </cell>
          <cell r="CP190">
            <v>3638.2</v>
          </cell>
          <cell r="CR190">
            <v>305.10000000000002</v>
          </cell>
          <cell r="CT190">
            <v>2788.3</v>
          </cell>
          <cell r="CV190">
            <v>2827</v>
          </cell>
          <cell r="CX190">
            <v>742.9</v>
          </cell>
          <cell r="CZ190">
            <v>261</v>
          </cell>
        </row>
        <row r="191">
          <cell r="A191">
            <v>38443</v>
          </cell>
          <cell r="B191">
            <v>133489</v>
          </cell>
          <cell r="D191">
            <v>307.7</v>
          </cell>
          <cell r="F191">
            <v>1938.1</v>
          </cell>
          <cell r="H191">
            <v>1173.8</v>
          </cell>
          <cell r="J191">
            <v>2488.4</v>
          </cell>
          <cell r="L191">
            <v>14952.5</v>
          </cell>
          <cell r="N191">
            <v>2212.4</v>
          </cell>
          <cell r="P191">
            <v>1664.3</v>
          </cell>
          <cell r="R191">
            <v>431.9</v>
          </cell>
          <cell r="T191">
            <v>680.9</v>
          </cell>
          <cell r="V191">
            <v>7713.4</v>
          </cell>
          <cell r="X191">
            <v>4008.9</v>
          </cell>
          <cell r="Z191">
            <v>597.9</v>
          </cell>
          <cell r="AB191">
            <v>1477.1</v>
          </cell>
          <cell r="AD191">
            <v>605.70000000000005</v>
          </cell>
          <cell r="AF191">
            <v>5856.8</v>
          </cell>
          <cell r="AH191">
            <v>2958</v>
          </cell>
          <cell r="AJ191">
            <v>1331.6</v>
          </cell>
          <cell r="AL191">
            <v>1808.8</v>
          </cell>
          <cell r="AN191">
            <v>1941.8</v>
          </cell>
          <cell r="AP191">
            <v>3223.3</v>
          </cell>
          <cell r="AR191">
            <v>2546.8000000000002</v>
          </cell>
          <cell r="AT191">
            <v>611.9</v>
          </cell>
          <cell r="AV191">
            <v>4400.8</v>
          </cell>
          <cell r="AX191">
            <v>2714.2</v>
          </cell>
          <cell r="AZ191">
            <v>2734.8</v>
          </cell>
          <cell r="BB191">
            <v>1135</v>
          </cell>
          <cell r="BD191">
            <v>416.1</v>
          </cell>
          <cell r="BF191">
            <v>3895.9</v>
          </cell>
          <cell r="BH191">
            <v>344.5</v>
          </cell>
          <cell r="BJ191">
            <v>932.6</v>
          </cell>
          <cell r="BL191">
            <v>635</v>
          </cell>
          <cell r="BN191">
            <v>4037.6</v>
          </cell>
          <cell r="BP191">
            <v>804.9</v>
          </cell>
          <cell r="BR191">
            <v>1213.4000000000001</v>
          </cell>
          <cell r="BT191">
            <v>8525.5</v>
          </cell>
          <cell r="BV191">
            <v>5430.8</v>
          </cell>
          <cell r="BX191">
            <v>1517.6</v>
          </cell>
          <cell r="BZ191">
            <v>1644.4</v>
          </cell>
          <cell r="CB191">
            <v>5699.8</v>
          </cell>
          <cell r="CD191">
            <v>492</v>
          </cell>
          <cell r="CF191">
            <v>1853.5</v>
          </cell>
          <cell r="CH191">
            <v>388.9</v>
          </cell>
          <cell r="CJ191">
            <v>2735.2</v>
          </cell>
          <cell r="CL191">
            <v>9677.2999999999993</v>
          </cell>
          <cell r="CN191">
            <v>1137.3</v>
          </cell>
          <cell r="CP191">
            <v>3650.7</v>
          </cell>
          <cell r="CR191">
            <v>305.7</v>
          </cell>
          <cell r="CT191">
            <v>2797</v>
          </cell>
          <cell r="CV191">
            <v>2835.4</v>
          </cell>
          <cell r="CX191">
            <v>745.9</v>
          </cell>
          <cell r="CZ191">
            <v>261.8</v>
          </cell>
        </row>
        <row r="192">
          <cell r="A192">
            <v>38473</v>
          </cell>
          <cell r="B192">
            <v>133665</v>
          </cell>
          <cell r="D192">
            <v>308.2</v>
          </cell>
          <cell r="F192">
            <v>1941.2</v>
          </cell>
          <cell r="H192">
            <v>1175.4000000000001</v>
          </cell>
          <cell r="J192">
            <v>2499.3000000000002</v>
          </cell>
          <cell r="L192">
            <v>14955.7</v>
          </cell>
          <cell r="N192">
            <v>2217.1</v>
          </cell>
          <cell r="P192">
            <v>1661</v>
          </cell>
          <cell r="R192">
            <v>432.6</v>
          </cell>
          <cell r="T192">
            <v>682.7</v>
          </cell>
          <cell r="V192">
            <v>7752.1</v>
          </cell>
          <cell r="X192">
            <v>4020.9</v>
          </cell>
          <cell r="Z192">
            <v>600.20000000000005</v>
          </cell>
          <cell r="AB192">
            <v>1478.5</v>
          </cell>
          <cell r="AD192">
            <v>606.20000000000005</v>
          </cell>
          <cell r="AF192">
            <v>5854.6</v>
          </cell>
          <cell r="AH192">
            <v>2955.3</v>
          </cell>
          <cell r="AJ192">
            <v>1333.1</v>
          </cell>
          <cell r="AL192">
            <v>1811.4</v>
          </cell>
          <cell r="AN192">
            <v>1943.3</v>
          </cell>
          <cell r="AP192">
            <v>3223.8</v>
          </cell>
          <cell r="AR192">
            <v>2550.4</v>
          </cell>
          <cell r="AT192">
            <v>611.6</v>
          </cell>
          <cell r="AV192">
            <v>4397.8</v>
          </cell>
          <cell r="AX192">
            <v>2723.9</v>
          </cell>
          <cell r="AZ192">
            <v>2734.2</v>
          </cell>
          <cell r="BB192">
            <v>1134.9000000000001</v>
          </cell>
          <cell r="BD192">
            <v>417.3</v>
          </cell>
          <cell r="BF192">
            <v>3896.3</v>
          </cell>
          <cell r="BH192">
            <v>344.7</v>
          </cell>
          <cell r="BJ192">
            <v>932.2</v>
          </cell>
          <cell r="BL192">
            <v>635.79999999999995</v>
          </cell>
          <cell r="BN192">
            <v>4036.7</v>
          </cell>
          <cell r="BP192">
            <v>806</v>
          </cell>
          <cell r="BR192">
            <v>1216.0999999999999</v>
          </cell>
          <cell r="BT192">
            <v>8514.7000000000007</v>
          </cell>
          <cell r="BV192">
            <v>5427.9</v>
          </cell>
          <cell r="BX192">
            <v>1520.3</v>
          </cell>
          <cell r="BZ192">
            <v>1645.8</v>
          </cell>
          <cell r="CB192">
            <v>5700.9</v>
          </cell>
          <cell r="CD192">
            <v>490.7</v>
          </cell>
          <cell r="CF192">
            <v>1857.3</v>
          </cell>
          <cell r="CH192">
            <v>388.8</v>
          </cell>
          <cell r="CJ192">
            <v>2738.1</v>
          </cell>
          <cell r="CL192">
            <v>9691.7999999999993</v>
          </cell>
          <cell r="CN192">
            <v>1140.0999999999999</v>
          </cell>
          <cell r="CP192">
            <v>3656.6</v>
          </cell>
          <cell r="CR192">
            <v>305.3</v>
          </cell>
          <cell r="CT192">
            <v>2803.7</v>
          </cell>
          <cell r="CV192">
            <v>2831.6</v>
          </cell>
          <cell r="CX192">
            <v>742</v>
          </cell>
          <cell r="CZ192">
            <v>262.3</v>
          </cell>
        </row>
        <row r="193">
          <cell r="A193">
            <v>38504</v>
          </cell>
          <cell r="B193">
            <v>133908</v>
          </cell>
          <cell r="D193">
            <v>307.39999999999998</v>
          </cell>
          <cell r="F193">
            <v>1940.2</v>
          </cell>
          <cell r="H193">
            <v>1176.0999999999999</v>
          </cell>
          <cell r="J193">
            <v>2508.1</v>
          </cell>
          <cell r="L193">
            <v>14969.2</v>
          </cell>
          <cell r="N193">
            <v>2218.5</v>
          </cell>
          <cell r="P193">
            <v>1663.2</v>
          </cell>
          <cell r="R193">
            <v>430.5</v>
          </cell>
          <cell r="T193">
            <v>681.5</v>
          </cell>
          <cell r="V193">
            <v>7752.1</v>
          </cell>
          <cell r="X193">
            <v>4015.3</v>
          </cell>
          <cell r="Z193">
            <v>600.9</v>
          </cell>
          <cell r="AB193">
            <v>1479.1</v>
          </cell>
          <cell r="AD193">
            <v>606.79999999999995</v>
          </cell>
          <cell r="AF193">
            <v>5838.4</v>
          </cell>
          <cell r="AH193">
            <v>2956.9</v>
          </cell>
          <cell r="AJ193">
            <v>1334</v>
          </cell>
          <cell r="AL193">
            <v>1813.4</v>
          </cell>
          <cell r="AN193">
            <v>1944.8</v>
          </cell>
          <cell r="AP193">
            <v>3221.8</v>
          </cell>
          <cell r="AR193">
            <v>2550.9</v>
          </cell>
          <cell r="AT193">
            <v>610.20000000000005</v>
          </cell>
          <cell r="AV193">
            <v>4383.5</v>
          </cell>
          <cell r="AX193">
            <v>2719</v>
          </cell>
          <cell r="AZ193">
            <v>2733.4</v>
          </cell>
          <cell r="BB193">
            <v>1134.3</v>
          </cell>
          <cell r="BD193">
            <v>419</v>
          </cell>
          <cell r="BF193">
            <v>3891.6</v>
          </cell>
          <cell r="BH193">
            <v>344.4</v>
          </cell>
          <cell r="BJ193">
            <v>933.6</v>
          </cell>
          <cell r="BL193">
            <v>635.20000000000005</v>
          </cell>
          <cell r="BN193">
            <v>4041.2</v>
          </cell>
          <cell r="BP193">
            <v>805.9</v>
          </cell>
          <cell r="BR193">
            <v>1220.4000000000001</v>
          </cell>
          <cell r="BT193">
            <v>8518.1</v>
          </cell>
          <cell r="BV193">
            <v>5414.9</v>
          </cell>
          <cell r="BX193">
            <v>1521.2</v>
          </cell>
          <cell r="BZ193">
            <v>1649.8</v>
          </cell>
          <cell r="CB193">
            <v>5702.3</v>
          </cell>
          <cell r="CD193">
            <v>491.5</v>
          </cell>
          <cell r="CF193">
            <v>1847.8</v>
          </cell>
          <cell r="CH193">
            <v>389</v>
          </cell>
          <cell r="CJ193">
            <v>2737</v>
          </cell>
          <cell r="CL193">
            <v>9696.4</v>
          </cell>
          <cell r="CN193">
            <v>1142.0999999999999</v>
          </cell>
          <cell r="CP193">
            <v>3658.4</v>
          </cell>
          <cell r="CR193">
            <v>304.5</v>
          </cell>
          <cell r="CT193">
            <v>2803.8</v>
          </cell>
          <cell r="CV193">
            <v>2827.9</v>
          </cell>
          <cell r="CX193">
            <v>748.8</v>
          </cell>
          <cell r="CZ193">
            <v>262.10000000000002</v>
          </cell>
        </row>
        <row r="194">
          <cell r="A194">
            <v>38534</v>
          </cell>
          <cell r="B194">
            <v>134283</v>
          </cell>
          <cell r="D194">
            <v>310</v>
          </cell>
          <cell r="F194">
            <v>1947.2</v>
          </cell>
          <cell r="H194">
            <v>1179.3</v>
          </cell>
          <cell r="J194">
            <v>2523.9</v>
          </cell>
          <cell r="L194">
            <v>15029.5</v>
          </cell>
          <cell r="N194">
            <v>2230.5</v>
          </cell>
          <cell r="P194">
            <v>1663.3</v>
          </cell>
          <cell r="R194">
            <v>433.1</v>
          </cell>
          <cell r="T194">
            <v>680.3</v>
          </cell>
          <cell r="V194">
            <v>7810.5</v>
          </cell>
          <cell r="X194">
            <v>4032</v>
          </cell>
          <cell r="Z194">
            <v>603.70000000000005</v>
          </cell>
          <cell r="AB194">
            <v>1483.4</v>
          </cell>
          <cell r="AD194">
            <v>612.20000000000005</v>
          </cell>
          <cell r="AF194">
            <v>5876</v>
          </cell>
          <cell r="AH194">
            <v>2961.3</v>
          </cell>
          <cell r="AJ194">
            <v>1327.4</v>
          </cell>
          <cell r="AL194">
            <v>1815.4</v>
          </cell>
          <cell r="AN194">
            <v>1951.1</v>
          </cell>
          <cell r="AP194">
            <v>3230.5</v>
          </cell>
          <cell r="AR194">
            <v>2561.3000000000002</v>
          </cell>
          <cell r="AT194">
            <v>612.4</v>
          </cell>
          <cell r="AV194">
            <v>4385.8</v>
          </cell>
          <cell r="AX194">
            <v>2730.3</v>
          </cell>
          <cell r="AZ194">
            <v>2742.9</v>
          </cell>
          <cell r="BB194">
            <v>1137.2</v>
          </cell>
          <cell r="BD194">
            <v>422</v>
          </cell>
          <cell r="BF194">
            <v>3912.8</v>
          </cell>
          <cell r="BH194">
            <v>345.2</v>
          </cell>
          <cell r="BJ194">
            <v>936.3</v>
          </cell>
          <cell r="BL194">
            <v>637.70000000000005</v>
          </cell>
          <cell r="BN194">
            <v>4044.5</v>
          </cell>
          <cell r="BP194">
            <v>809.9</v>
          </cell>
          <cell r="BR194">
            <v>1228.9000000000001</v>
          </cell>
          <cell r="BT194">
            <v>8535.5</v>
          </cell>
          <cell r="BV194">
            <v>5435</v>
          </cell>
          <cell r="BX194">
            <v>1526.9</v>
          </cell>
          <cell r="BZ194">
            <v>1657</v>
          </cell>
          <cell r="CB194">
            <v>5716.7</v>
          </cell>
          <cell r="CD194">
            <v>492.8</v>
          </cell>
          <cell r="CF194">
            <v>1869.3</v>
          </cell>
          <cell r="CH194">
            <v>390.2</v>
          </cell>
          <cell r="CJ194">
            <v>2748.9</v>
          </cell>
          <cell r="CL194">
            <v>9761</v>
          </cell>
          <cell r="CN194">
            <v>1150.5999999999999</v>
          </cell>
          <cell r="CP194">
            <v>3673.7</v>
          </cell>
          <cell r="CR194">
            <v>306.10000000000002</v>
          </cell>
          <cell r="CT194">
            <v>2817.2</v>
          </cell>
          <cell r="CV194">
            <v>2837.8</v>
          </cell>
          <cell r="CX194">
            <v>750.3</v>
          </cell>
          <cell r="CZ194">
            <v>264.39999999999998</v>
          </cell>
        </row>
        <row r="195">
          <cell r="A195">
            <v>38565</v>
          </cell>
          <cell r="B195">
            <v>134479</v>
          </cell>
          <cell r="D195">
            <v>310.3</v>
          </cell>
          <cell r="F195">
            <v>1951.7</v>
          </cell>
          <cell r="H195">
            <v>1179.0999999999999</v>
          </cell>
          <cell r="J195">
            <v>2533.5</v>
          </cell>
          <cell r="L195">
            <v>15062.2</v>
          </cell>
          <cell r="N195">
            <v>2231.1999999999998</v>
          </cell>
          <cell r="P195">
            <v>1662.6</v>
          </cell>
          <cell r="R195">
            <v>434</v>
          </cell>
          <cell r="T195">
            <v>682.5</v>
          </cell>
          <cell r="V195">
            <v>7840.8</v>
          </cell>
          <cell r="X195">
            <v>4047.2</v>
          </cell>
          <cell r="Z195">
            <v>606.4</v>
          </cell>
          <cell r="AB195">
            <v>1484</v>
          </cell>
          <cell r="AD195">
            <v>614.1</v>
          </cell>
          <cell r="AF195">
            <v>5880.3</v>
          </cell>
          <cell r="AH195">
            <v>2958.3</v>
          </cell>
          <cell r="AJ195">
            <v>1329.4</v>
          </cell>
          <cell r="AL195">
            <v>1821.4</v>
          </cell>
          <cell r="AN195">
            <v>1950</v>
          </cell>
          <cell r="AP195">
            <v>3231.1</v>
          </cell>
          <cell r="AR195">
            <v>2563.5</v>
          </cell>
          <cell r="AT195">
            <v>612.5</v>
          </cell>
          <cell r="AV195">
            <v>4384</v>
          </cell>
          <cell r="AX195">
            <v>2734.8</v>
          </cell>
          <cell r="AZ195">
            <v>2751.6</v>
          </cell>
          <cell r="BB195">
            <v>1136.9000000000001</v>
          </cell>
          <cell r="BD195">
            <v>420.9</v>
          </cell>
          <cell r="BF195">
            <v>3920.1</v>
          </cell>
          <cell r="BH195">
            <v>346</v>
          </cell>
          <cell r="BJ195">
            <v>935.7</v>
          </cell>
          <cell r="BL195">
            <v>637.20000000000005</v>
          </cell>
          <cell r="BN195">
            <v>4045.8</v>
          </cell>
          <cell r="BP195">
            <v>811.8</v>
          </cell>
          <cell r="BR195">
            <v>1231.9000000000001</v>
          </cell>
          <cell r="BT195">
            <v>8545.1</v>
          </cell>
          <cell r="BV195">
            <v>5430.6</v>
          </cell>
          <cell r="BX195">
            <v>1530.9</v>
          </cell>
          <cell r="BZ195">
            <v>1659.2</v>
          </cell>
          <cell r="CB195">
            <v>5714.2</v>
          </cell>
          <cell r="CD195">
            <v>492.5</v>
          </cell>
          <cell r="CF195">
            <v>1875.8</v>
          </cell>
          <cell r="CH195">
            <v>391</v>
          </cell>
          <cell r="CJ195">
            <v>2747.9</v>
          </cell>
          <cell r="CL195">
            <v>9776.2000000000007</v>
          </cell>
          <cell r="CN195">
            <v>1156.3</v>
          </cell>
          <cell r="CP195">
            <v>3681.1</v>
          </cell>
          <cell r="CR195">
            <v>306.5</v>
          </cell>
          <cell r="CT195">
            <v>2824.1</v>
          </cell>
          <cell r="CV195">
            <v>2840</v>
          </cell>
          <cell r="CX195">
            <v>750.3</v>
          </cell>
          <cell r="CZ195">
            <v>265.89999999999998</v>
          </cell>
        </row>
        <row r="196">
          <cell r="A196">
            <v>38596</v>
          </cell>
          <cell r="B196">
            <v>134545</v>
          </cell>
          <cell r="D196">
            <v>309.89999999999998</v>
          </cell>
          <cell r="F196">
            <v>1954.5</v>
          </cell>
          <cell r="H196">
            <v>1184.2</v>
          </cell>
          <cell r="J196">
            <v>2547.6999999999998</v>
          </cell>
          <cell r="L196">
            <v>15097.1</v>
          </cell>
          <cell r="N196">
            <v>2238.9</v>
          </cell>
          <cell r="P196">
            <v>1665.6</v>
          </cell>
          <cell r="R196">
            <v>435.3</v>
          </cell>
          <cell r="T196">
            <v>681.9</v>
          </cell>
          <cell r="V196">
            <v>7870.8</v>
          </cell>
          <cell r="X196">
            <v>4051.4</v>
          </cell>
          <cell r="Z196">
            <v>606.6</v>
          </cell>
          <cell r="AB196">
            <v>1488</v>
          </cell>
          <cell r="AD196">
            <v>617.79999999999995</v>
          </cell>
          <cell r="AF196">
            <v>5884.9</v>
          </cell>
          <cell r="AH196">
            <v>2969.7</v>
          </cell>
          <cell r="AJ196">
            <v>1333.3</v>
          </cell>
          <cell r="AL196">
            <v>1821.2</v>
          </cell>
          <cell r="AN196">
            <v>1823.1</v>
          </cell>
          <cell r="AP196">
            <v>3236.1</v>
          </cell>
          <cell r="AR196">
            <v>2572.4</v>
          </cell>
          <cell r="AT196">
            <v>612.4</v>
          </cell>
          <cell r="AV196">
            <v>4395.3999999999996</v>
          </cell>
          <cell r="AX196">
            <v>2739.5</v>
          </cell>
          <cell r="AZ196">
            <v>2746</v>
          </cell>
          <cell r="BB196">
            <v>1115.9000000000001</v>
          </cell>
          <cell r="BD196">
            <v>423</v>
          </cell>
          <cell r="BF196">
            <v>3935.8</v>
          </cell>
          <cell r="BH196">
            <v>346.7</v>
          </cell>
          <cell r="BJ196">
            <v>937.5</v>
          </cell>
          <cell r="BL196">
            <v>639.6</v>
          </cell>
          <cell r="BN196">
            <v>4049.3</v>
          </cell>
          <cell r="BP196">
            <v>813.2</v>
          </cell>
          <cell r="BR196">
            <v>1239.5999999999999</v>
          </cell>
          <cell r="BT196">
            <v>8558.2999999999993</v>
          </cell>
          <cell r="BV196">
            <v>5437.9</v>
          </cell>
          <cell r="BX196">
            <v>1533.4</v>
          </cell>
          <cell r="BZ196">
            <v>1663.8</v>
          </cell>
          <cell r="CB196">
            <v>5720.4</v>
          </cell>
          <cell r="CD196">
            <v>492.4</v>
          </cell>
          <cell r="CF196">
            <v>1874.2</v>
          </cell>
          <cell r="CH196">
            <v>392.2</v>
          </cell>
          <cell r="CJ196">
            <v>2756.7</v>
          </cell>
          <cell r="CL196">
            <v>9806</v>
          </cell>
          <cell r="CN196">
            <v>1160.4000000000001</v>
          </cell>
          <cell r="CP196">
            <v>3698.2</v>
          </cell>
          <cell r="CR196">
            <v>306</v>
          </cell>
          <cell r="CT196">
            <v>2817.5</v>
          </cell>
          <cell r="CV196">
            <v>2845.9</v>
          </cell>
          <cell r="CX196">
            <v>750.8</v>
          </cell>
          <cell r="CZ196">
            <v>266.60000000000002</v>
          </cell>
        </row>
        <row r="197">
          <cell r="A197">
            <v>38626</v>
          </cell>
          <cell r="B197">
            <v>134629</v>
          </cell>
          <cell r="D197">
            <v>310</v>
          </cell>
          <cell r="F197">
            <v>1959.4</v>
          </cell>
          <cell r="H197">
            <v>1183.5999999999999</v>
          </cell>
          <cell r="J197">
            <v>2547.4</v>
          </cell>
          <cell r="L197">
            <v>15111</v>
          </cell>
          <cell r="N197">
            <v>2241.5</v>
          </cell>
          <cell r="P197">
            <v>1663.9</v>
          </cell>
          <cell r="R197">
            <v>435.1</v>
          </cell>
          <cell r="T197">
            <v>682.5</v>
          </cell>
          <cell r="V197">
            <v>7870.8</v>
          </cell>
          <cell r="X197">
            <v>4053.4</v>
          </cell>
          <cell r="Z197">
            <v>606.5</v>
          </cell>
          <cell r="AB197">
            <v>1487.1</v>
          </cell>
          <cell r="AD197">
            <v>617.70000000000005</v>
          </cell>
          <cell r="AF197">
            <v>5880.2</v>
          </cell>
          <cell r="AH197">
            <v>2971.9</v>
          </cell>
          <cell r="AJ197">
            <v>1335.1</v>
          </cell>
          <cell r="AL197">
            <v>1820.1</v>
          </cell>
          <cell r="AN197">
            <v>1772.1</v>
          </cell>
          <cell r="AP197">
            <v>3229.4</v>
          </cell>
          <cell r="AR197">
            <v>2566.1</v>
          </cell>
          <cell r="AT197">
            <v>611.29999999999995</v>
          </cell>
          <cell r="AV197">
            <v>4383.1000000000004</v>
          </cell>
          <cell r="AX197">
            <v>2741</v>
          </cell>
          <cell r="AZ197">
            <v>2745.6</v>
          </cell>
          <cell r="BB197">
            <v>1124.5999999999999</v>
          </cell>
          <cell r="BD197">
            <v>424.4</v>
          </cell>
          <cell r="BF197">
            <v>3936.7</v>
          </cell>
          <cell r="BH197">
            <v>345.4</v>
          </cell>
          <cell r="BJ197">
            <v>937.7</v>
          </cell>
          <cell r="BL197">
            <v>638.4</v>
          </cell>
          <cell r="BN197">
            <v>4041.4</v>
          </cell>
          <cell r="BP197">
            <v>813.7</v>
          </cell>
          <cell r="BR197">
            <v>1242.4000000000001</v>
          </cell>
          <cell r="BT197">
            <v>8533.5</v>
          </cell>
          <cell r="BV197">
            <v>5434.4</v>
          </cell>
          <cell r="BX197">
            <v>1538.2</v>
          </cell>
          <cell r="BZ197">
            <v>1664.3</v>
          </cell>
          <cell r="CB197">
            <v>5714.9</v>
          </cell>
          <cell r="CD197">
            <v>490.6</v>
          </cell>
          <cell r="CF197">
            <v>1875.8</v>
          </cell>
          <cell r="CH197">
            <v>391.6</v>
          </cell>
          <cell r="CJ197">
            <v>2756.7</v>
          </cell>
          <cell r="CL197">
            <v>9821.6</v>
          </cell>
          <cell r="CN197">
            <v>1161.7</v>
          </cell>
          <cell r="CP197">
            <v>3687.1</v>
          </cell>
          <cell r="CR197">
            <v>305.5</v>
          </cell>
          <cell r="CT197">
            <v>2835.9</v>
          </cell>
          <cell r="CV197">
            <v>2843.6</v>
          </cell>
          <cell r="CX197">
            <v>747.2</v>
          </cell>
          <cell r="CZ197">
            <v>267.5</v>
          </cell>
        </row>
        <row r="198">
          <cell r="A198">
            <v>38657</v>
          </cell>
          <cell r="B198">
            <v>134966</v>
          </cell>
          <cell r="D198">
            <v>310.8</v>
          </cell>
          <cell r="F198">
            <v>1964.8</v>
          </cell>
          <cell r="H198">
            <v>1186.5999999999999</v>
          </cell>
          <cell r="J198">
            <v>2560.1</v>
          </cell>
          <cell r="L198">
            <v>15150.7</v>
          </cell>
          <cell r="N198">
            <v>2245.8000000000002</v>
          </cell>
          <cell r="P198">
            <v>1665.2</v>
          </cell>
          <cell r="R198">
            <v>438</v>
          </cell>
          <cell r="T198">
            <v>685.5</v>
          </cell>
          <cell r="V198">
            <v>7880.1</v>
          </cell>
          <cell r="X198">
            <v>4064.9</v>
          </cell>
          <cell r="Z198">
            <v>605.20000000000005</v>
          </cell>
          <cell r="AB198">
            <v>1487.4</v>
          </cell>
          <cell r="AD198">
            <v>621.5</v>
          </cell>
          <cell r="AF198">
            <v>5889</v>
          </cell>
          <cell r="AH198">
            <v>2972.9</v>
          </cell>
          <cell r="AJ198">
            <v>1338.8</v>
          </cell>
          <cell r="AL198">
            <v>1823.7</v>
          </cell>
          <cell r="AN198">
            <v>1789.8</v>
          </cell>
          <cell r="AP198">
            <v>3236.7</v>
          </cell>
          <cell r="AR198">
            <v>2569.6999999999998</v>
          </cell>
          <cell r="AT198">
            <v>612.29999999999995</v>
          </cell>
          <cell r="AV198">
            <v>4381.3</v>
          </cell>
          <cell r="AX198">
            <v>2745.2</v>
          </cell>
          <cell r="AZ198">
            <v>2750</v>
          </cell>
          <cell r="BB198">
            <v>1132</v>
          </cell>
          <cell r="BD198">
            <v>425.7</v>
          </cell>
          <cell r="BF198">
            <v>3944.1</v>
          </cell>
          <cell r="BH198">
            <v>346.5</v>
          </cell>
          <cell r="BJ198">
            <v>938.6</v>
          </cell>
          <cell r="BL198">
            <v>639.6</v>
          </cell>
          <cell r="BN198">
            <v>4048.8</v>
          </cell>
          <cell r="BP198">
            <v>817.8</v>
          </cell>
          <cell r="BR198">
            <v>1248.4000000000001</v>
          </cell>
          <cell r="BT198">
            <v>8548.4</v>
          </cell>
          <cell r="BV198">
            <v>5438.6</v>
          </cell>
          <cell r="BX198">
            <v>1545.3</v>
          </cell>
          <cell r="BZ198">
            <v>1673.6</v>
          </cell>
          <cell r="CB198">
            <v>5722.2</v>
          </cell>
          <cell r="CD198">
            <v>491</v>
          </cell>
          <cell r="CF198">
            <v>1881.4</v>
          </cell>
          <cell r="CH198">
            <v>392.8</v>
          </cell>
          <cell r="CJ198">
            <v>2759.6</v>
          </cell>
          <cell r="CL198">
            <v>9866.7000000000007</v>
          </cell>
          <cell r="CN198">
            <v>1167.5</v>
          </cell>
          <cell r="CP198">
            <v>3694.7</v>
          </cell>
          <cell r="CR198">
            <v>305.8</v>
          </cell>
          <cell r="CT198">
            <v>2845.7</v>
          </cell>
          <cell r="CV198">
            <v>2845.9</v>
          </cell>
          <cell r="CX198">
            <v>751.1</v>
          </cell>
          <cell r="CZ198">
            <v>268.2</v>
          </cell>
        </row>
        <row r="199">
          <cell r="A199">
            <v>38687</v>
          </cell>
          <cell r="B199">
            <v>135124</v>
          </cell>
          <cell r="D199">
            <v>310.10000000000002</v>
          </cell>
          <cell r="F199">
            <v>1968.1</v>
          </cell>
          <cell r="H199">
            <v>1188.4000000000001</v>
          </cell>
          <cell r="J199">
            <v>2572.3000000000002</v>
          </cell>
          <cell r="L199">
            <v>15178.6</v>
          </cell>
          <cell r="N199">
            <v>2251.4</v>
          </cell>
          <cell r="P199">
            <v>1667.7</v>
          </cell>
          <cell r="R199">
            <v>437.8</v>
          </cell>
          <cell r="T199">
            <v>687.2</v>
          </cell>
          <cell r="V199">
            <v>7898.5</v>
          </cell>
          <cell r="X199">
            <v>4071.5</v>
          </cell>
          <cell r="Z199">
            <v>610</v>
          </cell>
          <cell r="AB199">
            <v>1487.8</v>
          </cell>
          <cell r="AD199">
            <v>624.1</v>
          </cell>
          <cell r="AF199">
            <v>5890.1</v>
          </cell>
          <cell r="AH199">
            <v>2972.9</v>
          </cell>
          <cell r="AJ199">
            <v>1340.2</v>
          </cell>
          <cell r="AL199">
            <v>1822.5</v>
          </cell>
          <cell r="AN199">
            <v>1801.9</v>
          </cell>
          <cell r="AP199">
            <v>3239.1</v>
          </cell>
          <cell r="AR199">
            <v>2571.9</v>
          </cell>
          <cell r="AT199">
            <v>612.70000000000005</v>
          </cell>
          <cell r="AV199">
            <v>4373.3999999999996</v>
          </cell>
          <cell r="AX199">
            <v>2746.8</v>
          </cell>
          <cell r="AZ199">
            <v>2751.3</v>
          </cell>
          <cell r="BB199">
            <v>1127.2</v>
          </cell>
          <cell r="BD199">
            <v>425.6</v>
          </cell>
          <cell r="BF199">
            <v>3949.3</v>
          </cell>
          <cell r="BH199">
            <v>347.4</v>
          </cell>
          <cell r="BJ199">
            <v>938</v>
          </cell>
          <cell r="BL199">
            <v>641.5</v>
          </cell>
          <cell r="BN199">
            <v>4050.8</v>
          </cell>
          <cell r="BP199">
            <v>818.9</v>
          </cell>
          <cell r="BR199">
            <v>1253.5999999999999</v>
          </cell>
          <cell r="BT199">
            <v>8558.9</v>
          </cell>
          <cell r="BV199">
            <v>5435.2</v>
          </cell>
          <cell r="BX199">
            <v>1549.5</v>
          </cell>
          <cell r="BZ199">
            <v>1679.4</v>
          </cell>
          <cell r="CB199">
            <v>5719.3</v>
          </cell>
          <cell r="CD199">
            <v>490.3</v>
          </cell>
          <cell r="CF199">
            <v>1873.5</v>
          </cell>
          <cell r="CH199">
            <v>393.8</v>
          </cell>
          <cell r="CJ199">
            <v>2760.4</v>
          </cell>
          <cell r="CL199">
            <v>9887.6</v>
          </cell>
          <cell r="CN199">
            <v>1171.2</v>
          </cell>
          <cell r="CP199">
            <v>3699.6</v>
          </cell>
          <cell r="CR199">
            <v>306.89999999999998</v>
          </cell>
          <cell r="CT199">
            <v>2857.1</v>
          </cell>
          <cell r="CV199">
            <v>2849.6</v>
          </cell>
          <cell r="CX199">
            <v>752.4</v>
          </cell>
          <cell r="CZ199">
            <v>269.2</v>
          </cell>
        </row>
        <row r="200">
          <cell r="A200">
            <v>38718</v>
          </cell>
          <cell r="B200">
            <v>135401</v>
          </cell>
          <cell r="D200">
            <v>310.2</v>
          </cell>
          <cell r="F200">
            <v>1966.5</v>
          </cell>
          <cell r="H200">
            <v>1194.4000000000001</v>
          </cell>
          <cell r="J200">
            <v>2595</v>
          </cell>
          <cell r="L200">
            <v>15178.3</v>
          </cell>
          <cell r="N200">
            <v>2259.8000000000002</v>
          </cell>
          <cell r="P200">
            <v>1673.5</v>
          </cell>
          <cell r="R200">
            <v>438.4</v>
          </cell>
          <cell r="T200">
            <v>685.7</v>
          </cell>
          <cell r="V200">
            <v>7906.2</v>
          </cell>
          <cell r="X200">
            <v>4082.5</v>
          </cell>
          <cell r="Z200">
            <v>608.1</v>
          </cell>
          <cell r="AB200">
            <v>1493.9</v>
          </cell>
          <cell r="AD200">
            <v>628.29999999999995</v>
          </cell>
          <cell r="AF200">
            <v>5900.6</v>
          </cell>
          <cell r="AH200">
            <v>2977.9</v>
          </cell>
          <cell r="AJ200">
            <v>1341.9</v>
          </cell>
          <cell r="AL200">
            <v>1830.7</v>
          </cell>
          <cell r="AN200">
            <v>1810.1</v>
          </cell>
          <cell r="AP200">
            <v>3245.1</v>
          </cell>
          <cell r="AR200">
            <v>2578.3000000000002</v>
          </cell>
          <cell r="AT200">
            <v>612.79999999999995</v>
          </cell>
          <cell r="AV200">
            <v>4368.8999999999996</v>
          </cell>
          <cell r="AX200">
            <v>2758.2</v>
          </cell>
          <cell r="AZ200">
            <v>2763.4</v>
          </cell>
          <cell r="BB200">
            <v>1128.7</v>
          </cell>
          <cell r="BD200">
            <v>427.4</v>
          </cell>
          <cell r="BF200">
            <v>3973.1</v>
          </cell>
          <cell r="BH200">
            <v>348.3</v>
          </cell>
          <cell r="BJ200">
            <v>941.1</v>
          </cell>
          <cell r="BL200">
            <v>638.20000000000005</v>
          </cell>
          <cell r="BN200">
            <v>4059.4</v>
          </cell>
          <cell r="BP200">
            <v>821.3</v>
          </cell>
          <cell r="BR200">
            <v>1260.3</v>
          </cell>
          <cell r="BT200">
            <v>8565.7999999999993</v>
          </cell>
          <cell r="BV200">
            <v>5443.7</v>
          </cell>
          <cell r="BX200">
            <v>1552.7</v>
          </cell>
          <cell r="BZ200">
            <v>1682.7</v>
          </cell>
          <cell r="CB200">
            <v>5733</v>
          </cell>
          <cell r="CD200">
            <v>489.6</v>
          </cell>
          <cell r="CF200">
            <v>1893.8</v>
          </cell>
          <cell r="CH200">
            <v>395.1</v>
          </cell>
          <cell r="CJ200">
            <v>2771.9</v>
          </cell>
          <cell r="CL200">
            <v>9923.7999999999993</v>
          </cell>
          <cell r="CN200">
            <v>1178.4000000000001</v>
          </cell>
          <cell r="CP200">
            <v>3713.2</v>
          </cell>
          <cell r="CR200">
            <v>306.89999999999998</v>
          </cell>
          <cell r="CT200">
            <v>2864.1</v>
          </cell>
          <cell r="CV200">
            <v>2848.7</v>
          </cell>
          <cell r="CX200">
            <v>756.3</v>
          </cell>
          <cell r="CZ200">
            <v>271.5</v>
          </cell>
        </row>
        <row r="201">
          <cell r="A201">
            <v>38749</v>
          </cell>
          <cell r="B201">
            <v>135716</v>
          </cell>
          <cell r="D201">
            <v>311.89999999999998</v>
          </cell>
          <cell r="F201">
            <v>1970.4</v>
          </cell>
          <cell r="H201">
            <v>1195.5</v>
          </cell>
          <cell r="J201">
            <v>2609.9</v>
          </cell>
          <cell r="L201">
            <v>15215.8</v>
          </cell>
          <cell r="N201">
            <v>2263.6999999999998</v>
          </cell>
          <cell r="P201">
            <v>1674.3</v>
          </cell>
          <cell r="R201">
            <v>438.5</v>
          </cell>
          <cell r="T201">
            <v>686.3</v>
          </cell>
          <cell r="V201">
            <v>7920.2</v>
          </cell>
          <cell r="X201">
            <v>4087</v>
          </cell>
          <cell r="Z201">
            <v>611.9</v>
          </cell>
          <cell r="AB201">
            <v>1499.7</v>
          </cell>
          <cell r="AD201">
            <v>630.4</v>
          </cell>
          <cell r="AF201">
            <v>5916.3</v>
          </cell>
          <cell r="AH201">
            <v>2982.1</v>
          </cell>
          <cell r="AJ201">
            <v>1349.9</v>
          </cell>
          <cell r="AL201">
            <v>1833.4</v>
          </cell>
          <cell r="AN201">
            <v>1822.3</v>
          </cell>
          <cell r="AP201">
            <v>3248.4</v>
          </cell>
          <cell r="AR201">
            <v>2580.9</v>
          </cell>
          <cell r="AT201">
            <v>612.9</v>
          </cell>
          <cell r="AV201">
            <v>4361.5</v>
          </cell>
          <cell r="AX201">
            <v>2758.9</v>
          </cell>
          <cell r="AZ201">
            <v>2769.6</v>
          </cell>
          <cell r="BB201">
            <v>1133.7</v>
          </cell>
          <cell r="BD201">
            <v>430.2</v>
          </cell>
          <cell r="BF201">
            <v>3976.8</v>
          </cell>
          <cell r="BH201">
            <v>349.9</v>
          </cell>
          <cell r="BJ201">
            <v>944.1</v>
          </cell>
          <cell r="BL201">
            <v>639.9</v>
          </cell>
          <cell r="BN201">
            <v>4064.3</v>
          </cell>
          <cell r="BP201">
            <v>825.8</v>
          </cell>
          <cell r="BR201">
            <v>1267.5999999999999</v>
          </cell>
          <cell r="BT201">
            <v>8568.1</v>
          </cell>
          <cell r="BV201">
            <v>5446.8</v>
          </cell>
          <cell r="BX201">
            <v>1555.6</v>
          </cell>
          <cell r="BZ201">
            <v>1689</v>
          </cell>
          <cell r="CB201">
            <v>5745.2</v>
          </cell>
          <cell r="CD201">
            <v>490.2</v>
          </cell>
          <cell r="CF201">
            <v>1899.5</v>
          </cell>
          <cell r="CH201">
            <v>396.1</v>
          </cell>
          <cell r="CJ201">
            <v>2772.2</v>
          </cell>
          <cell r="CL201">
            <v>9944.6</v>
          </cell>
          <cell r="CN201">
            <v>1184.7</v>
          </cell>
          <cell r="CP201">
            <v>3717.9</v>
          </cell>
          <cell r="CR201">
            <v>307.3</v>
          </cell>
          <cell r="CT201">
            <v>2870.6</v>
          </cell>
          <cell r="CV201">
            <v>2852.7</v>
          </cell>
          <cell r="CX201">
            <v>757.5</v>
          </cell>
          <cell r="CZ201">
            <v>272.7</v>
          </cell>
        </row>
        <row r="202">
          <cell r="A202">
            <v>38777</v>
          </cell>
          <cell r="B202">
            <v>135997</v>
          </cell>
          <cell r="D202">
            <v>313.39999999999998</v>
          </cell>
          <cell r="F202">
            <v>1976.6</v>
          </cell>
          <cell r="H202">
            <v>1197.8</v>
          </cell>
          <cell r="J202">
            <v>2622.7</v>
          </cell>
          <cell r="L202">
            <v>15225.8</v>
          </cell>
          <cell r="N202">
            <v>2268.6</v>
          </cell>
          <cell r="P202">
            <v>1674</v>
          </cell>
          <cell r="R202">
            <v>438.4</v>
          </cell>
          <cell r="T202">
            <v>687.5</v>
          </cell>
          <cell r="V202">
            <v>7949.9</v>
          </cell>
          <cell r="X202">
            <v>4092.6</v>
          </cell>
          <cell r="Z202">
            <v>612.9</v>
          </cell>
          <cell r="AB202">
            <v>1501.6</v>
          </cell>
          <cell r="AD202">
            <v>632.9</v>
          </cell>
          <cell r="AF202">
            <v>5923</v>
          </cell>
          <cell r="AH202">
            <v>2986.8</v>
          </cell>
          <cell r="AJ202">
            <v>1349.6</v>
          </cell>
          <cell r="AL202">
            <v>1840.1</v>
          </cell>
          <cell r="AN202">
            <v>1836.9</v>
          </cell>
          <cell r="AP202">
            <v>3253.2</v>
          </cell>
          <cell r="AR202">
            <v>2589.5</v>
          </cell>
          <cell r="AT202">
            <v>614.5</v>
          </cell>
          <cell r="AV202">
            <v>4358.7</v>
          </cell>
          <cell r="AX202">
            <v>2764.6</v>
          </cell>
          <cell r="AZ202">
            <v>2773.5</v>
          </cell>
          <cell r="BB202">
            <v>1138.3</v>
          </cell>
          <cell r="BD202">
            <v>431</v>
          </cell>
          <cell r="BF202">
            <v>3986.2</v>
          </cell>
          <cell r="BH202">
            <v>351.3</v>
          </cell>
          <cell r="BJ202">
            <v>943.9</v>
          </cell>
          <cell r="BL202">
            <v>640.9</v>
          </cell>
          <cell r="BN202">
            <v>4073</v>
          </cell>
          <cell r="BP202">
            <v>828.6</v>
          </cell>
          <cell r="BR202">
            <v>1273.2</v>
          </cell>
          <cell r="BT202">
            <v>8585.2000000000007</v>
          </cell>
          <cell r="BV202">
            <v>5453.9</v>
          </cell>
          <cell r="BX202">
            <v>1560.9</v>
          </cell>
          <cell r="BZ202">
            <v>1692.7</v>
          </cell>
          <cell r="CB202">
            <v>5753.7</v>
          </cell>
          <cell r="CD202">
            <v>491.7</v>
          </cell>
          <cell r="CF202">
            <v>1900.8</v>
          </cell>
          <cell r="CH202">
            <v>396.9</v>
          </cell>
          <cell r="CJ202">
            <v>2778.3</v>
          </cell>
          <cell r="CL202">
            <v>9982.5</v>
          </cell>
          <cell r="CN202">
            <v>1189.5</v>
          </cell>
          <cell r="CP202">
            <v>3727.4</v>
          </cell>
          <cell r="CR202">
            <v>307.60000000000002</v>
          </cell>
          <cell r="CT202">
            <v>2875.5</v>
          </cell>
          <cell r="CV202">
            <v>2854.8</v>
          </cell>
          <cell r="CX202">
            <v>758.5</v>
          </cell>
          <cell r="CZ202">
            <v>274.10000000000002</v>
          </cell>
        </row>
        <row r="203">
          <cell r="A203">
            <v>38808</v>
          </cell>
          <cell r="B203">
            <v>136179</v>
          </cell>
          <cell r="D203">
            <v>314.39999999999998</v>
          </cell>
          <cell r="F203">
            <v>1977.1</v>
          </cell>
          <cell r="H203">
            <v>1201.4000000000001</v>
          </cell>
          <cell r="J203">
            <v>2629.1</v>
          </cell>
          <cell r="L203">
            <v>15231</v>
          </cell>
          <cell r="N203">
            <v>2270.6</v>
          </cell>
          <cell r="P203">
            <v>1680.6</v>
          </cell>
          <cell r="R203">
            <v>438.3</v>
          </cell>
          <cell r="T203">
            <v>686.3</v>
          </cell>
          <cell r="V203">
            <v>7960.1</v>
          </cell>
          <cell r="X203">
            <v>4106.3</v>
          </cell>
          <cell r="Z203">
            <v>614.29999999999995</v>
          </cell>
          <cell r="AB203">
            <v>1503.5</v>
          </cell>
          <cell r="AD203">
            <v>635.6</v>
          </cell>
          <cell r="AF203">
            <v>5923.7</v>
          </cell>
          <cell r="AH203">
            <v>2981.8</v>
          </cell>
          <cell r="AJ203">
            <v>1348.9</v>
          </cell>
          <cell r="AL203">
            <v>1835.7</v>
          </cell>
          <cell r="AN203">
            <v>1840.1</v>
          </cell>
          <cell r="AP203">
            <v>3259.4</v>
          </cell>
          <cell r="AR203">
            <v>2587.9</v>
          </cell>
          <cell r="AT203">
            <v>616.79999999999995</v>
          </cell>
          <cell r="AV203">
            <v>4355.2</v>
          </cell>
          <cell r="AX203">
            <v>2759.9</v>
          </cell>
          <cell r="AZ203">
            <v>2776.5</v>
          </cell>
          <cell r="BB203">
            <v>1139.3</v>
          </cell>
          <cell r="BD203">
            <v>433.1</v>
          </cell>
          <cell r="BF203">
            <v>4017.5</v>
          </cell>
          <cell r="BH203">
            <v>352.2</v>
          </cell>
          <cell r="BJ203">
            <v>942.6</v>
          </cell>
          <cell r="BL203">
            <v>644.6</v>
          </cell>
          <cell r="BN203">
            <v>4068.7</v>
          </cell>
          <cell r="BP203">
            <v>829.3</v>
          </cell>
          <cell r="BR203">
            <v>1276.3</v>
          </cell>
          <cell r="BT203">
            <v>8596.5</v>
          </cell>
          <cell r="BV203">
            <v>5449.1</v>
          </cell>
          <cell r="BX203">
            <v>1556.4</v>
          </cell>
          <cell r="BZ203">
            <v>1697.3</v>
          </cell>
          <cell r="CB203">
            <v>5760</v>
          </cell>
          <cell r="CD203">
            <v>494.6</v>
          </cell>
          <cell r="CF203">
            <v>1908.6</v>
          </cell>
          <cell r="CH203">
            <v>396.9</v>
          </cell>
          <cell r="CJ203">
            <v>2782.1</v>
          </cell>
          <cell r="CL203">
            <v>9996.1</v>
          </cell>
          <cell r="CN203">
            <v>1193.3</v>
          </cell>
          <cell r="CP203">
            <v>3724.7</v>
          </cell>
          <cell r="CR203">
            <v>307.39999999999998</v>
          </cell>
          <cell r="CT203">
            <v>2879.6</v>
          </cell>
          <cell r="CV203">
            <v>2861.4</v>
          </cell>
          <cell r="CX203">
            <v>757.1</v>
          </cell>
          <cell r="CZ203">
            <v>275.39999999999998</v>
          </cell>
        </row>
        <row r="204">
          <cell r="A204">
            <v>38838</v>
          </cell>
          <cell r="B204">
            <v>136203</v>
          </cell>
          <cell r="D204">
            <v>314.5</v>
          </cell>
          <cell r="F204">
            <v>1977.3</v>
          </cell>
          <cell r="H204">
            <v>1199.8</v>
          </cell>
          <cell r="J204">
            <v>2636.7</v>
          </cell>
          <cell r="L204">
            <v>15275.1</v>
          </cell>
          <cell r="N204">
            <v>2275.3000000000002</v>
          </cell>
          <cell r="P204">
            <v>1678.6</v>
          </cell>
          <cell r="R204">
            <v>439.2</v>
          </cell>
          <cell r="T204">
            <v>685.8</v>
          </cell>
          <cell r="V204">
            <v>7976</v>
          </cell>
          <cell r="X204">
            <v>4106.2</v>
          </cell>
          <cell r="Z204">
            <v>616.1</v>
          </cell>
          <cell r="AB204">
            <v>1503.5</v>
          </cell>
          <cell r="AD204">
            <v>636.70000000000005</v>
          </cell>
          <cell r="AF204">
            <v>5922.5</v>
          </cell>
          <cell r="AH204">
            <v>2974.3</v>
          </cell>
          <cell r="AJ204">
            <v>1350.1</v>
          </cell>
          <cell r="AL204">
            <v>1835</v>
          </cell>
          <cell r="AN204">
            <v>1847.9</v>
          </cell>
          <cell r="AP204">
            <v>3254.1</v>
          </cell>
          <cell r="AR204">
            <v>2586.8000000000002</v>
          </cell>
          <cell r="AT204">
            <v>614.29999999999995</v>
          </cell>
          <cell r="AV204">
            <v>4336.3</v>
          </cell>
          <cell r="AX204">
            <v>2753</v>
          </cell>
          <cell r="AZ204">
            <v>2773.1</v>
          </cell>
          <cell r="BB204">
            <v>1141.3</v>
          </cell>
          <cell r="BD204">
            <v>433.8</v>
          </cell>
          <cell r="BF204">
            <v>4022.8</v>
          </cell>
          <cell r="BH204">
            <v>351.7</v>
          </cell>
          <cell r="BJ204">
            <v>942.8</v>
          </cell>
          <cell r="BL204">
            <v>641.70000000000005</v>
          </cell>
          <cell r="BN204">
            <v>4068.1</v>
          </cell>
          <cell r="BP204">
            <v>831.1</v>
          </cell>
          <cell r="BR204">
            <v>1280.3</v>
          </cell>
          <cell r="BT204">
            <v>8596.6</v>
          </cell>
          <cell r="BV204">
            <v>5440.3</v>
          </cell>
          <cell r="BX204">
            <v>1561.9</v>
          </cell>
          <cell r="BZ204">
            <v>1701.8</v>
          </cell>
          <cell r="CB204">
            <v>5756.6</v>
          </cell>
          <cell r="CD204">
            <v>492.4</v>
          </cell>
          <cell r="CF204">
            <v>1905.3</v>
          </cell>
          <cell r="CH204">
            <v>397.5</v>
          </cell>
          <cell r="CJ204">
            <v>2783.5</v>
          </cell>
          <cell r="CL204">
            <v>10022.9</v>
          </cell>
          <cell r="CN204">
            <v>1197.3</v>
          </cell>
          <cell r="CP204">
            <v>3730.7</v>
          </cell>
          <cell r="CR204">
            <v>307.10000000000002</v>
          </cell>
          <cell r="CT204">
            <v>2886.3</v>
          </cell>
          <cell r="CV204">
            <v>2855.1</v>
          </cell>
          <cell r="CX204">
            <v>760.7</v>
          </cell>
          <cell r="CZ204">
            <v>276.39999999999998</v>
          </cell>
        </row>
        <row r="205">
          <cell r="A205">
            <v>38869</v>
          </cell>
          <cell r="B205">
            <v>136280</v>
          </cell>
          <cell r="D205">
            <v>317.5</v>
          </cell>
          <cell r="F205">
            <v>1982</v>
          </cell>
          <cell r="H205">
            <v>1200.7</v>
          </cell>
          <cell r="J205">
            <v>2646.1</v>
          </cell>
          <cell r="L205">
            <v>15305.7</v>
          </cell>
          <cell r="N205">
            <v>2281.4</v>
          </cell>
          <cell r="P205">
            <v>1679.9</v>
          </cell>
          <cell r="R205">
            <v>438.5</v>
          </cell>
          <cell r="T205">
            <v>688</v>
          </cell>
          <cell r="V205">
            <v>7989.6</v>
          </cell>
          <cell r="X205">
            <v>4110.3999999999996</v>
          </cell>
          <cell r="Z205">
            <v>617.6</v>
          </cell>
          <cell r="AB205">
            <v>1506.8</v>
          </cell>
          <cell r="AD205">
            <v>638.4</v>
          </cell>
          <cell r="AF205">
            <v>5938</v>
          </cell>
          <cell r="AH205">
            <v>2984.1</v>
          </cell>
          <cell r="AJ205">
            <v>1354.9</v>
          </cell>
          <cell r="AL205">
            <v>1834.2</v>
          </cell>
          <cell r="AN205">
            <v>1853.1</v>
          </cell>
          <cell r="AP205">
            <v>3260.7</v>
          </cell>
          <cell r="AR205">
            <v>2589.5</v>
          </cell>
          <cell r="AT205">
            <v>614.29999999999995</v>
          </cell>
          <cell r="AV205">
            <v>4337.7</v>
          </cell>
          <cell r="AX205">
            <v>2760.9</v>
          </cell>
          <cell r="AZ205">
            <v>2774.8</v>
          </cell>
          <cell r="BB205">
            <v>1144.4000000000001</v>
          </cell>
          <cell r="BD205">
            <v>437.3</v>
          </cell>
          <cell r="BF205">
            <v>4029.7</v>
          </cell>
          <cell r="BH205">
            <v>352.1</v>
          </cell>
          <cell r="BJ205">
            <v>946.2</v>
          </cell>
          <cell r="BL205">
            <v>643.1</v>
          </cell>
          <cell r="BN205">
            <v>4068.7</v>
          </cell>
          <cell r="BP205">
            <v>835</v>
          </cell>
          <cell r="BR205">
            <v>1284.2</v>
          </cell>
          <cell r="BT205">
            <v>8605.7999999999993</v>
          </cell>
          <cell r="BV205">
            <v>5437.4</v>
          </cell>
          <cell r="BX205">
            <v>1566.1</v>
          </cell>
          <cell r="BZ205">
            <v>1704.7</v>
          </cell>
          <cell r="CB205">
            <v>5755</v>
          </cell>
          <cell r="CD205">
            <v>493.3</v>
          </cell>
          <cell r="CF205">
            <v>1886.9</v>
          </cell>
          <cell r="CH205">
            <v>398</v>
          </cell>
          <cell r="CJ205">
            <v>2786.2</v>
          </cell>
          <cell r="CL205">
            <v>10048.5</v>
          </cell>
          <cell r="CN205">
            <v>1203.5999999999999</v>
          </cell>
          <cell r="CP205">
            <v>3736.9</v>
          </cell>
          <cell r="CR205">
            <v>307.8</v>
          </cell>
          <cell r="CT205">
            <v>2897.7</v>
          </cell>
          <cell r="CV205">
            <v>2862.8</v>
          </cell>
          <cell r="CX205">
            <v>759</v>
          </cell>
          <cell r="CZ205">
            <v>277.5</v>
          </cell>
        </row>
        <row r="206">
          <cell r="A206">
            <v>38899</v>
          </cell>
          <cell r="B206">
            <v>136486</v>
          </cell>
          <cell r="D206">
            <v>313.8</v>
          </cell>
          <cell r="F206">
            <v>1979.8</v>
          </cell>
          <cell r="H206">
            <v>1198.4000000000001</v>
          </cell>
          <cell r="J206">
            <v>2644.4</v>
          </cell>
          <cell r="L206">
            <v>15300.5</v>
          </cell>
          <cell r="N206">
            <v>2279.3000000000002</v>
          </cell>
          <cell r="P206">
            <v>1681.9</v>
          </cell>
          <cell r="R206">
            <v>436.9</v>
          </cell>
          <cell r="T206">
            <v>686.9</v>
          </cell>
          <cell r="V206">
            <v>7995.9</v>
          </cell>
          <cell r="X206">
            <v>4106.8</v>
          </cell>
          <cell r="Z206">
            <v>617.20000000000005</v>
          </cell>
          <cell r="AB206">
            <v>1503.2</v>
          </cell>
          <cell r="AD206">
            <v>640.5</v>
          </cell>
          <cell r="AF206">
            <v>5938.1</v>
          </cell>
          <cell r="AH206">
            <v>2973</v>
          </cell>
          <cell r="AJ206">
            <v>1347</v>
          </cell>
          <cell r="AL206">
            <v>1831.4</v>
          </cell>
          <cell r="AN206">
            <v>1850.1</v>
          </cell>
          <cell r="AP206">
            <v>3264.6</v>
          </cell>
          <cell r="AR206">
            <v>2586.9</v>
          </cell>
          <cell r="AT206">
            <v>613.6</v>
          </cell>
          <cell r="AV206">
            <v>4307.1000000000004</v>
          </cell>
          <cell r="AX206">
            <v>2757.9</v>
          </cell>
          <cell r="AZ206">
            <v>2775.7</v>
          </cell>
          <cell r="BB206">
            <v>1139.4000000000001</v>
          </cell>
          <cell r="BD206">
            <v>439.9</v>
          </cell>
          <cell r="BF206">
            <v>4053.2</v>
          </cell>
          <cell r="BH206">
            <v>351.3</v>
          </cell>
          <cell r="BJ206">
            <v>945.4</v>
          </cell>
          <cell r="BL206">
            <v>644.5</v>
          </cell>
          <cell r="BN206">
            <v>4068.3</v>
          </cell>
          <cell r="BP206">
            <v>833</v>
          </cell>
          <cell r="BR206">
            <v>1283.3</v>
          </cell>
          <cell r="BT206">
            <v>8602.6</v>
          </cell>
          <cell r="BV206">
            <v>5432.7</v>
          </cell>
          <cell r="BX206">
            <v>1566.5</v>
          </cell>
          <cell r="BZ206">
            <v>1706.3</v>
          </cell>
          <cell r="CB206">
            <v>5756.5</v>
          </cell>
          <cell r="CD206">
            <v>491.9</v>
          </cell>
          <cell r="CF206">
            <v>1897.1</v>
          </cell>
          <cell r="CH206">
            <v>398.7</v>
          </cell>
          <cell r="CJ206">
            <v>2787.8</v>
          </cell>
          <cell r="CL206">
            <v>10056.6</v>
          </cell>
          <cell r="CN206">
            <v>1206.8</v>
          </cell>
          <cell r="CP206">
            <v>3737.7</v>
          </cell>
          <cell r="CR206">
            <v>307.5</v>
          </cell>
          <cell r="CT206">
            <v>2892.7</v>
          </cell>
          <cell r="CV206">
            <v>2861.4</v>
          </cell>
          <cell r="CX206">
            <v>755.9</v>
          </cell>
          <cell r="CZ206">
            <v>277.39999999999998</v>
          </cell>
        </row>
        <row r="207">
          <cell r="A207">
            <v>38930</v>
          </cell>
          <cell r="B207">
            <v>136671</v>
          </cell>
          <cell r="D207">
            <v>314.10000000000002</v>
          </cell>
          <cell r="F207">
            <v>1984.6</v>
          </cell>
          <cell r="H207">
            <v>1200.4000000000001</v>
          </cell>
          <cell r="J207">
            <v>2651.5</v>
          </cell>
          <cell r="L207">
            <v>15331.4</v>
          </cell>
          <cell r="N207">
            <v>2283.6</v>
          </cell>
          <cell r="P207">
            <v>1685.9</v>
          </cell>
          <cell r="R207">
            <v>437.1</v>
          </cell>
          <cell r="T207">
            <v>687.1</v>
          </cell>
          <cell r="V207">
            <v>8017.3</v>
          </cell>
          <cell r="X207">
            <v>4114.2</v>
          </cell>
          <cell r="Z207">
            <v>620.79999999999995</v>
          </cell>
          <cell r="AB207">
            <v>1503.7</v>
          </cell>
          <cell r="AD207">
            <v>642.1</v>
          </cell>
          <cell r="AF207">
            <v>5945.9</v>
          </cell>
          <cell r="AH207">
            <v>2975.6</v>
          </cell>
          <cell r="AJ207">
            <v>1353.3</v>
          </cell>
          <cell r="AL207">
            <v>1836.9</v>
          </cell>
          <cell r="AN207">
            <v>1861.3</v>
          </cell>
          <cell r="AP207">
            <v>3266.5</v>
          </cell>
          <cell r="AR207">
            <v>2588.1999999999998</v>
          </cell>
          <cell r="AT207">
            <v>615.9</v>
          </cell>
          <cell r="AV207">
            <v>4310.7</v>
          </cell>
          <cell r="AX207">
            <v>2757.6</v>
          </cell>
          <cell r="AZ207">
            <v>2776.9</v>
          </cell>
          <cell r="BB207">
            <v>1146.8</v>
          </cell>
          <cell r="BD207">
            <v>435</v>
          </cell>
          <cell r="BF207">
            <v>4056.7</v>
          </cell>
          <cell r="BH207">
            <v>352.9</v>
          </cell>
          <cell r="BJ207">
            <v>946.1</v>
          </cell>
          <cell r="BL207">
            <v>643.9</v>
          </cell>
          <cell r="BN207">
            <v>4073.8</v>
          </cell>
          <cell r="BP207">
            <v>834.3</v>
          </cell>
          <cell r="BR207">
            <v>1286.2</v>
          </cell>
          <cell r="BT207">
            <v>8605.5</v>
          </cell>
          <cell r="BV207">
            <v>5430.7</v>
          </cell>
          <cell r="BX207">
            <v>1572.7</v>
          </cell>
          <cell r="BZ207">
            <v>1708.3</v>
          </cell>
          <cell r="CB207">
            <v>5761</v>
          </cell>
          <cell r="CD207">
            <v>492.6</v>
          </cell>
          <cell r="CF207">
            <v>1900.6</v>
          </cell>
          <cell r="CH207">
            <v>399.9</v>
          </cell>
          <cell r="CJ207">
            <v>2790</v>
          </cell>
          <cell r="CL207">
            <v>10100.5</v>
          </cell>
          <cell r="CN207">
            <v>1211.2</v>
          </cell>
          <cell r="CP207">
            <v>3740.3</v>
          </cell>
          <cell r="CR207">
            <v>308</v>
          </cell>
          <cell r="CT207">
            <v>2904.2</v>
          </cell>
          <cell r="CV207">
            <v>2861.6</v>
          </cell>
          <cell r="CX207">
            <v>757.3</v>
          </cell>
          <cell r="CZ207">
            <v>278.89999999999998</v>
          </cell>
        </row>
        <row r="208">
          <cell r="A208">
            <v>38961</v>
          </cell>
          <cell r="B208">
            <v>136827</v>
          </cell>
          <cell r="D208">
            <v>314.5</v>
          </cell>
          <cell r="F208">
            <v>1986.4</v>
          </cell>
          <cell r="H208">
            <v>1200</v>
          </cell>
          <cell r="J208">
            <v>2659</v>
          </cell>
          <cell r="L208">
            <v>15339.4</v>
          </cell>
          <cell r="N208">
            <v>2285.6999999999998</v>
          </cell>
          <cell r="P208">
            <v>1682.4</v>
          </cell>
          <cell r="R208">
            <v>437.4</v>
          </cell>
          <cell r="T208">
            <v>688.1</v>
          </cell>
          <cell r="V208">
            <v>8020.7</v>
          </cell>
          <cell r="X208">
            <v>4116.5</v>
          </cell>
          <cell r="Z208">
            <v>622.9</v>
          </cell>
          <cell r="AB208">
            <v>1507.2</v>
          </cell>
          <cell r="AD208">
            <v>643.29999999999995</v>
          </cell>
          <cell r="AF208">
            <v>5946</v>
          </cell>
          <cell r="AH208">
            <v>2977</v>
          </cell>
          <cell r="AJ208">
            <v>1362</v>
          </cell>
          <cell r="AL208">
            <v>1836</v>
          </cell>
          <cell r="AN208">
            <v>1874.3</v>
          </cell>
          <cell r="AP208">
            <v>3268.7</v>
          </cell>
          <cell r="AR208">
            <v>2591.1999999999998</v>
          </cell>
          <cell r="AT208">
            <v>614.29999999999995</v>
          </cell>
          <cell r="AV208">
            <v>4311.8999999999996</v>
          </cell>
          <cell r="AX208">
            <v>2758.9</v>
          </cell>
          <cell r="AZ208">
            <v>2779</v>
          </cell>
          <cell r="BB208">
            <v>1148.5</v>
          </cell>
          <cell r="BD208">
            <v>434.1</v>
          </cell>
          <cell r="BF208">
            <v>4061.2</v>
          </cell>
          <cell r="BH208">
            <v>353.8</v>
          </cell>
          <cell r="BJ208">
            <v>948.9</v>
          </cell>
          <cell r="BL208">
            <v>644.4</v>
          </cell>
          <cell r="BN208">
            <v>4069.3</v>
          </cell>
          <cell r="BP208">
            <v>836.7</v>
          </cell>
          <cell r="BR208">
            <v>1285.7</v>
          </cell>
          <cell r="BT208">
            <v>8622.5</v>
          </cell>
          <cell r="BV208">
            <v>5428.3</v>
          </cell>
          <cell r="BX208">
            <v>1573.1</v>
          </cell>
          <cell r="BZ208">
            <v>1710.9</v>
          </cell>
          <cell r="CB208">
            <v>5766.4</v>
          </cell>
          <cell r="CD208">
            <v>494.8</v>
          </cell>
          <cell r="CF208">
            <v>1907.9</v>
          </cell>
          <cell r="CH208">
            <v>399.7</v>
          </cell>
          <cell r="CJ208">
            <v>2789.6</v>
          </cell>
          <cell r="CL208">
            <v>10136.299999999999</v>
          </cell>
          <cell r="CN208">
            <v>1213.5</v>
          </cell>
          <cell r="CP208">
            <v>3736.5</v>
          </cell>
          <cell r="CR208">
            <v>308.39999999999998</v>
          </cell>
          <cell r="CT208">
            <v>2911.1</v>
          </cell>
          <cell r="CV208">
            <v>2864.4</v>
          </cell>
          <cell r="CX208">
            <v>758.2</v>
          </cell>
          <cell r="CZ208">
            <v>279.5</v>
          </cell>
        </row>
        <row r="209">
          <cell r="A209">
            <v>38991</v>
          </cell>
          <cell r="B209">
            <v>136830</v>
          </cell>
          <cell r="D209">
            <v>312.89999999999998</v>
          </cell>
          <cell r="F209">
            <v>1982.5</v>
          </cell>
          <cell r="H209">
            <v>1200</v>
          </cell>
          <cell r="J209">
            <v>2659.1</v>
          </cell>
          <cell r="L209">
            <v>15335.1</v>
          </cell>
          <cell r="N209">
            <v>2289.6999999999998</v>
          </cell>
          <cell r="P209">
            <v>1684.5</v>
          </cell>
          <cell r="R209">
            <v>438.3</v>
          </cell>
          <cell r="T209">
            <v>689.5</v>
          </cell>
          <cell r="V209">
            <v>8016</v>
          </cell>
          <cell r="X209">
            <v>4134.8</v>
          </cell>
          <cell r="Z209">
            <v>618.79999999999995</v>
          </cell>
          <cell r="AB209">
            <v>1508.1</v>
          </cell>
          <cell r="AD209">
            <v>642.4</v>
          </cell>
          <cell r="AF209">
            <v>5942.2</v>
          </cell>
          <cell r="AH209">
            <v>2980.3</v>
          </cell>
          <cell r="AJ209">
            <v>1361.4</v>
          </cell>
          <cell r="AL209">
            <v>1835.3</v>
          </cell>
          <cell r="AN209">
            <v>1875.2</v>
          </cell>
          <cell r="AP209">
            <v>3271.7</v>
          </cell>
          <cell r="AR209">
            <v>2592.6999999999998</v>
          </cell>
          <cell r="AT209">
            <v>614.70000000000005</v>
          </cell>
          <cell r="AV209">
            <v>4296.1000000000004</v>
          </cell>
          <cell r="AX209">
            <v>2752.5</v>
          </cell>
          <cell r="AZ209">
            <v>2780.5</v>
          </cell>
          <cell r="BB209">
            <v>1149.7</v>
          </cell>
          <cell r="BD209">
            <v>434.7</v>
          </cell>
          <cell r="BF209">
            <v>4077.6</v>
          </cell>
          <cell r="BH209">
            <v>353.3</v>
          </cell>
          <cell r="BJ209">
            <v>947.9</v>
          </cell>
          <cell r="BL209">
            <v>644.6</v>
          </cell>
          <cell r="BN209">
            <v>4069.6</v>
          </cell>
          <cell r="BP209">
            <v>834.4</v>
          </cell>
          <cell r="BR209">
            <v>1284.0999999999999</v>
          </cell>
          <cell r="BT209">
            <v>8633.1</v>
          </cell>
          <cell r="BV209">
            <v>5423</v>
          </cell>
          <cell r="BX209">
            <v>1572</v>
          </cell>
          <cell r="BZ209">
            <v>1712.7</v>
          </cell>
          <cell r="CB209">
            <v>5770.7</v>
          </cell>
          <cell r="CD209">
            <v>494.3</v>
          </cell>
          <cell r="CF209">
            <v>1922.4</v>
          </cell>
          <cell r="CH209">
            <v>400.3</v>
          </cell>
          <cell r="CJ209">
            <v>2782.5</v>
          </cell>
          <cell r="CL209">
            <v>10150.799999999999</v>
          </cell>
          <cell r="CN209">
            <v>1213.5999999999999</v>
          </cell>
          <cell r="CP209">
            <v>3737.6</v>
          </cell>
          <cell r="CR209">
            <v>308.39999999999998</v>
          </cell>
          <cell r="CT209">
            <v>2911.8</v>
          </cell>
          <cell r="CV209">
            <v>2863.2</v>
          </cell>
          <cell r="CX209">
            <v>758.3</v>
          </cell>
          <cell r="CZ209">
            <v>279.89999999999998</v>
          </cell>
        </row>
        <row r="210">
          <cell r="A210">
            <v>39022</v>
          </cell>
          <cell r="B210">
            <v>137039</v>
          </cell>
          <cell r="D210">
            <v>314.7</v>
          </cell>
          <cell r="F210">
            <v>1984.5</v>
          </cell>
          <cell r="H210">
            <v>1198.8</v>
          </cell>
          <cell r="J210">
            <v>2659.4</v>
          </cell>
          <cell r="L210">
            <v>15333.8</v>
          </cell>
          <cell r="N210">
            <v>2294.6</v>
          </cell>
          <cell r="P210">
            <v>1685.9</v>
          </cell>
          <cell r="R210">
            <v>438.5</v>
          </cell>
          <cell r="T210">
            <v>689.8</v>
          </cell>
          <cell r="V210">
            <v>8022.5</v>
          </cell>
          <cell r="X210">
            <v>4139.3</v>
          </cell>
          <cell r="Z210">
            <v>622</v>
          </cell>
          <cell r="AB210">
            <v>1509.4</v>
          </cell>
          <cell r="AD210">
            <v>644.9</v>
          </cell>
          <cell r="AF210">
            <v>5945.3</v>
          </cell>
          <cell r="AH210">
            <v>2979.6</v>
          </cell>
          <cell r="AJ210">
            <v>1359.2</v>
          </cell>
          <cell r="AL210">
            <v>1837.3</v>
          </cell>
          <cell r="AN210">
            <v>1878.8</v>
          </cell>
          <cell r="AP210">
            <v>3273.8</v>
          </cell>
          <cell r="AR210">
            <v>2593.6999999999998</v>
          </cell>
          <cell r="AT210">
            <v>615.29999999999995</v>
          </cell>
          <cell r="AV210">
            <v>4296.8999999999996</v>
          </cell>
          <cell r="AX210">
            <v>2756</v>
          </cell>
          <cell r="AZ210">
            <v>2786.1</v>
          </cell>
          <cell r="BB210">
            <v>1150.5</v>
          </cell>
          <cell r="BD210">
            <v>435.9</v>
          </cell>
          <cell r="BF210">
            <v>4094.7</v>
          </cell>
          <cell r="BH210">
            <v>354.5</v>
          </cell>
          <cell r="BJ210">
            <v>950.1</v>
          </cell>
          <cell r="BL210">
            <v>644.1</v>
          </cell>
          <cell r="BN210">
            <v>4072.9</v>
          </cell>
          <cell r="BP210">
            <v>836.9</v>
          </cell>
          <cell r="BR210">
            <v>1285.9000000000001</v>
          </cell>
          <cell r="BT210">
            <v>8650.6</v>
          </cell>
          <cell r="BV210">
            <v>5419.8</v>
          </cell>
          <cell r="BX210">
            <v>1572.6</v>
          </cell>
          <cell r="BZ210">
            <v>1716.9</v>
          </cell>
          <cell r="CB210">
            <v>5774.7</v>
          </cell>
          <cell r="CD210">
            <v>494.7</v>
          </cell>
          <cell r="CF210">
            <v>1922.2</v>
          </cell>
          <cell r="CH210">
            <v>401.4</v>
          </cell>
          <cell r="CJ210">
            <v>2783.9</v>
          </cell>
          <cell r="CL210">
            <v>10177.299999999999</v>
          </cell>
          <cell r="CN210">
            <v>1222.7</v>
          </cell>
          <cell r="CP210">
            <v>3742</v>
          </cell>
          <cell r="CR210">
            <v>309.2</v>
          </cell>
          <cell r="CT210">
            <v>2916.3</v>
          </cell>
          <cell r="CV210">
            <v>2863.1</v>
          </cell>
          <cell r="CX210">
            <v>760.6</v>
          </cell>
          <cell r="CZ210">
            <v>280.89999999999998</v>
          </cell>
        </row>
        <row r="211">
          <cell r="A211">
            <v>39052</v>
          </cell>
          <cell r="B211">
            <v>137211</v>
          </cell>
          <cell r="D211">
            <v>315.2</v>
          </cell>
          <cell r="F211">
            <v>1989.1</v>
          </cell>
          <cell r="H211">
            <v>1200</v>
          </cell>
          <cell r="J211">
            <v>2663.7</v>
          </cell>
          <cell r="L211">
            <v>15346.3</v>
          </cell>
          <cell r="N211">
            <v>2303.6999999999998</v>
          </cell>
          <cell r="P211">
            <v>1690.9</v>
          </cell>
          <cell r="R211">
            <v>440.2</v>
          </cell>
          <cell r="T211">
            <v>690.7</v>
          </cell>
          <cell r="V211">
            <v>8033.7</v>
          </cell>
          <cell r="X211">
            <v>4143.8</v>
          </cell>
          <cell r="Z211">
            <v>623.4</v>
          </cell>
          <cell r="AB211">
            <v>1513.6</v>
          </cell>
          <cell r="AD211">
            <v>646.20000000000005</v>
          </cell>
          <cell r="AF211">
            <v>5953.3</v>
          </cell>
          <cell r="AH211">
            <v>2988.3</v>
          </cell>
          <cell r="AJ211">
            <v>1367.8</v>
          </cell>
          <cell r="AL211">
            <v>1847.7</v>
          </cell>
          <cell r="AN211">
            <v>1887.6</v>
          </cell>
          <cell r="AP211">
            <v>3280.8</v>
          </cell>
          <cell r="AR211">
            <v>2600.6</v>
          </cell>
          <cell r="AT211">
            <v>616.4</v>
          </cell>
          <cell r="AV211">
            <v>4294.8999999999996</v>
          </cell>
          <cell r="AX211">
            <v>2762.9</v>
          </cell>
          <cell r="AZ211">
            <v>2793.7</v>
          </cell>
          <cell r="BB211">
            <v>1152.2</v>
          </cell>
          <cell r="BD211">
            <v>438</v>
          </cell>
          <cell r="BF211">
            <v>4102.8</v>
          </cell>
          <cell r="BH211">
            <v>356</v>
          </cell>
          <cell r="BJ211">
            <v>951.5</v>
          </cell>
          <cell r="BL211">
            <v>646.70000000000005</v>
          </cell>
          <cell r="BN211">
            <v>4079.6</v>
          </cell>
          <cell r="BP211">
            <v>838.4</v>
          </cell>
          <cell r="BR211">
            <v>1287.8</v>
          </cell>
          <cell r="BT211">
            <v>8671.7000000000007</v>
          </cell>
          <cell r="BV211">
            <v>5426.9</v>
          </cell>
          <cell r="BX211">
            <v>1580.7</v>
          </cell>
          <cell r="BZ211">
            <v>1721.3</v>
          </cell>
          <cell r="CB211">
            <v>5784.2</v>
          </cell>
          <cell r="CD211">
            <v>495.7</v>
          </cell>
          <cell r="CF211">
            <v>1932.7</v>
          </cell>
          <cell r="CH211">
            <v>402.6</v>
          </cell>
          <cell r="CJ211">
            <v>2789.3</v>
          </cell>
          <cell r="CL211">
            <v>10212.799999999999</v>
          </cell>
          <cell r="CN211">
            <v>1228</v>
          </cell>
          <cell r="CP211">
            <v>3747.7</v>
          </cell>
          <cell r="CR211">
            <v>308.10000000000002</v>
          </cell>
          <cell r="CT211">
            <v>2925.4</v>
          </cell>
          <cell r="CV211">
            <v>2865.7</v>
          </cell>
          <cell r="CX211">
            <v>760</v>
          </cell>
          <cell r="CZ211">
            <v>283.60000000000002</v>
          </cell>
        </row>
        <row r="212">
          <cell r="A212">
            <v>39083</v>
          </cell>
          <cell r="B212">
            <v>137448</v>
          </cell>
          <cell r="D212">
            <v>315.7</v>
          </cell>
          <cell r="F212">
            <v>1997.5</v>
          </cell>
          <cell r="H212">
            <v>1201.2</v>
          </cell>
          <cell r="J212">
            <v>2665.4</v>
          </cell>
          <cell r="L212">
            <v>15372.7</v>
          </cell>
          <cell r="N212">
            <v>2302.6999999999998</v>
          </cell>
          <cell r="P212">
            <v>1691.5</v>
          </cell>
          <cell r="R212">
            <v>439</v>
          </cell>
          <cell r="T212">
            <v>690.4</v>
          </cell>
          <cell r="V212">
            <v>8037.7</v>
          </cell>
          <cell r="X212">
            <v>4161.5</v>
          </cell>
          <cell r="Z212">
            <v>622.79999999999995</v>
          </cell>
          <cell r="AB212">
            <v>1514</v>
          </cell>
          <cell r="AD212">
            <v>649</v>
          </cell>
          <cell r="AF212">
            <v>5969.8</v>
          </cell>
          <cell r="AH212">
            <v>2988.5</v>
          </cell>
          <cell r="AJ212">
            <v>1365.3</v>
          </cell>
          <cell r="AL212">
            <v>1852</v>
          </cell>
          <cell r="AN212">
            <v>1898</v>
          </cell>
          <cell r="AP212">
            <v>3289.9</v>
          </cell>
          <cell r="AR212">
            <v>2605.6</v>
          </cell>
          <cell r="AT212">
            <v>617</v>
          </cell>
          <cell r="AV212">
            <v>4284.7</v>
          </cell>
          <cell r="AX212">
            <v>2768.1</v>
          </cell>
          <cell r="AZ212">
            <v>2790</v>
          </cell>
          <cell r="BB212">
            <v>1151.5</v>
          </cell>
          <cell r="BD212">
            <v>440.3</v>
          </cell>
          <cell r="BF212">
            <v>4107.5</v>
          </cell>
          <cell r="BH212">
            <v>355.8</v>
          </cell>
          <cell r="BJ212">
            <v>954.5</v>
          </cell>
          <cell r="BL212">
            <v>646</v>
          </cell>
          <cell r="BN212">
            <v>4073.9</v>
          </cell>
          <cell r="BP212">
            <v>837</v>
          </cell>
          <cell r="BR212">
            <v>1289.2</v>
          </cell>
          <cell r="BT212">
            <v>8688.9</v>
          </cell>
          <cell r="BV212">
            <v>5435.8</v>
          </cell>
          <cell r="BX212">
            <v>1577.4</v>
          </cell>
          <cell r="BZ212">
            <v>1722.4</v>
          </cell>
          <cell r="CB212">
            <v>5790</v>
          </cell>
          <cell r="CD212">
            <v>495.2</v>
          </cell>
          <cell r="CF212">
            <v>1940.8</v>
          </cell>
          <cell r="CH212">
            <v>403</v>
          </cell>
          <cell r="CJ212">
            <v>2789.8</v>
          </cell>
          <cell r="CL212">
            <v>10230.5</v>
          </cell>
          <cell r="CN212">
            <v>1236.4000000000001</v>
          </cell>
          <cell r="CP212">
            <v>3762.4</v>
          </cell>
          <cell r="CR212">
            <v>308</v>
          </cell>
          <cell r="CT212">
            <v>2932.2</v>
          </cell>
          <cell r="CV212">
            <v>2869.9</v>
          </cell>
          <cell r="CX212">
            <v>758.3</v>
          </cell>
          <cell r="CZ212">
            <v>284.7</v>
          </cell>
        </row>
        <row r="213">
          <cell r="A213">
            <v>39114</v>
          </cell>
          <cell r="B213">
            <v>137536</v>
          </cell>
          <cell r="D213">
            <v>316.7</v>
          </cell>
          <cell r="F213">
            <v>2002.2</v>
          </cell>
          <cell r="H213">
            <v>1202.4000000000001</v>
          </cell>
          <cell r="J213">
            <v>2673.9</v>
          </cell>
          <cell r="L213">
            <v>15395.4</v>
          </cell>
          <cell r="N213">
            <v>2309</v>
          </cell>
          <cell r="P213">
            <v>1692.1</v>
          </cell>
          <cell r="R213">
            <v>437.6</v>
          </cell>
          <cell r="T213">
            <v>693.8</v>
          </cell>
          <cell r="V213">
            <v>8040.4</v>
          </cell>
          <cell r="X213">
            <v>4163.3999999999996</v>
          </cell>
          <cell r="Z213">
            <v>623.79999999999995</v>
          </cell>
          <cell r="AB213">
            <v>1514</v>
          </cell>
          <cell r="AD213">
            <v>651.20000000000005</v>
          </cell>
          <cell r="AF213">
            <v>5961.7</v>
          </cell>
          <cell r="AH213">
            <v>2980.1</v>
          </cell>
          <cell r="AJ213">
            <v>1368.3</v>
          </cell>
          <cell r="AL213">
            <v>1850.5</v>
          </cell>
          <cell r="AN213">
            <v>1904.1</v>
          </cell>
          <cell r="AP213">
            <v>3288.4</v>
          </cell>
          <cell r="AR213">
            <v>2599</v>
          </cell>
          <cell r="AT213">
            <v>617</v>
          </cell>
          <cell r="AV213">
            <v>4291.8999999999996</v>
          </cell>
          <cell r="AX213">
            <v>2771.2</v>
          </cell>
          <cell r="AZ213">
            <v>2789.4</v>
          </cell>
          <cell r="BB213">
            <v>1152.3</v>
          </cell>
          <cell r="BD213">
            <v>441.2</v>
          </cell>
          <cell r="BF213">
            <v>4118</v>
          </cell>
          <cell r="BH213">
            <v>355.6</v>
          </cell>
          <cell r="BJ213">
            <v>955.4</v>
          </cell>
          <cell r="BL213">
            <v>647.9</v>
          </cell>
          <cell r="BN213">
            <v>4065.8</v>
          </cell>
          <cell r="BP213">
            <v>840.2</v>
          </cell>
          <cell r="BR213">
            <v>1296.5999999999999</v>
          </cell>
          <cell r="BT213">
            <v>8691.9</v>
          </cell>
          <cell r="BV213">
            <v>5417.6</v>
          </cell>
          <cell r="BX213">
            <v>1581.7</v>
          </cell>
          <cell r="BZ213">
            <v>1727.9</v>
          </cell>
          <cell r="CB213">
            <v>5778.6</v>
          </cell>
          <cell r="CD213">
            <v>494.5</v>
          </cell>
          <cell r="CF213">
            <v>1939.5</v>
          </cell>
          <cell r="CH213">
            <v>403.9</v>
          </cell>
          <cell r="CJ213">
            <v>2790.4</v>
          </cell>
          <cell r="CL213">
            <v>10268.700000000001</v>
          </cell>
          <cell r="CN213">
            <v>1242.0999999999999</v>
          </cell>
          <cell r="CP213">
            <v>3761.6</v>
          </cell>
          <cell r="CR213">
            <v>307.8</v>
          </cell>
          <cell r="CT213">
            <v>2947.6</v>
          </cell>
          <cell r="CV213">
            <v>2868.5</v>
          </cell>
          <cell r="CX213">
            <v>756.4</v>
          </cell>
          <cell r="CZ213">
            <v>285.39999999999998</v>
          </cell>
        </row>
        <row r="214">
          <cell r="A214">
            <v>39142</v>
          </cell>
          <cell r="B214">
            <v>137724</v>
          </cell>
          <cell r="D214">
            <v>316.89999999999998</v>
          </cell>
          <cell r="F214">
            <v>2006.9</v>
          </cell>
          <cell r="H214">
            <v>1207.2</v>
          </cell>
          <cell r="J214">
            <v>2681.3</v>
          </cell>
          <cell r="L214">
            <v>15428.5</v>
          </cell>
          <cell r="N214">
            <v>2320.3000000000002</v>
          </cell>
          <cell r="P214">
            <v>1690.7</v>
          </cell>
          <cell r="R214">
            <v>438.7</v>
          </cell>
          <cell r="T214">
            <v>693.6</v>
          </cell>
          <cell r="V214">
            <v>8053.3</v>
          </cell>
          <cell r="X214">
            <v>4167.2</v>
          </cell>
          <cell r="Z214">
            <v>624.29999999999995</v>
          </cell>
          <cell r="AB214">
            <v>1513.2</v>
          </cell>
          <cell r="AD214">
            <v>653.5</v>
          </cell>
          <cell r="AF214">
            <v>5980.7</v>
          </cell>
          <cell r="AH214">
            <v>2994.7</v>
          </cell>
          <cell r="AJ214">
            <v>1376.8</v>
          </cell>
          <cell r="AL214">
            <v>1854.9</v>
          </cell>
          <cell r="AN214">
            <v>1913.4</v>
          </cell>
          <cell r="AP214">
            <v>3288.2</v>
          </cell>
          <cell r="AR214">
            <v>2609.1999999999998</v>
          </cell>
          <cell r="AT214">
            <v>617.9</v>
          </cell>
          <cell r="AV214">
            <v>4287.7</v>
          </cell>
          <cell r="AX214">
            <v>2772.3</v>
          </cell>
          <cell r="AZ214">
            <v>2804.9</v>
          </cell>
          <cell r="BB214">
            <v>1149.7</v>
          </cell>
          <cell r="BD214">
            <v>444</v>
          </cell>
          <cell r="BF214">
            <v>4130.8999999999996</v>
          </cell>
          <cell r="BH214">
            <v>356.9</v>
          </cell>
          <cell r="BJ214">
            <v>955.9</v>
          </cell>
          <cell r="BL214">
            <v>647.5</v>
          </cell>
          <cell r="BN214">
            <v>4071.5</v>
          </cell>
          <cell r="BP214">
            <v>844.2</v>
          </cell>
          <cell r="BR214">
            <v>1296.9000000000001</v>
          </cell>
          <cell r="BT214">
            <v>8703.7000000000007</v>
          </cell>
          <cell r="BV214">
            <v>5431.7</v>
          </cell>
          <cell r="BX214">
            <v>1592</v>
          </cell>
          <cell r="BZ214">
            <v>1732.6</v>
          </cell>
          <cell r="CB214">
            <v>5795.8</v>
          </cell>
          <cell r="CD214">
            <v>493.9</v>
          </cell>
          <cell r="CF214">
            <v>1944.3</v>
          </cell>
          <cell r="CH214">
            <v>405</v>
          </cell>
          <cell r="CJ214">
            <v>2797.6</v>
          </cell>
          <cell r="CL214">
            <v>10309.700000000001</v>
          </cell>
          <cell r="CN214">
            <v>1246.5</v>
          </cell>
          <cell r="CP214">
            <v>3767.6</v>
          </cell>
          <cell r="CR214">
            <v>308.5</v>
          </cell>
          <cell r="CT214">
            <v>2951.5</v>
          </cell>
          <cell r="CV214">
            <v>2872.7</v>
          </cell>
          <cell r="CX214">
            <v>760.2</v>
          </cell>
          <cell r="CZ214">
            <v>287</v>
          </cell>
        </row>
        <row r="215">
          <cell r="A215">
            <v>39173</v>
          </cell>
          <cell r="B215">
            <v>137802</v>
          </cell>
          <cell r="D215">
            <v>316.60000000000002</v>
          </cell>
          <cell r="F215">
            <v>2000.5</v>
          </cell>
          <cell r="H215">
            <v>1205</v>
          </cell>
          <cell r="J215">
            <v>2674.3</v>
          </cell>
          <cell r="L215">
            <v>15384</v>
          </cell>
          <cell r="N215">
            <v>2324.6</v>
          </cell>
          <cell r="P215">
            <v>1693</v>
          </cell>
          <cell r="R215">
            <v>438.4</v>
          </cell>
          <cell r="T215">
            <v>692.3</v>
          </cell>
          <cell r="V215">
            <v>8038.1</v>
          </cell>
          <cell r="X215">
            <v>4163.1000000000004</v>
          </cell>
          <cell r="Z215">
            <v>620.1</v>
          </cell>
          <cell r="AB215">
            <v>1514.8</v>
          </cell>
          <cell r="AD215">
            <v>654.20000000000005</v>
          </cell>
          <cell r="AF215">
            <v>5978.4</v>
          </cell>
          <cell r="AH215">
            <v>2992.8</v>
          </cell>
          <cell r="AJ215">
            <v>1374.7</v>
          </cell>
          <cell r="AL215">
            <v>1856</v>
          </cell>
          <cell r="AN215">
            <v>1903.8</v>
          </cell>
          <cell r="AP215">
            <v>3292.1</v>
          </cell>
          <cell r="AR215">
            <v>2603.4</v>
          </cell>
          <cell r="AT215">
            <v>614.6</v>
          </cell>
          <cell r="AV215">
            <v>4282.8</v>
          </cell>
          <cell r="AX215">
            <v>2771.3</v>
          </cell>
          <cell r="AZ215">
            <v>2797.1</v>
          </cell>
          <cell r="BB215">
            <v>1152.0999999999999</v>
          </cell>
          <cell r="BD215">
            <v>443.5</v>
          </cell>
          <cell r="BF215">
            <v>4126.8</v>
          </cell>
          <cell r="BH215">
            <v>356.6</v>
          </cell>
          <cell r="BJ215">
            <v>957.9</v>
          </cell>
          <cell r="BL215">
            <v>645.79999999999995</v>
          </cell>
          <cell r="BN215">
            <v>4071.3</v>
          </cell>
          <cell r="BP215">
            <v>841.1</v>
          </cell>
          <cell r="BR215">
            <v>1295.3</v>
          </cell>
          <cell r="BT215">
            <v>8695.2000000000007</v>
          </cell>
          <cell r="BV215">
            <v>5433.1</v>
          </cell>
          <cell r="BX215">
            <v>1586.7</v>
          </cell>
          <cell r="BZ215">
            <v>1728.1</v>
          </cell>
          <cell r="CB215">
            <v>5791.7</v>
          </cell>
          <cell r="CD215">
            <v>492.9</v>
          </cell>
          <cell r="CF215">
            <v>1942.1</v>
          </cell>
          <cell r="CH215">
            <v>405.9</v>
          </cell>
          <cell r="CJ215">
            <v>2789.9</v>
          </cell>
          <cell r="CL215">
            <v>10334.200000000001</v>
          </cell>
          <cell r="CN215">
            <v>1248.0999999999999</v>
          </cell>
          <cell r="CP215">
            <v>3765.8</v>
          </cell>
          <cell r="CR215">
            <v>307.8</v>
          </cell>
          <cell r="CT215">
            <v>2957.6</v>
          </cell>
          <cell r="CV215">
            <v>2872.1</v>
          </cell>
          <cell r="CX215">
            <v>759.2</v>
          </cell>
          <cell r="CZ215">
            <v>286.7</v>
          </cell>
        </row>
        <row r="216">
          <cell r="A216">
            <v>39203</v>
          </cell>
          <cell r="B216">
            <v>137947</v>
          </cell>
          <cell r="D216">
            <v>317.5</v>
          </cell>
          <cell r="F216">
            <v>2002.1</v>
          </cell>
          <cell r="H216">
            <v>1204.8</v>
          </cell>
          <cell r="J216">
            <v>2675.2</v>
          </cell>
          <cell r="L216">
            <v>15398.1</v>
          </cell>
          <cell r="N216">
            <v>2328.3000000000002</v>
          </cell>
          <cell r="P216">
            <v>1696.8</v>
          </cell>
          <cell r="R216">
            <v>439.3</v>
          </cell>
          <cell r="T216">
            <v>690.9</v>
          </cell>
          <cell r="V216">
            <v>8029.1</v>
          </cell>
          <cell r="X216">
            <v>4161.1000000000004</v>
          </cell>
          <cell r="Z216">
            <v>625.29999999999995</v>
          </cell>
          <cell r="AB216">
            <v>1517.2</v>
          </cell>
          <cell r="AD216">
            <v>655.8</v>
          </cell>
          <cell r="AF216">
            <v>5984.3</v>
          </cell>
          <cell r="AH216">
            <v>2990.3</v>
          </cell>
          <cell r="AJ216">
            <v>1375.5</v>
          </cell>
          <cell r="AL216">
            <v>1860</v>
          </cell>
          <cell r="AN216">
            <v>1906</v>
          </cell>
          <cell r="AP216">
            <v>3296.7</v>
          </cell>
          <cell r="AR216">
            <v>2607</v>
          </cell>
          <cell r="AT216">
            <v>615.29999999999995</v>
          </cell>
          <cell r="AV216">
            <v>4277.7</v>
          </cell>
          <cell r="AX216">
            <v>2769.4</v>
          </cell>
          <cell r="AZ216">
            <v>2798.8</v>
          </cell>
          <cell r="BB216">
            <v>1152.2</v>
          </cell>
          <cell r="BD216">
            <v>443.6</v>
          </cell>
          <cell r="BF216">
            <v>4136.5</v>
          </cell>
          <cell r="BH216">
            <v>357.8</v>
          </cell>
          <cell r="BJ216">
            <v>959.8</v>
          </cell>
          <cell r="BL216">
            <v>648.20000000000005</v>
          </cell>
          <cell r="BN216">
            <v>4080.8</v>
          </cell>
          <cell r="BP216">
            <v>841.4</v>
          </cell>
          <cell r="BR216">
            <v>1297.5</v>
          </cell>
          <cell r="BT216">
            <v>8709.7000000000007</v>
          </cell>
          <cell r="BV216">
            <v>5434.9</v>
          </cell>
          <cell r="BX216">
            <v>1589</v>
          </cell>
          <cell r="BZ216">
            <v>1730.5</v>
          </cell>
          <cell r="CB216">
            <v>5800.3</v>
          </cell>
          <cell r="CD216">
            <v>494.1</v>
          </cell>
          <cell r="CF216">
            <v>1941.5</v>
          </cell>
          <cell r="CH216">
            <v>406.8</v>
          </cell>
          <cell r="CJ216">
            <v>2790.2</v>
          </cell>
          <cell r="CL216">
            <v>10359.6</v>
          </cell>
          <cell r="CN216">
            <v>1251.4000000000001</v>
          </cell>
          <cell r="CP216">
            <v>3765.9</v>
          </cell>
          <cell r="CR216">
            <v>308.39999999999998</v>
          </cell>
          <cell r="CT216">
            <v>2963.4</v>
          </cell>
          <cell r="CV216">
            <v>2878.3</v>
          </cell>
          <cell r="CX216">
            <v>752.7</v>
          </cell>
          <cell r="CZ216">
            <v>287.7</v>
          </cell>
        </row>
        <row r="217">
          <cell r="A217">
            <v>39234</v>
          </cell>
          <cell r="B217">
            <v>138018</v>
          </cell>
          <cell r="D217">
            <v>316.8</v>
          </cell>
          <cell r="F217">
            <v>2005.1</v>
          </cell>
          <cell r="H217">
            <v>1205</v>
          </cell>
          <cell r="J217">
            <v>2683.7</v>
          </cell>
          <cell r="L217">
            <v>15417.8</v>
          </cell>
          <cell r="N217">
            <v>2333.3000000000002</v>
          </cell>
          <cell r="P217">
            <v>1701.6</v>
          </cell>
          <cell r="R217">
            <v>440.9</v>
          </cell>
          <cell r="T217">
            <v>690</v>
          </cell>
          <cell r="V217">
            <v>8026.9</v>
          </cell>
          <cell r="X217">
            <v>4166</v>
          </cell>
          <cell r="Z217">
            <v>627.29999999999995</v>
          </cell>
          <cell r="AB217">
            <v>1521.9</v>
          </cell>
          <cell r="AD217">
            <v>657.5</v>
          </cell>
          <cell r="AF217">
            <v>5987.6</v>
          </cell>
          <cell r="AH217">
            <v>2998.6</v>
          </cell>
          <cell r="AJ217">
            <v>1383.9</v>
          </cell>
          <cell r="AL217">
            <v>1860.7</v>
          </cell>
          <cell r="AN217">
            <v>1912.5</v>
          </cell>
          <cell r="AP217">
            <v>3303.7</v>
          </cell>
          <cell r="AR217">
            <v>2607.6</v>
          </cell>
          <cell r="AT217">
            <v>617.20000000000005</v>
          </cell>
          <cell r="AV217">
            <v>4274.8999999999996</v>
          </cell>
          <cell r="AX217">
            <v>2773.7</v>
          </cell>
          <cell r="AZ217">
            <v>2798</v>
          </cell>
          <cell r="BB217">
            <v>1152.7</v>
          </cell>
          <cell r="BD217">
            <v>443.7</v>
          </cell>
          <cell r="BF217">
            <v>4150.8999999999996</v>
          </cell>
          <cell r="BH217">
            <v>358.2</v>
          </cell>
          <cell r="BJ217">
            <v>962</v>
          </cell>
          <cell r="BL217">
            <v>649</v>
          </cell>
          <cell r="BN217">
            <v>4081.9</v>
          </cell>
          <cell r="BP217">
            <v>843.7</v>
          </cell>
          <cell r="BR217">
            <v>1294.5999999999999</v>
          </cell>
          <cell r="BT217">
            <v>8722.7000000000007</v>
          </cell>
          <cell r="BV217">
            <v>5440</v>
          </cell>
          <cell r="BX217">
            <v>1594</v>
          </cell>
          <cell r="BZ217">
            <v>1731.2</v>
          </cell>
          <cell r="CB217">
            <v>5809.8</v>
          </cell>
          <cell r="CD217">
            <v>493.9</v>
          </cell>
          <cell r="CF217">
            <v>1951.5</v>
          </cell>
          <cell r="CH217">
            <v>406.5</v>
          </cell>
          <cell r="CJ217">
            <v>2795.9</v>
          </cell>
          <cell r="CL217">
            <v>10393.799999999999</v>
          </cell>
          <cell r="CN217">
            <v>1254.2</v>
          </cell>
          <cell r="CP217">
            <v>3770.6</v>
          </cell>
          <cell r="CR217">
            <v>309.60000000000002</v>
          </cell>
          <cell r="CT217">
            <v>2971.3</v>
          </cell>
          <cell r="CV217">
            <v>2887.3</v>
          </cell>
          <cell r="CX217">
            <v>760.7</v>
          </cell>
          <cell r="CZ217">
            <v>288</v>
          </cell>
        </row>
        <row r="218">
          <cell r="A218">
            <v>39264</v>
          </cell>
          <cell r="B218">
            <v>137984</v>
          </cell>
          <cell r="D218">
            <v>315.8</v>
          </cell>
          <cell r="F218">
            <v>2003.1</v>
          </cell>
          <cell r="H218">
            <v>1202</v>
          </cell>
          <cell r="J218">
            <v>2683.1</v>
          </cell>
          <cell r="L218">
            <v>15454.3</v>
          </cell>
          <cell r="N218">
            <v>2335</v>
          </cell>
          <cell r="P218">
            <v>1700.8</v>
          </cell>
          <cell r="R218">
            <v>439.2</v>
          </cell>
          <cell r="T218">
            <v>692</v>
          </cell>
          <cell r="V218">
            <v>7995.1</v>
          </cell>
          <cell r="X218">
            <v>4164.1000000000004</v>
          </cell>
          <cell r="Z218">
            <v>625.1</v>
          </cell>
          <cell r="AB218">
            <v>1520</v>
          </cell>
          <cell r="AD218">
            <v>656</v>
          </cell>
          <cell r="AF218">
            <v>5984.8</v>
          </cell>
          <cell r="AH218">
            <v>2990.7</v>
          </cell>
          <cell r="AJ218">
            <v>1387.2</v>
          </cell>
          <cell r="AL218">
            <v>1857</v>
          </cell>
          <cell r="AN218">
            <v>1912.2</v>
          </cell>
          <cell r="AP218">
            <v>3303</v>
          </cell>
          <cell r="AR218">
            <v>2609.3000000000002</v>
          </cell>
          <cell r="AT218">
            <v>618.4</v>
          </cell>
          <cell r="AV218">
            <v>4266.7</v>
          </cell>
          <cell r="AX218">
            <v>2775.1</v>
          </cell>
          <cell r="AZ218">
            <v>2795.6</v>
          </cell>
          <cell r="BB218">
            <v>1150.9000000000001</v>
          </cell>
          <cell r="BD218">
            <v>445.3</v>
          </cell>
          <cell r="BF218">
            <v>4145.7</v>
          </cell>
          <cell r="BH218">
            <v>358.5</v>
          </cell>
          <cell r="BJ218">
            <v>963.1</v>
          </cell>
          <cell r="BL218">
            <v>649.20000000000005</v>
          </cell>
          <cell r="BN218">
            <v>4078.8</v>
          </cell>
          <cell r="BP218">
            <v>843.4</v>
          </cell>
          <cell r="BR218">
            <v>1290.9000000000001</v>
          </cell>
          <cell r="BT218">
            <v>8725</v>
          </cell>
          <cell r="BV218">
            <v>5428.4</v>
          </cell>
          <cell r="BX218">
            <v>1594.6</v>
          </cell>
          <cell r="BZ218">
            <v>1729.7</v>
          </cell>
          <cell r="CB218">
            <v>5810.8</v>
          </cell>
          <cell r="CD218">
            <v>493.1</v>
          </cell>
          <cell r="CF218">
            <v>1945.9</v>
          </cell>
          <cell r="CH218">
            <v>407.7</v>
          </cell>
          <cell r="CJ218">
            <v>2801.7</v>
          </cell>
          <cell r="CL218">
            <v>10415.299999999999</v>
          </cell>
          <cell r="CN218">
            <v>1255.7</v>
          </cell>
          <cell r="CP218">
            <v>3772.5</v>
          </cell>
          <cell r="CR218">
            <v>309.2</v>
          </cell>
          <cell r="CT218">
            <v>2973</v>
          </cell>
          <cell r="CV218">
            <v>2881.4</v>
          </cell>
          <cell r="CX218">
            <v>759.3</v>
          </cell>
          <cell r="CZ218">
            <v>288.89999999999998</v>
          </cell>
        </row>
        <row r="219">
          <cell r="A219">
            <v>39295</v>
          </cell>
          <cell r="B219">
            <v>137967</v>
          </cell>
          <cell r="D219">
            <v>316.89999999999998</v>
          </cell>
          <cell r="F219">
            <v>2006</v>
          </cell>
          <cell r="H219">
            <v>1204.5</v>
          </cell>
          <cell r="J219">
            <v>2682.8</v>
          </cell>
          <cell r="L219">
            <v>15433.1</v>
          </cell>
          <cell r="N219">
            <v>2334.6999999999998</v>
          </cell>
          <cell r="P219">
            <v>1701.1</v>
          </cell>
          <cell r="R219">
            <v>439.1</v>
          </cell>
          <cell r="T219">
            <v>691</v>
          </cell>
          <cell r="V219">
            <v>7983.3</v>
          </cell>
          <cell r="X219">
            <v>4169.8999999999996</v>
          </cell>
          <cell r="Z219">
            <v>623.6</v>
          </cell>
          <cell r="AB219">
            <v>1519.7</v>
          </cell>
          <cell r="AD219">
            <v>656.8</v>
          </cell>
          <cell r="AF219">
            <v>5978.5</v>
          </cell>
          <cell r="AH219">
            <v>2987.9</v>
          </cell>
          <cell r="AJ219">
            <v>1385.2</v>
          </cell>
          <cell r="AL219">
            <v>1850.6</v>
          </cell>
          <cell r="AN219">
            <v>1919</v>
          </cell>
          <cell r="AP219">
            <v>3302.9</v>
          </cell>
          <cell r="AR219">
            <v>2609.5</v>
          </cell>
          <cell r="AT219">
            <v>617.6</v>
          </cell>
          <cell r="AV219">
            <v>4261.5</v>
          </cell>
          <cell r="AX219">
            <v>2772.2</v>
          </cell>
          <cell r="AZ219">
            <v>2798.1</v>
          </cell>
          <cell r="BB219">
            <v>1155.7</v>
          </cell>
          <cell r="BD219">
            <v>444.9</v>
          </cell>
          <cell r="BF219">
            <v>4150.8</v>
          </cell>
          <cell r="BH219">
            <v>358.4</v>
          </cell>
          <cell r="BJ219">
            <v>964.6</v>
          </cell>
          <cell r="BL219">
            <v>648.20000000000005</v>
          </cell>
          <cell r="BN219">
            <v>4078.4</v>
          </cell>
          <cell r="BP219">
            <v>844.4</v>
          </cell>
          <cell r="BR219">
            <v>1289.0999999999999</v>
          </cell>
          <cell r="BT219">
            <v>8721.2999999999993</v>
          </cell>
          <cell r="BV219">
            <v>5421.6</v>
          </cell>
          <cell r="BX219">
            <v>1599.8</v>
          </cell>
          <cell r="BZ219">
            <v>1732</v>
          </cell>
          <cell r="CB219">
            <v>5807.1</v>
          </cell>
          <cell r="CD219">
            <v>492</v>
          </cell>
          <cell r="CF219">
            <v>1945.4</v>
          </cell>
          <cell r="CH219">
            <v>407.7</v>
          </cell>
          <cell r="CJ219">
            <v>2804.1</v>
          </cell>
          <cell r="CL219">
            <v>10432</v>
          </cell>
          <cell r="CN219">
            <v>1257.2</v>
          </cell>
          <cell r="CP219">
            <v>3766.8</v>
          </cell>
          <cell r="CR219">
            <v>308.39999999999998</v>
          </cell>
          <cell r="CT219">
            <v>2976.8</v>
          </cell>
          <cell r="CV219">
            <v>2880.6</v>
          </cell>
          <cell r="CX219">
            <v>761.3</v>
          </cell>
          <cell r="CZ219">
            <v>289.2</v>
          </cell>
        </row>
        <row r="220">
          <cell r="A220">
            <v>39326</v>
          </cell>
          <cell r="B220">
            <v>138053</v>
          </cell>
          <cell r="D220">
            <v>317.2</v>
          </cell>
          <cell r="F220">
            <v>2008.8</v>
          </cell>
          <cell r="H220">
            <v>1203.3</v>
          </cell>
          <cell r="J220">
            <v>2683.3</v>
          </cell>
          <cell r="L220">
            <v>15429.1</v>
          </cell>
          <cell r="N220">
            <v>2341.5</v>
          </cell>
          <cell r="P220">
            <v>1699.7</v>
          </cell>
          <cell r="R220">
            <v>437.9</v>
          </cell>
          <cell r="T220">
            <v>692.7</v>
          </cell>
          <cell r="V220">
            <v>7965.2</v>
          </cell>
          <cell r="X220">
            <v>4167.8</v>
          </cell>
          <cell r="Z220">
            <v>626.29999999999995</v>
          </cell>
          <cell r="AB220">
            <v>1519.6</v>
          </cell>
          <cell r="AD220">
            <v>655.6</v>
          </cell>
          <cell r="AF220">
            <v>5979.5</v>
          </cell>
          <cell r="AH220">
            <v>2991</v>
          </cell>
          <cell r="AJ220">
            <v>1385.9</v>
          </cell>
          <cell r="AL220">
            <v>1857.7</v>
          </cell>
          <cell r="AN220">
            <v>1923.7</v>
          </cell>
          <cell r="AP220">
            <v>3302.1</v>
          </cell>
          <cell r="AR220">
            <v>2608</v>
          </cell>
          <cell r="AT220">
            <v>618.1</v>
          </cell>
          <cell r="AV220">
            <v>4255.1000000000004</v>
          </cell>
          <cell r="AX220">
            <v>2769</v>
          </cell>
          <cell r="AZ220">
            <v>2798.8</v>
          </cell>
          <cell r="BB220">
            <v>1156.5</v>
          </cell>
          <cell r="BD220">
            <v>443.5</v>
          </cell>
          <cell r="BF220">
            <v>4150.2</v>
          </cell>
          <cell r="BH220">
            <v>358.9</v>
          </cell>
          <cell r="BJ220">
            <v>965.2</v>
          </cell>
          <cell r="BL220">
            <v>648.5</v>
          </cell>
          <cell r="BN220">
            <v>4067.8</v>
          </cell>
          <cell r="BP220">
            <v>844.7</v>
          </cell>
          <cell r="BR220">
            <v>1287</v>
          </cell>
          <cell r="BT220">
            <v>8725.2000000000007</v>
          </cell>
          <cell r="BV220">
            <v>5417.2</v>
          </cell>
          <cell r="BX220">
            <v>1601.2</v>
          </cell>
          <cell r="BZ220">
            <v>1730.5</v>
          </cell>
          <cell r="CB220">
            <v>5799.7</v>
          </cell>
          <cell r="CD220">
            <v>489.7</v>
          </cell>
          <cell r="CF220">
            <v>1948.7</v>
          </cell>
          <cell r="CH220">
            <v>407.5</v>
          </cell>
          <cell r="CJ220">
            <v>2802.6</v>
          </cell>
          <cell r="CL220">
            <v>10451.200000000001</v>
          </cell>
          <cell r="CN220">
            <v>1257.7</v>
          </cell>
          <cell r="CP220">
            <v>3770.5</v>
          </cell>
          <cell r="CR220">
            <v>308.2</v>
          </cell>
          <cell r="CT220">
            <v>2978.6</v>
          </cell>
          <cell r="CV220">
            <v>2879.9</v>
          </cell>
          <cell r="CX220">
            <v>761.8</v>
          </cell>
          <cell r="CZ220">
            <v>289.89999999999998</v>
          </cell>
        </row>
        <row r="221">
          <cell r="A221">
            <v>39356</v>
          </cell>
          <cell r="B221">
            <v>138136</v>
          </cell>
          <cell r="D221">
            <v>317.39999999999998</v>
          </cell>
          <cell r="F221">
            <v>2010.6</v>
          </cell>
          <cell r="H221">
            <v>1205.4000000000001</v>
          </cell>
          <cell r="J221">
            <v>2686.3</v>
          </cell>
          <cell r="L221">
            <v>15412.2</v>
          </cell>
          <cell r="N221">
            <v>2345.1999999999998</v>
          </cell>
          <cell r="P221">
            <v>1703.2</v>
          </cell>
          <cell r="R221">
            <v>438.2</v>
          </cell>
          <cell r="T221">
            <v>699</v>
          </cell>
          <cell r="V221">
            <v>7947.1</v>
          </cell>
          <cell r="X221">
            <v>4168.7</v>
          </cell>
          <cell r="Z221">
            <v>626.70000000000005</v>
          </cell>
          <cell r="AB221">
            <v>1522.3</v>
          </cell>
          <cell r="AD221">
            <v>654.4</v>
          </cell>
          <cell r="AF221">
            <v>5978.8</v>
          </cell>
          <cell r="AH221">
            <v>2992.5</v>
          </cell>
          <cell r="AJ221">
            <v>1385.3</v>
          </cell>
          <cell r="AL221">
            <v>1854.2</v>
          </cell>
          <cell r="AN221">
            <v>1928.8</v>
          </cell>
          <cell r="AP221">
            <v>3306.5</v>
          </cell>
          <cell r="AR221">
            <v>2608</v>
          </cell>
          <cell r="AT221">
            <v>618.79999999999995</v>
          </cell>
          <cell r="AV221">
            <v>4244.5</v>
          </cell>
          <cell r="AX221">
            <v>2768.7</v>
          </cell>
          <cell r="AZ221">
            <v>2798.9</v>
          </cell>
          <cell r="BB221">
            <v>1157.8</v>
          </cell>
          <cell r="BD221">
            <v>445.9</v>
          </cell>
          <cell r="BF221">
            <v>4152.8999999999996</v>
          </cell>
          <cell r="BH221">
            <v>360.3</v>
          </cell>
          <cell r="BJ221">
            <v>966.8</v>
          </cell>
          <cell r="BL221">
            <v>648</v>
          </cell>
          <cell r="BN221">
            <v>4083.8</v>
          </cell>
          <cell r="BP221">
            <v>846.4</v>
          </cell>
          <cell r="BR221">
            <v>1289.8</v>
          </cell>
          <cell r="BT221">
            <v>8754.1</v>
          </cell>
          <cell r="BV221">
            <v>5421</v>
          </cell>
          <cell r="BX221">
            <v>1605.5</v>
          </cell>
          <cell r="BZ221">
            <v>1734.7</v>
          </cell>
          <cell r="CB221">
            <v>5809.8</v>
          </cell>
          <cell r="CD221">
            <v>489.2</v>
          </cell>
          <cell r="CF221">
            <v>1946.5</v>
          </cell>
          <cell r="CH221">
            <v>407.8</v>
          </cell>
          <cell r="CJ221">
            <v>2802</v>
          </cell>
          <cell r="CL221">
            <v>10484.4</v>
          </cell>
          <cell r="CN221">
            <v>1260.2</v>
          </cell>
          <cell r="CP221">
            <v>3770.7</v>
          </cell>
          <cell r="CR221">
            <v>307.5</v>
          </cell>
          <cell r="CT221">
            <v>2985.1</v>
          </cell>
          <cell r="CV221">
            <v>2873.9</v>
          </cell>
          <cell r="CX221">
            <v>761.5</v>
          </cell>
          <cell r="CZ221">
            <v>291</v>
          </cell>
        </row>
        <row r="222">
          <cell r="A222">
            <v>39387</v>
          </cell>
          <cell r="B222">
            <v>138253</v>
          </cell>
          <cell r="D222">
            <v>317.60000000000002</v>
          </cell>
          <cell r="F222">
            <v>2011.6</v>
          </cell>
          <cell r="H222">
            <v>1207.0999999999999</v>
          </cell>
          <cell r="J222">
            <v>2683.8</v>
          </cell>
          <cell r="L222">
            <v>15414.1</v>
          </cell>
          <cell r="N222">
            <v>2348.1999999999998</v>
          </cell>
          <cell r="P222">
            <v>1704.5</v>
          </cell>
          <cell r="R222">
            <v>439.7</v>
          </cell>
          <cell r="T222">
            <v>698.8</v>
          </cell>
          <cell r="V222">
            <v>7942</v>
          </cell>
          <cell r="X222">
            <v>4169.2</v>
          </cell>
          <cell r="Z222">
            <v>623.4</v>
          </cell>
          <cell r="AB222">
            <v>1526.5</v>
          </cell>
          <cell r="AD222">
            <v>656.9</v>
          </cell>
          <cell r="AF222">
            <v>5986.2</v>
          </cell>
          <cell r="AH222">
            <v>2995.5</v>
          </cell>
          <cell r="AJ222">
            <v>1388.5</v>
          </cell>
          <cell r="AL222">
            <v>1858.2</v>
          </cell>
          <cell r="AN222">
            <v>1931.6</v>
          </cell>
          <cell r="AP222">
            <v>3310.8</v>
          </cell>
          <cell r="AR222">
            <v>2609.4</v>
          </cell>
          <cell r="AT222">
            <v>620.70000000000005</v>
          </cell>
          <cell r="AV222">
            <v>4248.5</v>
          </cell>
          <cell r="AX222">
            <v>2769.9</v>
          </cell>
          <cell r="AZ222">
            <v>2803.5</v>
          </cell>
          <cell r="BB222">
            <v>1158.5999999999999</v>
          </cell>
          <cell r="BD222">
            <v>445.8</v>
          </cell>
          <cell r="BF222">
            <v>4161.3</v>
          </cell>
          <cell r="BH222">
            <v>361.7</v>
          </cell>
          <cell r="BJ222">
            <v>967.4</v>
          </cell>
          <cell r="BL222">
            <v>649.29999999999995</v>
          </cell>
          <cell r="BN222">
            <v>4082.1</v>
          </cell>
          <cell r="BP222">
            <v>847.9</v>
          </cell>
          <cell r="BR222">
            <v>1290.8</v>
          </cell>
          <cell r="BT222">
            <v>8765.7999999999993</v>
          </cell>
          <cell r="BV222">
            <v>5423.1</v>
          </cell>
          <cell r="BX222">
            <v>1608.7</v>
          </cell>
          <cell r="BZ222">
            <v>1735.8</v>
          </cell>
          <cell r="CB222">
            <v>5815.5</v>
          </cell>
          <cell r="CD222">
            <v>487.9</v>
          </cell>
          <cell r="CF222">
            <v>1946.8</v>
          </cell>
          <cell r="CH222">
            <v>408.5</v>
          </cell>
          <cell r="CJ222">
            <v>2804.9</v>
          </cell>
          <cell r="CL222">
            <v>10505.5</v>
          </cell>
          <cell r="CN222">
            <v>1263.0999999999999</v>
          </cell>
          <cell r="CP222">
            <v>3775.6</v>
          </cell>
          <cell r="CR222">
            <v>308.2</v>
          </cell>
          <cell r="CT222">
            <v>2994.9</v>
          </cell>
          <cell r="CV222">
            <v>2872.7</v>
          </cell>
          <cell r="CX222">
            <v>762.8</v>
          </cell>
          <cell r="CZ222">
            <v>292.89999999999998</v>
          </cell>
        </row>
        <row r="223">
          <cell r="A223">
            <v>39417</v>
          </cell>
          <cell r="B223">
            <v>138350</v>
          </cell>
          <cell r="D223">
            <v>318</v>
          </cell>
          <cell r="F223">
            <v>2014.9</v>
          </cell>
          <cell r="H223">
            <v>1207.5999999999999</v>
          </cell>
          <cell r="J223">
            <v>2679.3</v>
          </cell>
          <cell r="L223">
            <v>15422.2</v>
          </cell>
          <cell r="N223">
            <v>2350.5</v>
          </cell>
          <cell r="P223">
            <v>1705.5</v>
          </cell>
          <cell r="R223">
            <v>440.6</v>
          </cell>
          <cell r="T223">
            <v>700.1</v>
          </cell>
          <cell r="V223">
            <v>7931.8</v>
          </cell>
          <cell r="X223">
            <v>4170.1000000000004</v>
          </cell>
          <cell r="Z223">
            <v>627.9</v>
          </cell>
          <cell r="AB223">
            <v>1524.9</v>
          </cell>
          <cell r="AD223">
            <v>656.5</v>
          </cell>
          <cell r="AF223">
            <v>5987.9</v>
          </cell>
          <cell r="AH223">
            <v>2993.1</v>
          </cell>
          <cell r="AJ223">
            <v>1385.8</v>
          </cell>
          <cell r="AL223">
            <v>1857.8</v>
          </cell>
          <cell r="AN223">
            <v>1935.6</v>
          </cell>
          <cell r="AP223">
            <v>3312.1</v>
          </cell>
          <cell r="AR223">
            <v>2612.4</v>
          </cell>
          <cell r="AT223">
            <v>620.70000000000005</v>
          </cell>
          <cell r="AV223">
            <v>4245.8999999999996</v>
          </cell>
          <cell r="AX223">
            <v>2771.3</v>
          </cell>
          <cell r="AZ223">
            <v>2802.4</v>
          </cell>
          <cell r="BB223">
            <v>1160.3</v>
          </cell>
          <cell r="BD223">
            <v>446.5</v>
          </cell>
          <cell r="BF223">
            <v>4167.8</v>
          </cell>
          <cell r="BH223">
            <v>362</v>
          </cell>
          <cell r="BJ223">
            <v>967.7</v>
          </cell>
          <cell r="BL223">
            <v>650.5</v>
          </cell>
          <cell r="BN223">
            <v>4083.5</v>
          </cell>
          <cell r="BP223">
            <v>849.1</v>
          </cell>
          <cell r="BR223">
            <v>1292.5999999999999</v>
          </cell>
          <cell r="BT223">
            <v>8774</v>
          </cell>
          <cell r="BV223">
            <v>5419.6</v>
          </cell>
          <cell r="BX223">
            <v>1607.3</v>
          </cell>
          <cell r="BZ223">
            <v>1737.8</v>
          </cell>
          <cell r="CB223">
            <v>5814.6</v>
          </cell>
          <cell r="CD223">
            <v>487.8</v>
          </cell>
          <cell r="CF223">
            <v>1948.7</v>
          </cell>
          <cell r="CH223">
            <v>408.3</v>
          </cell>
          <cell r="CJ223">
            <v>2805.7</v>
          </cell>
          <cell r="CL223">
            <v>10529.9</v>
          </cell>
          <cell r="CN223">
            <v>1265.2</v>
          </cell>
          <cell r="CP223">
            <v>3776.2</v>
          </cell>
          <cell r="CR223">
            <v>308.5</v>
          </cell>
          <cell r="CT223">
            <v>2999.2</v>
          </cell>
          <cell r="CV223">
            <v>2878</v>
          </cell>
          <cell r="CX223">
            <v>761.9</v>
          </cell>
          <cell r="CZ223">
            <v>294.10000000000002</v>
          </cell>
        </row>
        <row r="224">
          <cell r="A224">
            <v>39448</v>
          </cell>
          <cell r="B224">
            <v>138365</v>
          </cell>
          <cell r="D224">
            <v>320.5</v>
          </cell>
          <cell r="F224">
            <v>2010</v>
          </cell>
          <cell r="H224">
            <v>1207.5</v>
          </cell>
          <cell r="J224">
            <v>2679</v>
          </cell>
          <cell r="L224">
            <v>15389.7</v>
          </cell>
          <cell r="N224">
            <v>2353.1999999999998</v>
          </cell>
          <cell r="P224">
            <v>1711.6</v>
          </cell>
          <cell r="R224">
            <v>441.1</v>
          </cell>
          <cell r="T224">
            <v>698.5</v>
          </cell>
          <cell r="V224">
            <v>7896.2</v>
          </cell>
          <cell r="X224">
            <v>4176.6000000000004</v>
          </cell>
          <cell r="Z224">
            <v>626.5</v>
          </cell>
          <cell r="AB224">
            <v>1528</v>
          </cell>
          <cell r="AD224">
            <v>654.4</v>
          </cell>
          <cell r="AF224">
            <v>5994.5</v>
          </cell>
          <cell r="AH224">
            <v>2991.4</v>
          </cell>
          <cell r="AJ224">
            <v>1390.9</v>
          </cell>
          <cell r="AL224">
            <v>1860.6</v>
          </cell>
          <cell r="AN224">
            <v>1932.5</v>
          </cell>
          <cell r="AP224">
            <v>3318.7</v>
          </cell>
          <cell r="AR224">
            <v>2615.1</v>
          </cell>
          <cell r="AT224">
            <v>620.70000000000005</v>
          </cell>
          <cell r="AV224">
            <v>4236.2</v>
          </cell>
          <cell r="AX224">
            <v>2775.2</v>
          </cell>
          <cell r="AZ224">
            <v>2809</v>
          </cell>
          <cell r="BB224">
            <v>1161.0999999999999</v>
          </cell>
          <cell r="BD224">
            <v>447.5</v>
          </cell>
          <cell r="BF224">
            <v>4168.2</v>
          </cell>
          <cell r="BH224">
            <v>364.1</v>
          </cell>
          <cell r="BJ224">
            <v>972.3</v>
          </cell>
          <cell r="BL224">
            <v>652.70000000000005</v>
          </cell>
          <cell r="BN224">
            <v>4092.2</v>
          </cell>
          <cell r="BP224">
            <v>847.1</v>
          </cell>
          <cell r="BR224">
            <v>1288.9000000000001</v>
          </cell>
          <cell r="BT224">
            <v>8792.7999999999993</v>
          </cell>
          <cell r="BV224">
            <v>5427.9</v>
          </cell>
          <cell r="BX224">
            <v>1615</v>
          </cell>
          <cell r="BZ224">
            <v>1736.6</v>
          </cell>
          <cell r="CB224">
            <v>5824.2</v>
          </cell>
          <cell r="CD224">
            <v>488</v>
          </cell>
          <cell r="CF224">
            <v>1953.3</v>
          </cell>
          <cell r="CH224">
            <v>411.1</v>
          </cell>
          <cell r="CJ224">
            <v>2807</v>
          </cell>
          <cell r="CL224">
            <v>10563.4</v>
          </cell>
          <cell r="CN224">
            <v>1261.3</v>
          </cell>
          <cell r="CP224">
            <v>3785.5</v>
          </cell>
          <cell r="CR224">
            <v>308.89999999999998</v>
          </cell>
          <cell r="CT224">
            <v>3006.6</v>
          </cell>
          <cell r="CV224">
            <v>2882.2</v>
          </cell>
          <cell r="CX224">
            <v>765.3</v>
          </cell>
          <cell r="CZ224">
            <v>295.5</v>
          </cell>
        </row>
        <row r="225">
          <cell r="A225">
            <v>39479</v>
          </cell>
          <cell r="B225">
            <v>138278</v>
          </cell>
          <cell r="D225">
            <v>319.7</v>
          </cell>
          <cell r="F225">
            <v>2010.3</v>
          </cell>
          <cell r="H225">
            <v>1209.8</v>
          </cell>
          <cell r="J225">
            <v>2672.4</v>
          </cell>
          <cell r="L225">
            <v>15393.3</v>
          </cell>
          <cell r="N225">
            <v>2358.1</v>
          </cell>
          <cell r="P225">
            <v>1711.9</v>
          </cell>
          <cell r="R225">
            <v>442.3</v>
          </cell>
          <cell r="T225">
            <v>697.9</v>
          </cell>
          <cell r="V225">
            <v>7889.2</v>
          </cell>
          <cell r="X225">
            <v>4177.6000000000004</v>
          </cell>
          <cell r="Z225">
            <v>626.9</v>
          </cell>
          <cell r="AB225">
            <v>1528</v>
          </cell>
          <cell r="AD225">
            <v>655.29999999999995</v>
          </cell>
          <cell r="AF225">
            <v>5989.5</v>
          </cell>
          <cell r="AH225">
            <v>2991.3</v>
          </cell>
          <cell r="AJ225">
            <v>1392.6</v>
          </cell>
          <cell r="AL225">
            <v>1859.2</v>
          </cell>
          <cell r="AN225">
            <v>1938.2</v>
          </cell>
          <cell r="AP225">
            <v>3322.6</v>
          </cell>
          <cell r="AR225">
            <v>2615.9</v>
          </cell>
          <cell r="AT225">
            <v>620.9</v>
          </cell>
          <cell r="AV225">
            <v>4231.5</v>
          </cell>
          <cell r="AX225">
            <v>2780.5</v>
          </cell>
          <cell r="AZ225">
            <v>2810.7</v>
          </cell>
          <cell r="BB225">
            <v>1161.8</v>
          </cell>
          <cell r="BD225">
            <v>447.5</v>
          </cell>
          <cell r="BF225">
            <v>4174.3999999999996</v>
          </cell>
          <cell r="BH225">
            <v>365.5</v>
          </cell>
          <cell r="BJ225">
            <v>971.2</v>
          </cell>
          <cell r="BL225">
            <v>651.5</v>
          </cell>
          <cell r="BN225">
            <v>4091.5</v>
          </cell>
          <cell r="BP225">
            <v>849.7</v>
          </cell>
          <cell r="BR225">
            <v>1286.5</v>
          </cell>
          <cell r="BT225">
            <v>8799</v>
          </cell>
          <cell r="BV225">
            <v>5423.9</v>
          </cell>
          <cell r="BX225">
            <v>1619.1</v>
          </cell>
          <cell r="BZ225">
            <v>1737.7</v>
          </cell>
          <cell r="CB225">
            <v>5820.2</v>
          </cell>
          <cell r="CD225">
            <v>486.9</v>
          </cell>
          <cell r="CF225">
            <v>1952.8</v>
          </cell>
          <cell r="CH225">
            <v>412.1</v>
          </cell>
          <cell r="CJ225">
            <v>2810.2</v>
          </cell>
          <cell r="CL225">
            <v>10594.3</v>
          </cell>
          <cell r="CN225">
            <v>1261.9000000000001</v>
          </cell>
          <cell r="CP225">
            <v>3786.6</v>
          </cell>
          <cell r="CR225">
            <v>309.10000000000002</v>
          </cell>
          <cell r="CT225">
            <v>3009.8</v>
          </cell>
          <cell r="CV225">
            <v>2881.3</v>
          </cell>
          <cell r="CX225">
            <v>765.6</v>
          </cell>
          <cell r="CZ225">
            <v>296.10000000000002</v>
          </cell>
        </row>
        <row r="226">
          <cell r="A226">
            <v>39508</v>
          </cell>
          <cell r="B226">
            <v>138199</v>
          </cell>
          <cell r="D226">
            <v>319.60000000000002</v>
          </cell>
          <cell r="F226">
            <v>2005.7</v>
          </cell>
          <cell r="H226">
            <v>1207.8</v>
          </cell>
          <cell r="J226">
            <v>2661.5</v>
          </cell>
          <cell r="L226">
            <v>15377</v>
          </cell>
          <cell r="N226">
            <v>2357.1999999999998</v>
          </cell>
          <cell r="P226">
            <v>1713</v>
          </cell>
          <cell r="R226">
            <v>440.9</v>
          </cell>
          <cell r="T226">
            <v>700.4</v>
          </cell>
          <cell r="V226">
            <v>7861.3</v>
          </cell>
          <cell r="X226">
            <v>4167.1000000000004</v>
          </cell>
          <cell r="Z226">
            <v>626.6</v>
          </cell>
          <cell r="AB226">
            <v>1527</v>
          </cell>
          <cell r="AD226">
            <v>655.5</v>
          </cell>
          <cell r="AF226">
            <v>5981</v>
          </cell>
          <cell r="AH226">
            <v>2979.2</v>
          </cell>
          <cell r="AJ226">
            <v>1393.6</v>
          </cell>
          <cell r="AL226">
            <v>1853.4</v>
          </cell>
          <cell r="AN226">
            <v>1937.4</v>
          </cell>
          <cell r="AP226">
            <v>3322.9</v>
          </cell>
          <cell r="AR226">
            <v>2611.5</v>
          </cell>
          <cell r="AT226">
            <v>620.4</v>
          </cell>
          <cell r="AV226">
            <v>4211.3999999999996</v>
          </cell>
          <cell r="AX226">
            <v>2779.7</v>
          </cell>
          <cell r="AZ226">
            <v>2803.4</v>
          </cell>
          <cell r="BB226">
            <v>1158.7</v>
          </cell>
          <cell r="BD226">
            <v>448.1</v>
          </cell>
          <cell r="BF226">
            <v>4168.6000000000004</v>
          </cell>
          <cell r="BH226">
            <v>366.2</v>
          </cell>
          <cell r="BJ226">
            <v>971.3</v>
          </cell>
          <cell r="BL226">
            <v>651</v>
          </cell>
          <cell r="BN226">
            <v>4089.6</v>
          </cell>
          <cell r="BP226">
            <v>849.5</v>
          </cell>
          <cell r="BR226">
            <v>1282.5</v>
          </cell>
          <cell r="BT226">
            <v>8797</v>
          </cell>
          <cell r="BV226">
            <v>5389.6</v>
          </cell>
          <cell r="BX226">
            <v>1619.3</v>
          </cell>
          <cell r="BZ226">
            <v>1737.1</v>
          </cell>
          <cell r="CB226">
            <v>5815.1</v>
          </cell>
          <cell r="CD226">
            <v>486.2</v>
          </cell>
          <cell r="CF226">
            <v>1949.9</v>
          </cell>
          <cell r="CH226">
            <v>411.9</v>
          </cell>
          <cell r="CJ226">
            <v>2802.6</v>
          </cell>
          <cell r="CL226">
            <v>10584.8</v>
          </cell>
          <cell r="CN226">
            <v>1260.4000000000001</v>
          </cell>
          <cell r="CP226">
            <v>3783.3</v>
          </cell>
          <cell r="CR226">
            <v>308.5</v>
          </cell>
          <cell r="CT226">
            <v>3009.8</v>
          </cell>
          <cell r="CV226">
            <v>2877.5</v>
          </cell>
          <cell r="CX226">
            <v>763.3</v>
          </cell>
          <cell r="CZ226">
            <v>296.3</v>
          </cell>
        </row>
        <row r="227">
          <cell r="A227">
            <v>39539</v>
          </cell>
          <cell r="B227">
            <v>137986</v>
          </cell>
          <cell r="D227">
            <v>319.8</v>
          </cell>
          <cell r="F227">
            <v>2008.3</v>
          </cell>
          <cell r="H227">
            <v>1205.3</v>
          </cell>
          <cell r="J227">
            <v>2653.3</v>
          </cell>
          <cell r="L227">
            <v>15385</v>
          </cell>
          <cell r="N227">
            <v>2360.6999999999998</v>
          </cell>
          <cell r="P227">
            <v>1710.3</v>
          </cell>
          <cell r="R227">
            <v>441.5</v>
          </cell>
          <cell r="T227">
            <v>701.3</v>
          </cell>
          <cell r="V227">
            <v>7808.2</v>
          </cell>
          <cell r="X227">
            <v>4158.8</v>
          </cell>
          <cell r="Z227">
            <v>625.70000000000005</v>
          </cell>
          <cell r="AB227">
            <v>1527.1</v>
          </cell>
          <cell r="AD227">
            <v>654.6</v>
          </cell>
          <cell r="AF227">
            <v>5980.7</v>
          </cell>
          <cell r="AH227">
            <v>2980</v>
          </cell>
          <cell r="AJ227">
            <v>1396.2</v>
          </cell>
          <cell r="AL227">
            <v>1853.2</v>
          </cell>
          <cell r="AN227">
            <v>1939</v>
          </cell>
          <cell r="AP227">
            <v>3325</v>
          </cell>
          <cell r="AR227">
            <v>2612.5</v>
          </cell>
          <cell r="AT227">
            <v>620.29999999999995</v>
          </cell>
          <cell r="AV227">
            <v>4190.7</v>
          </cell>
          <cell r="AX227">
            <v>2770.5</v>
          </cell>
          <cell r="AZ227">
            <v>2805.1</v>
          </cell>
          <cell r="BB227">
            <v>1158.9000000000001</v>
          </cell>
          <cell r="BD227">
            <v>445.9</v>
          </cell>
          <cell r="BF227">
            <v>4155.6000000000004</v>
          </cell>
          <cell r="BH227">
            <v>366.3</v>
          </cell>
          <cell r="BJ227">
            <v>970.7</v>
          </cell>
          <cell r="BL227">
            <v>650.70000000000005</v>
          </cell>
          <cell r="BN227">
            <v>4079.2</v>
          </cell>
          <cell r="BP227">
            <v>849.6</v>
          </cell>
          <cell r="BR227">
            <v>1282.5999999999999</v>
          </cell>
          <cell r="BT227">
            <v>8817</v>
          </cell>
          <cell r="BV227">
            <v>5399.2</v>
          </cell>
          <cell r="BX227">
            <v>1618.7</v>
          </cell>
          <cell r="BZ227">
            <v>1735</v>
          </cell>
          <cell r="CB227">
            <v>5825</v>
          </cell>
          <cell r="CD227">
            <v>485</v>
          </cell>
          <cell r="CF227">
            <v>1942.8</v>
          </cell>
          <cell r="CH227">
            <v>411.1</v>
          </cell>
          <cell r="CJ227">
            <v>2797.4</v>
          </cell>
          <cell r="CL227">
            <v>10606</v>
          </cell>
          <cell r="CN227">
            <v>1260.0999999999999</v>
          </cell>
          <cell r="CP227">
            <v>3787.8</v>
          </cell>
          <cell r="CR227">
            <v>309.10000000000002</v>
          </cell>
          <cell r="CT227">
            <v>3007.5</v>
          </cell>
          <cell r="CV227">
            <v>2874</v>
          </cell>
          <cell r="CX227">
            <v>763.4</v>
          </cell>
          <cell r="CZ227">
            <v>296.5</v>
          </cell>
        </row>
        <row r="228">
          <cell r="A228">
            <v>39569</v>
          </cell>
          <cell r="B228">
            <v>137803</v>
          </cell>
          <cell r="D228">
            <v>320.89999999999998</v>
          </cell>
          <cell r="F228">
            <v>2004.2</v>
          </cell>
          <cell r="H228">
            <v>1204.0999999999999</v>
          </cell>
          <cell r="J228">
            <v>2646.4</v>
          </cell>
          <cell r="L228">
            <v>15356.1</v>
          </cell>
          <cell r="N228">
            <v>2362.6999999999998</v>
          </cell>
          <cell r="P228">
            <v>1707.9</v>
          </cell>
          <cell r="R228">
            <v>439.3</v>
          </cell>
          <cell r="T228">
            <v>703.5</v>
          </cell>
          <cell r="V228">
            <v>7773.3</v>
          </cell>
          <cell r="X228">
            <v>4152.5</v>
          </cell>
          <cell r="Z228">
            <v>625.1</v>
          </cell>
          <cell r="AB228">
            <v>1528</v>
          </cell>
          <cell r="AD228">
            <v>654.79999999999995</v>
          </cell>
          <cell r="AF228">
            <v>5976.2</v>
          </cell>
          <cell r="AH228">
            <v>2979.8</v>
          </cell>
          <cell r="AJ228">
            <v>1393.9</v>
          </cell>
          <cell r="AL228">
            <v>1854.4</v>
          </cell>
          <cell r="AN228">
            <v>1939.5</v>
          </cell>
          <cell r="AP228">
            <v>3321.4</v>
          </cell>
          <cell r="AR228">
            <v>2606.9</v>
          </cell>
          <cell r="AT228">
            <v>620</v>
          </cell>
          <cell r="AV228">
            <v>4180</v>
          </cell>
          <cell r="AX228">
            <v>2770.7</v>
          </cell>
          <cell r="AZ228">
            <v>2803.8</v>
          </cell>
          <cell r="BB228">
            <v>1156.5999999999999</v>
          </cell>
          <cell r="BD228">
            <v>445.6</v>
          </cell>
          <cell r="BF228">
            <v>4150.3</v>
          </cell>
          <cell r="BH228">
            <v>366.8</v>
          </cell>
          <cell r="BJ228">
            <v>970.5</v>
          </cell>
          <cell r="BL228">
            <v>651.1</v>
          </cell>
          <cell r="BN228">
            <v>4070.3</v>
          </cell>
          <cell r="BP228">
            <v>849.2</v>
          </cell>
          <cell r="BR228">
            <v>1280.0999999999999</v>
          </cell>
          <cell r="BT228">
            <v>8805.2999999999993</v>
          </cell>
          <cell r="BV228">
            <v>5388.9</v>
          </cell>
          <cell r="BX228">
            <v>1617.6</v>
          </cell>
          <cell r="BZ228">
            <v>1733</v>
          </cell>
          <cell r="CB228">
            <v>5822.2</v>
          </cell>
          <cell r="CD228">
            <v>484.2</v>
          </cell>
          <cell r="CF228">
            <v>1942.1</v>
          </cell>
          <cell r="CH228">
            <v>411.6</v>
          </cell>
          <cell r="CJ228">
            <v>2793.8</v>
          </cell>
          <cell r="CL228">
            <v>10614.4</v>
          </cell>
          <cell r="CN228">
            <v>1258.2</v>
          </cell>
          <cell r="CP228">
            <v>3783.1</v>
          </cell>
          <cell r="CR228">
            <v>309</v>
          </cell>
          <cell r="CT228">
            <v>3007.4</v>
          </cell>
          <cell r="CV228">
            <v>2876.6</v>
          </cell>
          <cell r="CX228">
            <v>769.2</v>
          </cell>
          <cell r="CZ228">
            <v>297.7</v>
          </cell>
        </row>
        <row r="229">
          <cell r="A229">
            <v>39600</v>
          </cell>
          <cell r="B229">
            <v>137631</v>
          </cell>
          <cell r="D229">
            <v>321.60000000000002</v>
          </cell>
          <cell r="F229">
            <v>2000.7</v>
          </cell>
          <cell r="H229">
            <v>1204.3</v>
          </cell>
          <cell r="J229">
            <v>2636.7</v>
          </cell>
          <cell r="L229">
            <v>15318.6</v>
          </cell>
          <cell r="N229">
            <v>2359</v>
          </cell>
          <cell r="P229">
            <v>1706.5</v>
          </cell>
          <cell r="R229">
            <v>437.7</v>
          </cell>
          <cell r="T229">
            <v>704.7</v>
          </cell>
          <cell r="V229">
            <v>7742.7</v>
          </cell>
          <cell r="X229">
            <v>4141</v>
          </cell>
          <cell r="Z229">
            <v>622.70000000000005</v>
          </cell>
          <cell r="AB229">
            <v>1526.4</v>
          </cell>
          <cell r="AD229">
            <v>653.20000000000005</v>
          </cell>
          <cell r="AF229">
            <v>5967.8</v>
          </cell>
          <cell r="AH229">
            <v>2975.6</v>
          </cell>
          <cell r="AJ229">
            <v>1393.5</v>
          </cell>
          <cell r="AL229">
            <v>1849.6</v>
          </cell>
          <cell r="AN229">
            <v>1940.3</v>
          </cell>
          <cell r="AP229">
            <v>3319.7</v>
          </cell>
          <cell r="AR229">
            <v>2598.6999999999998</v>
          </cell>
          <cell r="AT229">
            <v>620.79999999999995</v>
          </cell>
          <cell r="AV229">
            <v>4194.3999999999996</v>
          </cell>
          <cell r="AX229">
            <v>2768</v>
          </cell>
          <cell r="AZ229">
            <v>2802.5</v>
          </cell>
          <cell r="BB229">
            <v>1152.7</v>
          </cell>
          <cell r="BD229">
            <v>444.7</v>
          </cell>
          <cell r="BF229">
            <v>4145</v>
          </cell>
          <cell r="BH229">
            <v>366.7</v>
          </cell>
          <cell r="BJ229">
            <v>969.1</v>
          </cell>
          <cell r="BL229">
            <v>651.1</v>
          </cell>
          <cell r="BN229">
            <v>4062.3</v>
          </cell>
          <cell r="BP229">
            <v>849.1</v>
          </cell>
          <cell r="BR229">
            <v>1275.5</v>
          </cell>
          <cell r="BT229">
            <v>8804</v>
          </cell>
          <cell r="BV229">
            <v>5382.6</v>
          </cell>
          <cell r="BX229">
            <v>1615.5</v>
          </cell>
          <cell r="BZ229">
            <v>1725.9</v>
          </cell>
          <cell r="CB229">
            <v>5819.2</v>
          </cell>
          <cell r="CD229">
            <v>482.8</v>
          </cell>
          <cell r="CF229">
            <v>1935.7</v>
          </cell>
          <cell r="CH229">
            <v>411.2</v>
          </cell>
          <cell r="CJ229">
            <v>2788.4</v>
          </cell>
          <cell r="CL229">
            <v>10623.3</v>
          </cell>
          <cell r="CN229">
            <v>1256.4000000000001</v>
          </cell>
          <cell r="CP229">
            <v>3779.2</v>
          </cell>
          <cell r="CR229">
            <v>307.7</v>
          </cell>
          <cell r="CT229">
            <v>3006.1</v>
          </cell>
          <cell r="CV229">
            <v>2873.9</v>
          </cell>
          <cell r="CX229">
            <v>760.8</v>
          </cell>
          <cell r="CZ229">
            <v>297.7</v>
          </cell>
        </row>
        <row r="230">
          <cell r="A230">
            <v>39630</v>
          </cell>
          <cell r="B230">
            <v>137421</v>
          </cell>
          <cell r="D230">
            <v>322.3</v>
          </cell>
          <cell r="F230">
            <v>1998</v>
          </cell>
          <cell r="H230">
            <v>1203.8</v>
          </cell>
          <cell r="J230">
            <v>2619</v>
          </cell>
          <cell r="L230">
            <v>15289.4</v>
          </cell>
          <cell r="N230">
            <v>2357.6</v>
          </cell>
          <cell r="P230">
            <v>1697.6</v>
          </cell>
          <cell r="R230">
            <v>436.8</v>
          </cell>
          <cell r="T230">
            <v>706.1</v>
          </cell>
          <cell r="V230">
            <v>7703.4</v>
          </cell>
          <cell r="X230">
            <v>4127.1000000000004</v>
          </cell>
          <cell r="Z230">
            <v>619.79999999999995</v>
          </cell>
          <cell r="AB230">
            <v>1526.8</v>
          </cell>
          <cell r="AD230">
            <v>653.4</v>
          </cell>
          <cell r="AF230">
            <v>5962.7</v>
          </cell>
          <cell r="AH230">
            <v>2970.2</v>
          </cell>
          <cell r="AJ230">
            <v>1393.5</v>
          </cell>
          <cell r="AL230">
            <v>1846.3</v>
          </cell>
          <cell r="AN230">
            <v>1937</v>
          </cell>
          <cell r="AP230">
            <v>3317.7</v>
          </cell>
          <cell r="AR230">
            <v>2601.9</v>
          </cell>
          <cell r="AT230">
            <v>618.70000000000005</v>
          </cell>
          <cell r="AV230">
            <v>4160.7</v>
          </cell>
          <cell r="AX230">
            <v>2766</v>
          </cell>
          <cell r="AZ230">
            <v>2790</v>
          </cell>
          <cell r="BB230">
            <v>1143.4000000000001</v>
          </cell>
          <cell r="BD230">
            <v>445.3</v>
          </cell>
          <cell r="BF230">
            <v>4136.5</v>
          </cell>
          <cell r="BH230">
            <v>368.7</v>
          </cell>
          <cell r="BJ230">
            <v>968.3</v>
          </cell>
          <cell r="BL230">
            <v>650</v>
          </cell>
          <cell r="BN230">
            <v>4050.4</v>
          </cell>
          <cell r="BP230">
            <v>847.4</v>
          </cell>
          <cell r="BR230">
            <v>1268.7</v>
          </cell>
          <cell r="BT230">
            <v>8813.4</v>
          </cell>
          <cell r="BV230">
            <v>5370.7</v>
          </cell>
          <cell r="BX230">
            <v>1619</v>
          </cell>
          <cell r="BZ230">
            <v>1723.6</v>
          </cell>
          <cell r="CB230">
            <v>5811.8</v>
          </cell>
          <cell r="CD230">
            <v>479.9</v>
          </cell>
          <cell r="CF230">
            <v>1922.7</v>
          </cell>
          <cell r="CH230">
            <v>411.1</v>
          </cell>
          <cell r="CJ230">
            <v>2779.6</v>
          </cell>
          <cell r="CL230">
            <v>10637</v>
          </cell>
          <cell r="CN230">
            <v>1255.2</v>
          </cell>
          <cell r="CP230">
            <v>3777</v>
          </cell>
          <cell r="CR230">
            <v>307.10000000000002</v>
          </cell>
          <cell r="CT230">
            <v>3007.5</v>
          </cell>
          <cell r="CV230">
            <v>2872.8</v>
          </cell>
          <cell r="CX230">
            <v>765.9</v>
          </cell>
          <cell r="CZ230">
            <v>298.10000000000002</v>
          </cell>
        </row>
        <row r="231">
          <cell r="A231">
            <v>39661</v>
          </cell>
          <cell r="B231">
            <v>137162</v>
          </cell>
          <cell r="D231">
            <v>322.10000000000002</v>
          </cell>
          <cell r="F231">
            <v>1992</v>
          </cell>
          <cell r="H231">
            <v>1202.8</v>
          </cell>
          <cell r="J231">
            <v>2616.5</v>
          </cell>
          <cell r="L231">
            <v>15232.4</v>
          </cell>
          <cell r="N231">
            <v>2356.4</v>
          </cell>
          <cell r="P231">
            <v>1696.1</v>
          </cell>
          <cell r="R231">
            <v>435.4</v>
          </cell>
          <cell r="T231">
            <v>713.5</v>
          </cell>
          <cell r="V231">
            <v>7668.4</v>
          </cell>
          <cell r="X231">
            <v>4116.2</v>
          </cell>
          <cell r="Z231">
            <v>620</v>
          </cell>
          <cell r="AB231">
            <v>1525.6</v>
          </cell>
          <cell r="AD231">
            <v>650.70000000000005</v>
          </cell>
          <cell r="AF231">
            <v>5952.7</v>
          </cell>
          <cell r="AH231">
            <v>2963.2</v>
          </cell>
          <cell r="AJ231">
            <v>1386.5</v>
          </cell>
          <cell r="AL231">
            <v>1841.7</v>
          </cell>
          <cell r="AN231">
            <v>1944.3</v>
          </cell>
          <cell r="AP231">
            <v>3313.8</v>
          </cell>
          <cell r="AR231">
            <v>2599</v>
          </cell>
          <cell r="AT231">
            <v>616.79999999999995</v>
          </cell>
          <cell r="AV231">
            <v>4161.6000000000004</v>
          </cell>
          <cell r="AX231">
            <v>2763.1</v>
          </cell>
          <cell r="AZ231">
            <v>2791.1</v>
          </cell>
          <cell r="BB231">
            <v>1145.4000000000001</v>
          </cell>
          <cell r="BD231">
            <v>444.2</v>
          </cell>
          <cell r="BF231">
            <v>4130.3</v>
          </cell>
          <cell r="BH231">
            <v>367.8</v>
          </cell>
          <cell r="BJ231">
            <v>968.7</v>
          </cell>
          <cell r="BL231">
            <v>650.29999999999995</v>
          </cell>
          <cell r="BN231">
            <v>4038</v>
          </cell>
          <cell r="BP231">
            <v>848.3</v>
          </cell>
          <cell r="BR231">
            <v>1261.4000000000001</v>
          </cell>
          <cell r="BT231">
            <v>8803.2999999999993</v>
          </cell>
          <cell r="BV231">
            <v>5359.1</v>
          </cell>
          <cell r="BX231">
            <v>1620</v>
          </cell>
          <cell r="BZ231">
            <v>1717.2</v>
          </cell>
          <cell r="CB231">
            <v>5811.2</v>
          </cell>
          <cell r="CD231">
            <v>479.6</v>
          </cell>
          <cell r="CF231">
            <v>1916.9</v>
          </cell>
          <cell r="CH231">
            <v>412.1</v>
          </cell>
          <cell r="CJ231">
            <v>2771.8</v>
          </cell>
          <cell r="CL231">
            <v>10639.9</v>
          </cell>
          <cell r="CN231">
            <v>1255.0999999999999</v>
          </cell>
          <cell r="CP231">
            <v>3776.3</v>
          </cell>
          <cell r="CR231">
            <v>306.60000000000002</v>
          </cell>
          <cell r="CT231">
            <v>3007.9</v>
          </cell>
          <cell r="CV231">
            <v>2868.1</v>
          </cell>
          <cell r="CX231">
            <v>765.4</v>
          </cell>
          <cell r="CZ231">
            <v>297.7</v>
          </cell>
        </row>
        <row r="232">
          <cell r="A232">
            <v>39692</v>
          </cell>
          <cell r="B232">
            <v>136710</v>
          </cell>
          <cell r="D232">
            <v>322.10000000000002</v>
          </cell>
          <cell r="F232">
            <v>1986.9</v>
          </cell>
          <cell r="H232">
            <v>1202</v>
          </cell>
          <cell r="J232">
            <v>2601.8000000000002</v>
          </cell>
          <cell r="L232">
            <v>15198</v>
          </cell>
          <cell r="N232">
            <v>2350.4</v>
          </cell>
          <cell r="P232">
            <v>1693</v>
          </cell>
          <cell r="R232">
            <v>433.9</v>
          </cell>
          <cell r="T232">
            <v>708.1</v>
          </cell>
          <cell r="V232">
            <v>7636.1</v>
          </cell>
          <cell r="X232">
            <v>4097.8</v>
          </cell>
          <cell r="Z232">
            <v>614.29999999999995</v>
          </cell>
          <cell r="AB232">
            <v>1525.2</v>
          </cell>
          <cell r="AD232">
            <v>647.5</v>
          </cell>
          <cell r="AF232">
            <v>5932.1</v>
          </cell>
          <cell r="AH232">
            <v>2955.1</v>
          </cell>
          <cell r="AJ232">
            <v>1390.8</v>
          </cell>
          <cell r="AL232">
            <v>1830.1</v>
          </cell>
          <cell r="AN232">
            <v>1924.5</v>
          </cell>
          <cell r="AP232">
            <v>3307.3</v>
          </cell>
          <cell r="AR232">
            <v>2589</v>
          </cell>
          <cell r="AT232">
            <v>614.6</v>
          </cell>
          <cell r="AV232">
            <v>4134</v>
          </cell>
          <cell r="AX232">
            <v>2757.9</v>
          </cell>
          <cell r="AZ232">
            <v>2787.9</v>
          </cell>
          <cell r="BB232">
            <v>1142.9000000000001</v>
          </cell>
          <cell r="BD232">
            <v>443.5</v>
          </cell>
          <cell r="BF232">
            <v>4123.6000000000004</v>
          </cell>
          <cell r="BH232">
            <v>368.3</v>
          </cell>
          <cell r="BJ232">
            <v>968.1</v>
          </cell>
          <cell r="BL232">
            <v>650.1</v>
          </cell>
          <cell r="BN232">
            <v>4029.7</v>
          </cell>
          <cell r="BP232">
            <v>848.8</v>
          </cell>
          <cell r="BR232">
            <v>1255.5999999999999</v>
          </cell>
          <cell r="BT232">
            <v>8781.9</v>
          </cell>
          <cell r="BV232">
            <v>5342.6</v>
          </cell>
          <cell r="BX232">
            <v>1620.7</v>
          </cell>
          <cell r="BZ232">
            <v>1713.2</v>
          </cell>
          <cell r="CB232">
            <v>5803.4</v>
          </cell>
          <cell r="CD232">
            <v>478.6</v>
          </cell>
          <cell r="CF232">
            <v>1916.2</v>
          </cell>
          <cell r="CH232">
            <v>412</v>
          </cell>
          <cell r="CJ232">
            <v>2761.4</v>
          </cell>
          <cell r="CL232">
            <v>10610.7</v>
          </cell>
          <cell r="CN232">
            <v>1252.5999999999999</v>
          </cell>
          <cell r="CP232">
            <v>3765.3</v>
          </cell>
          <cell r="CR232">
            <v>306.60000000000002</v>
          </cell>
          <cell r="CT232">
            <v>2998</v>
          </cell>
          <cell r="CV232">
            <v>2871.5</v>
          </cell>
          <cell r="CX232">
            <v>765.7</v>
          </cell>
          <cell r="CZ232">
            <v>298.60000000000002</v>
          </cell>
        </row>
        <row r="233">
          <cell r="A233">
            <v>39722</v>
          </cell>
          <cell r="B233">
            <v>136234</v>
          </cell>
          <cell r="D233">
            <v>321.5</v>
          </cell>
          <cell r="F233">
            <v>1976.6</v>
          </cell>
          <cell r="H233">
            <v>1197.3</v>
          </cell>
          <cell r="J233">
            <v>2583.3000000000002</v>
          </cell>
          <cell r="L233">
            <v>15092</v>
          </cell>
          <cell r="N233">
            <v>2340.9</v>
          </cell>
          <cell r="P233">
            <v>1686.6</v>
          </cell>
          <cell r="R233">
            <v>432.1</v>
          </cell>
          <cell r="T233">
            <v>704.8</v>
          </cell>
          <cell r="V233">
            <v>7581.1</v>
          </cell>
          <cell r="X233">
            <v>4075.2</v>
          </cell>
          <cell r="Z233">
            <v>610.4</v>
          </cell>
          <cell r="AB233">
            <v>1521.6</v>
          </cell>
          <cell r="AD233">
            <v>640</v>
          </cell>
          <cell r="AF233">
            <v>5911.9</v>
          </cell>
          <cell r="AH233">
            <v>2939.6</v>
          </cell>
          <cell r="AJ233">
            <v>1390.4</v>
          </cell>
          <cell r="AL233">
            <v>1822.6</v>
          </cell>
          <cell r="AN233">
            <v>1942.2</v>
          </cell>
          <cell r="AP233">
            <v>3302.1</v>
          </cell>
          <cell r="AR233">
            <v>2586.1999999999998</v>
          </cell>
          <cell r="AT233">
            <v>614.1</v>
          </cell>
          <cell r="AV233">
            <v>4107.1000000000004</v>
          </cell>
          <cell r="AX233">
            <v>2753.5</v>
          </cell>
          <cell r="AZ233">
            <v>2781.6</v>
          </cell>
          <cell r="BB233">
            <v>1140.5999999999999</v>
          </cell>
          <cell r="BD233">
            <v>442.3</v>
          </cell>
          <cell r="BF233">
            <v>4094.6</v>
          </cell>
          <cell r="BH233">
            <v>368.3</v>
          </cell>
          <cell r="BJ233">
            <v>969.2</v>
          </cell>
          <cell r="BL233">
            <v>647.4</v>
          </cell>
          <cell r="BN233">
            <v>4013.6</v>
          </cell>
          <cell r="BP233">
            <v>845.6</v>
          </cell>
          <cell r="BR233">
            <v>1242.0999999999999</v>
          </cell>
          <cell r="BT233">
            <v>8758.1</v>
          </cell>
          <cell r="BV233">
            <v>5315.3</v>
          </cell>
          <cell r="BX233">
            <v>1620.1</v>
          </cell>
          <cell r="BZ233">
            <v>1701.8</v>
          </cell>
          <cell r="CB233">
            <v>5785.1</v>
          </cell>
          <cell r="CD233">
            <v>476</v>
          </cell>
          <cell r="CF233">
            <v>1904.6</v>
          </cell>
          <cell r="CH233">
            <v>411.7</v>
          </cell>
          <cell r="CJ233">
            <v>2745.9</v>
          </cell>
          <cell r="CL233">
            <v>10621.5</v>
          </cell>
          <cell r="CN233">
            <v>1243.9000000000001</v>
          </cell>
          <cell r="CP233">
            <v>3756.9</v>
          </cell>
          <cell r="CR233">
            <v>305.7</v>
          </cell>
          <cell r="CT233">
            <v>2963.3</v>
          </cell>
          <cell r="CV233">
            <v>2859.2</v>
          </cell>
          <cell r="CX233">
            <v>765.7</v>
          </cell>
          <cell r="CZ233">
            <v>299.39999999999998</v>
          </cell>
        </row>
        <row r="234">
          <cell r="A234">
            <v>39753</v>
          </cell>
          <cell r="B234">
            <v>135469</v>
          </cell>
          <cell r="D234">
            <v>321.2</v>
          </cell>
          <cell r="F234">
            <v>1961.2</v>
          </cell>
          <cell r="H234">
            <v>1193.0999999999999</v>
          </cell>
          <cell r="J234">
            <v>2563.6999999999998</v>
          </cell>
          <cell r="L234">
            <v>14997</v>
          </cell>
          <cell r="N234">
            <v>2332.5</v>
          </cell>
          <cell r="P234">
            <v>1680.8</v>
          </cell>
          <cell r="R234">
            <v>431.8</v>
          </cell>
          <cell r="T234">
            <v>703.8</v>
          </cell>
          <cell r="V234">
            <v>7533.8</v>
          </cell>
          <cell r="X234">
            <v>4050.1</v>
          </cell>
          <cell r="Z234">
            <v>613.29999999999995</v>
          </cell>
          <cell r="AB234">
            <v>1516.3</v>
          </cell>
          <cell r="AD234">
            <v>635</v>
          </cell>
          <cell r="AF234">
            <v>5884.8</v>
          </cell>
          <cell r="AH234">
            <v>2920.7</v>
          </cell>
          <cell r="AJ234">
            <v>1386.6</v>
          </cell>
          <cell r="AL234">
            <v>1816.5</v>
          </cell>
          <cell r="AN234">
            <v>1943.2</v>
          </cell>
          <cell r="AP234">
            <v>3289.7</v>
          </cell>
          <cell r="AR234">
            <v>2576.3000000000002</v>
          </cell>
          <cell r="AT234">
            <v>611.29999999999995</v>
          </cell>
          <cell r="AV234">
            <v>4082.9</v>
          </cell>
          <cell r="AX234">
            <v>2742.1</v>
          </cell>
          <cell r="AZ234">
            <v>2770.1</v>
          </cell>
          <cell r="BB234">
            <v>1135.9000000000001</v>
          </cell>
          <cell r="BD234">
            <v>441.5</v>
          </cell>
          <cell r="BF234">
            <v>4071.2</v>
          </cell>
          <cell r="BH234">
            <v>368.9</v>
          </cell>
          <cell r="BJ234">
            <v>967.7</v>
          </cell>
          <cell r="BL234">
            <v>645.20000000000005</v>
          </cell>
          <cell r="BN234">
            <v>3993.1</v>
          </cell>
          <cell r="BP234">
            <v>842.4</v>
          </cell>
          <cell r="BR234">
            <v>1227.9000000000001</v>
          </cell>
          <cell r="BT234">
            <v>8732</v>
          </cell>
          <cell r="BV234">
            <v>5284.5</v>
          </cell>
          <cell r="BX234">
            <v>1617.6</v>
          </cell>
          <cell r="BZ234">
            <v>1688.6</v>
          </cell>
          <cell r="CB234">
            <v>5760.3</v>
          </cell>
          <cell r="CD234">
            <v>473.7</v>
          </cell>
          <cell r="CF234">
            <v>1893.9</v>
          </cell>
          <cell r="CH234">
            <v>410.7</v>
          </cell>
          <cell r="CJ234">
            <v>2730.3</v>
          </cell>
          <cell r="CL234">
            <v>10611.9</v>
          </cell>
          <cell r="CN234">
            <v>1236.8</v>
          </cell>
          <cell r="CP234">
            <v>3742.6</v>
          </cell>
          <cell r="CR234">
            <v>305.3</v>
          </cell>
          <cell r="CT234">
            <v>2971.8</v>
          </cell>
          <cell r="CV234">
            <v>2849.5</v>
          </cell>
          <cell r="CX234">
            <v>764.1</v>
          </cell>
          <cell r="CZ234">
            <v>298.39999999999998</v>
          </cell>
        </row>
        <row r="235">
          <cell r="A235">
            <v>39783</v>
          </cell>
          <cell r="B235">
            <v>134773</v>
          </cell>
          <cell r="D235">
            <v>322.7</v>
          </cell>
          <cell r="F235">
            <v>1953.8</v>
          </cell>
          <cell r="H235">
            <v>1188.2</v>
          </cell>
          <cell r="J235">
            <v>2540.1999999999998</v>
          </cell>
          <cell r="L235">
            <v>14911.3</v>
          </cell>
          <cell r="N235">
            <v>2318.6999999999998</v>
          </cell>
          <cell r="P235">
            <v>1672.9</v>
          </cell>
          <cell r="R235">
            <v>428.5</v>
          </cell>
          <cell r="T235">
            <v>702.8</v>
          </cell>
          <cell r="V235">
            <v>7486.7</v>
          </cell>
          <cell r="X235">
            <v>4029.5</v>
          </cell>
          <cell r="Z235">
            <v>605.29999999999995</v>
          </cell>
          <cell r="AB235">
            <v>1511</v>
          </cell>
          <cell r="AD235">
            <v>631.6</v>
          </cell>
          <cell r="AF235">
            <v>5853.5</v>
          </cell>
          <cell r="AH235">
            <v>2896.2</v>
          </cell>
          <cell r="AJ235">
            <v>1383</v>
          </cell>
          <cell r="AL235">
            <v>1805.3</v>
          </cell>
          <cell r="AN235">
            <v>1941.2</v>
          </cell>
          <cell r="AP235">
            <v>3277</v>
          </cell>
          <cell r="AR235">
            <v>2567.6</v>
          </cell>
          <cell r="AT235">
            <v>608.6</v>
          </cell>
          <cell r="AV235">
            <v>4055.3</v>
          </cell>
          <cell r="AX235">
            <v>2728.3</v>
          </cell>
          <cell r="AZ235">
            <v>2756.4</v>
          </cell>
          <cell r="BB235">
            <v>1128.5</v>
          </cell>
          <cell r="BD235">
            <v>439.3</v>
          </cell>
          <cell r="BF235">
            <v>4049.2</v>
          </cell>
          <cell r="BH235">
            <v>368.1</v>
          </cell>
          <cell r="BJ235">
            <v>966.1</v>
          </cell>
          <cell r="BL235">
            <v>641.79999999999995</v>
          </cell>
          <cell r="BN235">
            <v>3974.6</v>
          </cell>
          <cell r="BP235">
            <v>836.6</v>
          </cell>
          <cell r="BR235">
            <v>1213</v>
          </cell>
          <cell r="BT235">
            <v>8705.1</v>
          </cell>
          <cell r="BV235">
            <v>5255.5</v>
          </cell>
          <cell r="BX235">
            <v>1617.1</v>
          </cell>
          <cell r="BZ235">
            <v>1671.9</v>
          </cell>
          <cell r="CB235">
            <v>5743.9</v>
          </cell>
          <cell r="CD235">
            <v>471.8</v>
          </cell>
          <cell r="CF235">
            <v>1882.2</v>
          </cell>
          <cell r="CH235">
            <v>410.7</v>
          </cell>
          <cell r="CJ235">
            <v>2715.1</v>
          </cell>
          <cell r="CL235">
            <v>10581</v>
          </cell>
          <cell r="CN235">
            <v>1230.5999999999999</v>
          </cell>
          <cell r="CP235">
            <v>3731.8</v>
          </cell>
          <cell r="CR235">
            <v>303.3</v>
          </cell>
          <cell r="CT235">
            <v>2951.9</v>
          </cell>
          <cell r="CV235">
            <v>2835</v>
          </cell>
          <cell r="CX235">
            <v>760.9</v>
          </cell>
          <cell r="CZ235">
            <v>297.10000000000002</v>
          </cell>
        </row>
        <row r="236">
          <cell r="A236">
            <v>39814</v>
          </cell>
          <cell r="B236">
            <v>133977</v>
          </cell>
          <cell r="D236">
            <v>320.2</v>
          </cell>
          <cell r="F236">
            <v>1929.2</v>
          </cell>
          <cell r="H236">
            <v>1183.4000000000001</v>
          </cell>
          <cell r="J236">
            <v>2517.4</v>
          </cell>
          <cell r="L236">
            <v>14792.8</v>
          </cell>
          <cell r="N236">
            <v>2308.3000000000002</v>
          </cell>
          <cell r="P236">
            <v>1664</v>
          </cell>
          <cell r="R236">
            <v>425.2</v>
          </cell>
          <cell r="T236">
            <v>704.7</v>
          </cell>
          <cell r="V236">
            <v>7417.2</v>
          </cell>
          <cell r="X236">
            <v>4001.1</v>
          </cell>
          <cell r="Z236">
            <v>602.79999999999995</v>
          </cell>
          <cell r="AB236">
            <v>1502.9</v>
          </cell>
          <cell r="AD236">
            <v>625.6</v>
          </cell>
          <cell r="AF236">
            <v>5803.6</v>
          </cell>
          <cell r="AH236">
            <v>2856.4</v>
          </cell>
          <cell r="AJ236">
            <v>1381</v>
          </cell>
          <cell r="AL236">
            <v>1785.6</v>
          </cell>
          <cell r="AN236">
            <v>1931.6</v>
          </cell>
          <cell r="AP236">
            <v>3245.1</v>
          </cell>
          <cell r="AR236">
            <v>2554</v>
          </cell>
          <cell r="AT236">
            <v>604.70000000000005</v>
          </cell>
          <cell r="AV236">
            <v>3951.1</v>
          </cell>
          <cell r="AX236">
            <v>2710.2</v>
          </cell>
          <cell r="AZ236">
            <v>2742.2</v>
          </cell>
          <cell r="BB236">
            <v>1120.7</v>
          </cell>
          <cell r="BD236">
            <v>434.2</v>
          </cell>
          <cell r="BF236">
            <v>3997.8</v>
          </cell>
          <cell r="BH236">
            <v>366.2</v>
          </cell>
          <cell r="BJ236">
            <v>962.6</v>
          </cell>
          <cell r="BL236">
            <v>640.1</v>
          </cell>
          <cell r="BN236">
            <v>3956.8</v>
          </cell>
          <cell r="BP236">
            <v>829.1</v>
          </cell>
          <cell r="BR236">
            <v>1198.3</v>
          </cell>
          <cell r="BT236">
            <v>8664.9</v>
          </cell>
          <cell r="BV236">
            <v>5206.8</v>
          </cell>
          <cell r="BX236">
            <v>1603</v>
          </cell>
          <cell r="BZ236">
            <v>1656.2</v>
          </cell>
          <cell r="CB236">
            <v>5710.5</v>
          </cell>
          <cell r="CD236">
            <v>467.9</v>
          </cell>
          <cell r="CF236">
            <v>1861.2</v>
          </cell>
          <cell r="CH236">
            <v>409.2</v>
          </cell>
          <cell r="CJ236">
            <v>2687.2</v>
          </cell>
          <cell r="CL236">
            <v>10525.8</v>
          </cell>
          <cell r="CN236">
            <v>1218.8</v>
          </cell>
          <cell r="CP236">
            <v>3705.2</v>
          </cell>
          <cell r="CR236">
            <v>301.39999999999998</v>
          </cell>
          <cell r="CT236">
            <v>2937.8</v>
          </cell>
          <cell r="CV236">
            <v>2808.3</v>
          </cell>
          <cell r="CX236">
            <v>758.4</v>
          </cell>
          <cell r="CZ236">
            <v>294.8</v>
          </cell>
        </row>
        <row r="237">
          <cell r="A237">
            <v>39845</v>
          </cell>
          <cell r="B237">
            <v>133274</v>
          </cell>
          <cell r="D237">
            <v>321</v>
          </cell>
          <cell r="F237">
            <v>1915.2</v>
          </cell>
          <cell r="H237">
            <v>1180.8</v>
          </cell>
          <cell r="J237">
            <v>2491.8000000000002</v>
          </cell>
          <cell r="L237">
            <v>14673.6</v>
          </cell>
          <cell r="N237">
            <v>2287.6</v>
          </cell>
          <cell r="P237">
            <v>1656.6</v>
          </cell>
          <cell r="R237">
            <v>424.4</v>
          </cell>
          <cell r="T237">
            <v>703.4</v>
          </cell>
          <cell r="V237">
            <v>7360.4</v>
          </cell>
          <cell r="X237">
            <v>3973.3</v>
          </cell>
          <cell r="Z237">
            <v>599.5</v>
          </cell>
          <cell r="AB237">
            <v>1499.6</v>
          </cell>
          <cell r="AD237">
            <v>619.70000000000005</v>
          </cell>
          <cell r="AF237">
            <v>5767.5</v>
          </cell>
          <cell r="AH237">
            <v>2840.5</v>
          </cell>
          <cell r="AJ237">
            <v>1370.6</v>
          </cell>
          <cell r="AL237">
            <v>1776.1</v>
          </cell>
          <cell r="AN237">
            <v>1929.1</v>
          </cell>
          <cell r="AP237">
            <v>3236.2</v>
          </cell>
          <cell r="AR237">
            <v>2545</v>
          </cell>
          <cell r="AT237">
            <v>601.6</v>
          </cell>
          <cell r="AV237">
            <v>3951.3</v>
          </cell>
          <cell r="AX237">
            <v>2693.8</v>
          </cell>
          <cell r="AZ237">
            <v>2730.1</v>
          </cell>
          <cell r="BB237">
            <v>1115.0999999999999</v>
          </cell>
          <cell r="BD237">
            <v>432.6</v>
          </cell>
          <cell r="BF237">
            <v>3978.2</v>
          </cell>
          <cell r="BH237">
            <v>366.4</v>
          </cell>
          <cell r="BJ237">
            <v>959.6</v>
          </cell>
          <cell r="BL237">
            <v>636.20000000000005</v>
          </cell>
          <cell r="BN237">
            <v>3940.5</v>
          </cell>
          <cell r="BP237">
            <v>825</v>
          </cell>
          <cell r="BR237">
            <v>1184.3</v>
          </cell>
          <cell r="BT237">
            <v>8636.2000000000007</v>
          </cell>
          <cell r="BV237">
            <v>5178.3999999999996</v>
          </cell>
          <cell r="BX237">
            <v>1596.9</v>
          </cell>
          <cell r="BZ237">
            <v>1642</v>
          </cell>
          <cell r="CB237">
            <v>5692.1</v>
          </cell>
          <cell r="CD237">
            <v>466</v>
          </cell>
          <cell r="CF237">
            <v>1847.4</v>
          </cell>
          <cell r="CH237">
            <v>407.7</v>
          </cell>
          <cell r="CJ237">
            <v>2667.3</v>
          </cell>
          <cell r="CL237">
            <v>10466.299999999999</v>
          </cell>
          <cell r="CN237">
            <v>1211</v>
          </cell>
          <cell r="CP237">
            <v>3685.5</v>
          </cell>
          <cell r="CR237">
            <v>300.7</v>
          </cell>
          <cell r="CT237">
            <v>2920.4</v>
          </cell>
          <cell r="CV237">
            <v>2791.1</v>
          </cell>
          <cell r="CX237">
            <v>756.6</v>
          </cell>
          <cell r="CZ237">
            <v>292.3</v>
          </cell>
        </row>
        <row r="238">
          <cell r="A238">
            <v>39873</v>
          </cell>
          <cell r="B238">
            <v>132450</v>
          </cell>
          <cell r="D238">
            <v>319.89999999999998</v>
          </cell>
          <cell r="F238">
            <v>1903.6</v>
          </cell>
          <cell r="H238">
            <v>1174.4000000000001</v>
          </cell>
          <cell r="J238">
            <v>2472.6</v>
          </cell>
          <cell r="L238">
            <v>14579.3</v>
          </cell>
          <cell r="N238">
            <v>2271.6999999999998</v>
          </cell>
          <cell r="P238">
            <v>1646.6</v>
          </cell>
          <cell r="R238">
            <v>420.7</v>
          </cell>
          <cell r="T238">
            <v>700.3</v>
          </cell>
          <cell r="V238">
            <v>7311.8</v>
          </cell>
          <cell r="X238">
            <v>3945</v>
          </cell>
          <cell r="Z238">
            <v>597.5</v>
          </cell>
          <cell r="AB238">
            <v>1490.7</v>
          </cell>
          <cell r="AD238">
            <v>615</v>
          </cell>
          <cell r="AF238">
            <v>5726.1</v>
          </cell>
          <cell r="AH238">
            <v>2819.4</v>
          </cell>
          <cell r="AJ238">
            <v>1361.7</v>
          </cell>
          <cell r="AL238">
            <v>1766.8</v>
          </cell>
          <cell r="AN238">
            <v>1918</v>
          </cell>
          <cell r="AP238">
            <v>3224</v>
          </cell>
          <cell r="AR238">
            <v>2532.5</v>
          </cell>
          <cell r="AT238">
            <v>598.29999999999995</v>
          </cell>
          <cell r="AV238">
            <v>3923</v>
          </cell>
          <cell r="AX238">
            <v>2679.1</v>
          </cell>
          <cell r="AZ238">
            <v>2713.9</v>
          </cell>
          <cell r="BB238">
            <v>1106.2</v>
          </cell>
          <cell r="BD238">
            <v>428.7</v>
          </cell>
          <cell r="BF238">
            <v>3945.5</v>
          </cell>
          <cell r="BH238">
            <v>365.6</v>
          </cell>
          <cell r="BJ238">
            <v>956.2</v>
          </cell>
          <cell r="BL238">
            <v>631.6</v>
          </cell>
          <cell r="BN238">
            <v>3919.1</v>
          </cell>
          <cell r="BP238">
            <v>818.8</v>
          </cell>
          <cell r="BR238">
            <v>1170.3</v>
          </cell>
          <cell r="BT238">
            <v>8598.7000000000007</v>
          </cell>
          <cell r="BV238">
            <v>5139</v>
          </cell>
          <cell r="BX238">
            <v>1586.6</v>
          </cell>
          <cell r="BZ238">
            <v>1626.7</v>
          </cell>
          <cell r="CB238">
            <v>5656.8</v>
          </cell>
          <cell r="CD238">
            <v>463.2</v>
          </cell>
          <cell r="CF238">
            <v>1833.2</v>
          </cell>
          <cell r="CH238">
            <v>405.8</v>
          </cell>
          <cell r="CJ238">
            <v>2646.1</v>
          </cell>
          <cell r="CL238">
            <v>10400.799999999999</v>
          </cell>
          <cell r="CN238">
            <v>1202.9000000000001</v>
          </cell>
          <cell r="CP238">
            <v>3668.8</v>
          </cell>
          <cell r="CR238">
            <v>299</v>
          </cell>
          <cell r="CT238">
            <v>2897.8</v>
          </cell>
          <cell r="CV238">
            <v>2770.4</v>
          </cell>
          <cell r="CX238">
            <v>753.2</v>
          </cell>
          <cell r="CZ238">
            <v>290.5</v>
          </cell>
        </row>
        <row r="239">
          <cell r="A239">
            <v>39904</v>
          </cell>
          <cell r="B239">
            <v>131766</v>
          </cell>
          <cell r="D239">
            <v>320.5</v>
          </cell>
          <cell r="F239">
            <v>1896.9</v>
          </cell>
          <cell r="H239">
            <v>1168.9000000000001</v>
          </cell>
          <cell r="J239">
            <v>2447.9</v>
          </cell>
          <cell r="L239">
            <v>14479.8</v>
          </cell>
          <cell r="N239">
            <v>2254.5</v>
          </cell>
          <cell r="P239">
            <v>1628</v>
          </cell>
          <cell r="R239">
            <v>417.3</v>
          </cell>
          <cell r="T239">
            <v>694.5</v>
          </cell>
          <cell r="V239">
            <v>7265.3</v>
          </cell>
          <cell r="X239">
            <v>3924</v>
          </cell>
          <cell r="Z239">
            <v>593.70000000000005</v>
          </cell>
          <cell r="AB239">
            <v>1482.3</v>
          </cell>
          <cell r="AD239">
            <v>610.6</v>
          </cell>
          <cell r="AF239">
            <v>5677.7</v>
          </cell>
          <cell r="AH239">
            <v>2794.6</v>
          </cell>
          <cell r="AJ239">
            <v>1350.4</v>
          </cell>
          <cell r="AL239">
            <v>1758.5</v>
          </cell>
          <cell r="AN239">
            <v>1905.1</v>
          </cell>
          <cell r="AP239">
            <v>3210.6</v>
          </cell>
          <cell r="AR239">
            <v>2525.6</v>
          </cell>
          <cell r="AT239">
            <v>598.6</v>
          </cell>
          <cell r="AV239">
            <v>3906.8</v>
          </cell>
          <cell r="AX239">
            <v>2662.3</v>
          </cell>
          <cell r="AZ239">
            <v>2696.5</v>
          </cell>
          <cell r="BB239">
            <v>1100.2</v>
          </cell>
          <cell r="BD239">
            <v>429</v>
          </cell>
          <cell r="BF239">
            <v>3918</v>
          </cell>
          <cell r="BH239">
            <v>362.8</v>
          </cell>
          <cell r="BJ239">
            <v>949.8</v>
          </cell>
          <cell r="BL239">
            <v>629.4</v>
          </cell>
          <cell r="BN239">
            <v>3897.3</v>
          </cell>
          <cell r="BP239">
            <v>813.7</v>
          </cell>
          <cell r="BR239">
            <v>1155.8</v>
          </cell>
          <cell r="BT239">
            <v>8529.9</v>
          </cell>
          <cell r="BV239">
            <v>5094.3999999999996</v>
          </cell>
          <cell r="BX239">
            <v>1573.7</v>
          </cell>
          <cell r="BZ239">
            <v>1616.1</v>
          </cell>
          <cell r="CB239">
            <v>5628.7</v>
          </cell>
          <cell r="CD239">
            <v>459.7</v>
          </cell>
          <cell r="CF239">
            <v>1821.4</v>
          </cell>
          <cell r="CH239">
            <v>401.4</v>
          </cell>
          <cell r="CJ239">
            <v>2623.3</v>
          </cell>
          <cell r="CL239">
            <v>10332.700000000001</v>
          </cell>
          <cell r="CN239">
            <v>1191.5999999999999</v>
          </cell>
          <cell r="CP239">
            <v>3648.2</v>
          </cell>
          <cell r="CR239">
            <v>297.2</v>
          </cell>
          <cell r="CT239">
            <v>2874.6</v>
          </cell>
          <cell r="CV239">
            <v>2747.6</v>
          </cell>
          <cell r="CX239">
            <v>748.4</v>
          </cell>
          <cell r="CZ239">
            <v>287</v>
          </cell>
        </row>
        <row r="240">
          <cell r="A240">
            <v>39934</v>
          </cell>
          <cell r="B240">
            <v>131411</v>
          </cell>
          <cell r="D240">
            <v>319.7</v>
          </cell>
          <cell r="F240">
            <v>1891</v>
          </cell>
          <cell r="H240">
            <v>1164.5</v>
          </cell>
          <cell r="J240">
            <v>2439.3000000000002</v>
          </cell>
          <cell r="L240">
            <v>14432.6</v>
          </cell>
          <cell r="N240">
            <v>2251.6999999999998</v>
          </cell>
          <cell r="P240">
            <v>1629.6</v>
          </cell>
          <cell r="R240">
            <v>418.8</v>
          </cell>
          <cell r="T240">
            <v>697.6</v>
          </cell>
          <cell r="V240">
            <v>7244.9</v>
          </cell>
          <cell r="X240">
            <v>3910.5</v>
          </cell>
          <cell r="Z240">
            <v>592.4</v>
          </cell>
          <cell r="AB240">
            <v>1480.9</v>
          </cell>
          <cell r="AD240">
            <v>608.9</v>
          </cell>
          <cell r="AF240">
            <v>5667.7</v>
          </cell>
          <cell r="AH240">
            <v>2787.7</v>
          </cell>
          <cell r="AJ240">
            <v>1346.1</v>
          </cell>
          <cell r="AL240">
            <v>1757.5</v>
          </cell>
          <cell r="AN240">
            <v>1905.3</v>
          </cell>
          <cell r="AP240">
            <v>3205.4</v>
          </cell>
          <cell r="AR240">
            <v>2528.5</v>
          </cell>
          <cell r="AT240">
            <v>598.70000000000005</v>
          </cell>
          <cell r="AV240">
            <v>3875</v>
          </cell>
          <cell r="AX240">
            <v>2661.3</v>
          </cell>
          <cell r="AZ240">
            <v>2692.6</v>
          </cell>
          <cell r="BB240">
            <v>1099.3</v>
          </cell>
          <cell r="BD240">
            <v>429.2</v>
          </cell>
          <cell r="BF240">
            <v>3911.2</v>
          </cell>
          <cell r="BH240">
            <v>366.6</v>
          </cell>
          <cell r="BJ240">
            <v>950</v>
          </cell>
          <cell r="BL240">
            <v>630.6</v>
          </cell>
          <cell r="BN240">
            <v>3902.4</v>
          </cell>
          <cell r="BP240">
            <v>813.8</v>
          </cell>
          <cell r="BR240">
            <v>1149.9000000000001</v>
          </cell>
          <cell r="BT240">
            <v>8539.2000000000007</v>
          </cell>
          <cell r="BV240">
            <v>5074</v>
          </cell>
          <cell r="BX240">
            <v>1569.6</v>
          </cell>
          <cell r="BZ240">
            <v>1613.4</v>
          </cell>
          <cell r="CB240">
            <v>5623.3</v>
          </cell>
          <cell r="CD240">
            <v>460</v>
          </cell>
          <cell r="CF240">
            <v>1817.5</v>
          </cell>
          <cell r="CH240">
            <v>404.8</v>
          </cell>
          <cell r="CJ240">
            <v>2619.9</v>
          </cell>
          <cell r="CL240">
            <v>10312.9</v>
          </cell>
          <cell r="CN240">
            <v>1190</v>
          </cell>
          <cell r="CP240">
            <v>3655.8</v>
          </cell>
          <cell r="CR240">
            <v>298.2</v>
          </cell>
          <cell r="CT240">
            <v>2871.8</v>
          </cell>
          <cell r="CV240">
            <v>2747.6</v>
          </cell>
          <cell r="CX240">
            <v>743.2</v>
          </cell>
          <cell r="CZ240">
            <v>288.2</v>
          </cell>
        </row>
        <row r="241">
          <cell r="A241">
            <v>39965</v>
          </cell>
          <cell r="B241">
            <v>130944</v>
          </cell>
          <cell r="D241">
            <v>319.60000000000002</v>
          </cell>
          <cell r="F241">
            <v>1883.8</v>
          </cell>
          <cell r="H241">
            <v>1161.3</v>
          </cell>
          <cell r="J241">
            <v>2427</v>
          </cell>
          <cell r="L241">
            <v>14364.3</v>
          </cell>
          <cell r="N241">
            <v>2239.9</v>
          </cell>
          <cell r="P241">
            <v>1624.8</v>
          </cell>
          <cell r="R241">
            <v>416.1</v>
          </cell>
          <cell r="T241">
            <v>698.9</v>
          </cell>
          <cell r="V241">
            <v>7221.1</v>
          </cell>
          <cell r="X241">
            <v>3897.1</v>
          </cell>
          <cell r="Z241">
            <v>592.79999999999995</v>
          </cell>
          <cell r="AB241">
            <v>1476.2</v>
          </cell>
          <cell r="AD241">
            <v>609.4</v>
          </cell>
          <cell r="AF241">
            <v>5643.4</v>
          </cell>
          <cell r="AH241">
            <v>2769.9</v>
          </cell>
          <cell r="AJ241">
            <v>1339.7</v>
          </cell>
          <cell r="AL241">
            <v>1753.4</v>
          </cell>
          <cell r="AN241">
            <v>1897.6</v>
          </cell>
          <cell r="AP241">
            <v>3196.9</v>
          </cell>
          <cell r="AR241">
            <v>2524.9</v>
          </cell>
          <cell r="AT241">
            <v>595.5</v>
          </cell>
          <cell r="AV241">
            <v>3837.7</v>
          </cell>
          <cell r="AX241">
            <v>2647.1</v>
          </cell>
          <cell r="AZ241">
            <v>2685.3</v>
          </cell>
          <cell r="BB241">
            <v>1095.8</v>
          </cell>
          <cell r="BD241">
            <v>429.3</v>
          </cell>
          <cell r="BF241">
            <v>3896.7</v>
          </cell>
          <cell r="BH241">
            <v>367</v>
          </cell>
          <cell r="BJ241">
            <v>947.8</v>
          </cell>
          <cell r="BL241">
            <v>628.4</v>
          </cell>
          <cell r="BN241">
            <v>3890.4</v>
          </cell>
          <cell r="BP241">
            <v>811.2</v>
          </cell>
          <cell r="BR241">
            <v>1144.4000000000001</v>
          </cell>
          <cell r="BT241">
            <v>8522.6</v>
          </cell>
          <cell r="BV241">
            <v>5048.8999999999996</v>
          </cell>
          <cell r="BX241">
            <v>1565.3</v>
          </cell>
          <cell r="BZ241">
            <v>1608.1</v>
          </cell>
          <cell r="CB241">
            <v>5608.9</v>
          </cell>
          <cell r="CD241">
            <v>458.8</v>
          </cell>
          <cell r="CF241">
            <v>1808.8</v>
          </cell>
          <cell r="CH241">
            <v>403.4</v>
          </cell>
          <cell r="CJ241">
            <v>2605.6999999999998</v>
          </cell>
          <cell r="CL241">
            <v>10285.5</v>
          </cell>
          <cell r="CN241">
            <v>1186.2</v>
          </cell>
          <cell r="CP241">
            <v>3650.8</v>
          </cell>
          <cell r="CR241">
            <v>296.7</v>
          </cell>
          <cell r="CT241">
            <v>2861.7</v>
          </cell>
          <cell r="CV241">
            <v>2734.6</v>
          </cell>
          <cell r="CX241">
            <v>751.3</v>
          </cell>
          <cell r="CZ241">
            <v>284.89999999999998</v>
          </cell>
        </row>
        <row r="242">
          <cell r="A242">
            <v>39995</v>
          </cell>
          <cell r="B242">
            <v>130619</v>
          </cell>
          <cell r="D242">
            <v>319.39999999999998</v>
          </cell>
          <cell r="F242">
            <v>1880.2</v>
          </cell>
          <cell r="H242">
            <v>1161.5999999999999</v>
          </cell>
          <cell r="J242">
            <v>2419.6999999999998</v>
          </cell>
          <cell r="L242">
            <v>14259.8</v>
          </cell>
          <cell r="N242">
            <v>2232.1</v>
          </cell>
          <cell r="P242">
            <v>1614.6</v>
          </cell>
          <cell r="R242">
            <v>413.9</v>
          </cell>
          <cell r="T242">
            <v>701.9</v>
          </cell>
          <cell r="V242">
            <v>7193.8</v>
          </cell>
          <cell r="X242">
            <v>3876.7</v>
          </cell>
          <cell r="Z242">
            <v>589.6</v>
          </cell>
          <cell r="AB242">
            <v>1470.5</v>
          </cell>
          <cell r="AD242">
            <v>605.70000000000005</v>
          </cell>
          <cell r="AF242">
            <v>5624.1</v>
          </cell>
          <cell r="AH242">
            <v>2757.7</v>
          </cell>
          <cell r="AJ242">
            <v>1334.4</v>
          </cell>
          <cell r="AL242">
            <v>1753.9</v>
          </cell>
          <cell r="AN242">
            <v>1895</v>
          </cell>
          <cell r="AP242">
            <v>3187.9</v>
          </cell>
          <cell r="AR242">
            <v>2518.1</v>
          </cell>
          <cell r="AT242">
            <v>593.5</v>
          </cell>
          <cell r="AV242">
            <v>3830.3</v>
          </cell>
          <cell r="AX242">
            <v>2644.6</v>
          </cell>
          <cell r="AZ242">
            <v>2683.7</v>
          </cell>
          <cell r="BB242">
            <v>1094.4000000000001</v>
          </cell>
          <cell r="BD242">
            <v>428.3</v>
          </cell>
          <cell r="BF242">
            <v>3882.1</v>
          </cell>
          <cell r="BH242">
            <v>366.2</v>
          </cell>
          <cell r="BJ242">
            <v>949.2</v>
          </cell>
          <cell r="BL242">
            <v>624.5</v>
          </cell>
          <cell r="BN242">
            <v>3880.1</v>
          </cell>
          <cell r="BP242">
            <v>809.3</v>
          </cell>
          <cell r="BR242">
            <v>1137.4000000000001</v>
          </cell>
          <cell r="BT242">
            <v>8552.7999999999993</v>
          </cell>
          <cell r="BV242">
            <v>5036.3999999999996</v>
          </cell>
          <cell r="BX242">
            <v>1563.7</v>
          </cell>
          <cell r="BZ242">
            <v>1607.4</v>
          </cell>
          <cell r="CB242">
            <v>5592.5</v>
          </cell>
          <cell r="CD242">
            <v>455.9</v>
          </cell>
          <cell r="CF242">
            <v>1804.2</v>
          </cell>
          <cell r="CH242">
            <v>403.7</v>
          </cell>
          <cell r="CJ242">
            <v>2601.1</v>
          </cell>
          <cell r="CL242">
            <v>10252.4</v>
          </cell>
          <cell r="CN242">
            <v>1181</v>
          </cell>
          <cell r="CP242">
            <v>3634.4</v>
          </cell>
          <cell r="CR242">
            <v>294.89999999999998</v>
          </cell>
          <cell r="CT242">
            <v>2849.8</v>
          </cell>
          <cell r="CV242">
            <v>2723.7</v>
          </cell>
          <cell r="CX242">
            <v>745.6</v>
          </cell>
          <cell r="CZ242">
            <v>283</v>
          </cell>
        </row>
        <row r="243">
          <cell r="A243">
            <v>40026</v>
          </cell>
          <cell r="B243">
            <v>130402</v>
          </cell>
          <cell r="D243">
            <v>319.5</v>
          </cell>
          <cell r="F243">
            <v>1873.9</v>
          </cell>
          <cell r="H243">
            <v>1160</v>
          </cell>
          <cell r="J243">
            <v>2409.6999999999998</v>
          </cell>
          <cell r="L243">
            <v>14209.9</v>
          </cell>
          <cell r="N243">
            <v>2225.9</v>
          </cell>
          <cell r="P243">
            <v>1612.6</v>
          </cell>
          <cell r="R243">
            <v>413.6</v>
          </cell>
          <cell r="T243">
            <v>704.2</v>
          </cell>
          <cell r="V243">
            <v>7173.8</v>
          </cell>
          <cell r="X243">
            <v>3867.4</v>
          </cell>
          <cell r="Z243">
            <v>588.29999999999995</v>
          </cell>
          <cell r="AB243">
            <v>1471.6</v>
          </cell>
          <cell r="AD243">
            <v>605</v>
          </cell>
          <cell r="AF243">
            <v>5609.5</v>
          </cell>
          <cell r="AH243">
            <v>2776.4</v>
          </cell>
          <cell r="AJ243">
            <v>1330.2</v>
          </cell>
          <cell r="AL243">
            <v>1750.5</v>
          </cell>
          <cell r="AN243">
            <v>1894.7</v>
          </cell>
          <cell r="AP243">
            <v>3186.3</v>
          </cell>
          <cell r="AR243">
            <v>2513.5</v>
          </cell>
          <cell r="AT243">
            <v>592.1</v>
          </cell>
          <cell r="AV243">
            <v>3831.2</v>
          </cell>
          <cell r="AX243">
            <v>2636.4</v>
          </cell>
          <cell r="AZ243">
            <v>2677.7</v>
          </cell>
          <cell r="BB243">
            <v>1092.0999999999999</v>
          </cell>
          <cell r="BD243">
            <v>427.6</v>
          </cell>
          <cell r="BF243">
            <v>3875.5</v>
          </cell>
          <cell r="BH243">
            <v>366.1</v>
          </cell>
          <cell r="BJ243">
            <v>946.2</v>
          </cell>
          <cell r="BL243">
            <v>624.70000000000005</v>
          </cell>
          <cell r="BN243">
            <v>3875.6</v>
          </cell>
          <cell r="BP243">
            <v>809.8</v>
          </cell>
          <cell r="BR243">
            <v>1131.4000000000001</v>
          </cell>
          <cell r="BT243">
            <v>8536.6</v>
          </cell>
          <cell r="BV243">
            <v>5026.6000000000004</v>
          </cell>
          <cell r="BX243">
            <v>1557.5</v>
          </cell>
          <cell r="BZ243">
            <v>1600.7</v>
          </cell>
          <cell r="CB243">
            <v>5585.5</v>
          </cell>
          <cell r="CD243">
            <v>455.9</v>
          </cell>
          <cell r="CF243">
            <v>1801.1</v>
          </cell>
          <cell r="CH243">
            <v>402.4</v>
          </cell>
          <cell r="CJ243">
            <v>2597.9</v>
          </cell>
          <cell r="CL243">
            <v>10226.5</v>
          </cell>
          <cell r="CN243">
            <v>1178.9000000000001</v>
          </cell>
          <cell r="CP243">
            <v>3630.8</v>
          </cell>
          <cell r="CR243">
            <v>296.5</v>
          </cell>
          <cell r="CT243">
            <v>2843.5</v>
          </cell>
          <cell r="CV243">
            <v>2717</v>
          </cell>
          <cell r="CX243">
            <v>745.7</v>
          </cell>
          <cell r="CZ243">
            <v>281.60000000000002</v>
          </cell>
        </row>
        <row r="244">
          <cell r="A244">
            <v>40057</v>
          </cell>
          <cell r="B244">
            <v>130175</v>
          </cell>
          <cell r="D244">
            <v>319.8</v>
          </cell>
          <cell r="F244">
            <v>1867.6</v>
          </cell>
          <cell r="H244">
            <v>1156.5</v>
          </cell>
          <cell r="J244">
            <v>2397.1</v>
          </cell>
          <cell r="L244">
            <v>14163</v>
          </cell>
          <cell r="N244">
            <v>2222.3000000000002</v>
          </cell>
          <cell r="P244">
            <v>1613.5</v>
          </cell>
          <cell r="R244">
            <v>412.8</v>
          </cell>
          <cell r="T244">
            <v>698.7</v>
          </cell>
          <cell r="V244">
            <v>7155</v>
          </cell>
          <cell r="X244">
            <v>3855.2</v>
          </cell>
          <cell r="Z244">
            <v>585.20000000000005</v>
          </cell>
          <cell r="AB244">
            <v>1471.6</v>
          </cell>
          <cell r="AD244">
            <v>603.4</v>
          </cell>
          <cell r="AF244">
            <v>5600.9</v>
          </cell>
          <cell r="AH244">
            <v>2769.8</v>
          </cell>
          <cell r="AJ244">
            <v>1328.5</v>
          </cell>
          <cell r="AL244">
            <v>1750.6</v>
          </cell>
          <cell r="AN244">
            <v>1893.3</v>
          </cell>
          <cell r="AP244">
            <v>3185.2</v>
          </cell>
          <cell r="AR244">
            <v>2508.6999999999998</v>
          </cell>
          <cell r="AT244">
            <v>594.20000000000005</v>
          </cell>
          <cell r="AV244">
            <v>3832.7</v>
          </cell>
          <cell r="AX244">
            <v>2621.1999999999998</v>
          </cell>
          <cell r="AZ244">
            <v>2670.7</v>
          </cell>
          <cell r="BB244">
            <v>1089.3</v>
          </cell>
          <cell r="BD244">
            <v>426.8</v>
          </cell>
          <cell r="BF244">
            <v>3872.9</v>
          </cell>
          <cell r="BH244">
            <v>367.6</v>
          </cell>
          <cell r="BJ244">
            <v>944.1</v>
          </cell>
          <cell r="BL244">
            <v>624.9</v>
          </cell>
          <cell r="BN244">
            <v>3869.2</v>
          </cell>
          <cell r="BP244">
            <v>807.3</v>
          </cell>
          <cell r="BR244">
            <v>1130</v>
          </cell>
          <cell r="BT244">
            <v>8496.9</v>
          </cell>
          <cell r="BV244">
            <v>5026.5</v>
          </cell>
          <cell r="BX244">
            <v>1552.6</v>
          </cell>
          <cell r="BZ244">
            <v>1598.4</v>
          </cell>
          <cell r="CB244">
            <v>5583</v>
          </cell>
          <cell r="CD244">
            <v>456.1</v>
          </cell>
          <cell r="CF244">
            <v>1794.8</v>
          </cell>
          <cell r="CH244">
            <v>402.5</v>
          </cell>
          <cell r="CJ244">
            <v>2593.9</v>
          </cell>
          <cell r="CL244">
            <v>10224.200000000001</v>
          </cell>
          <cell r="CN244">
            <v>1178.3</v>
          </cell>
          <cell r="CP244">
            <v>3624.5</v>
          </cell>
          <cell r="CR244">
            <v>295</v>
          </cell>
          <cell r="CT244">
            <v>2838.7</v>
          </cell>
          <cell r="CV244">
            <v>2715.8</v>
          </cell>
          <cell r="CX244">
            <v>741.2</v>
          </cell>
          <cell r="CZ244">
            <v>282.10000000000002</v>
          </cell>
        </row>
        <row r="245">
          <cell r="A245">
            <v>40087</v>
          </cell>
          <cell r="B245">
            <v>129974</v>
          </cell>
          <cell r="D245">
            <v>320.10000000000002</v>
          </cell>
          <cell r="F245">
            <v>1864.7</v>
          </cell>
          <cell r="H245">
            <v>1155</v>
          </cell>
          <cell r="J245">
            <v>2391.6999999999998</v>
          </cell>
          <cell r="L245">
            <v>14194.1</v>
          </cell>
          <cell r="N245">
            <v>2219.9</v>
          </cell>
          <cell r="P245">
            <v>1609.1</v>
          </cell>
          <cell r="R245">
            <v>412.9</v>
          </cell>
          <cell r="T245">
            <v>703.9</v>
          </cell>
          <cell r="V245">
            <v>7150.5</v>
          </cell>
          <cell r="X245">
            <v>3853.8</v>
          </cell>
          <cell r="Z245">
            <v>585.9</v>
          </cell>
          <cell r="AB245">
            <v>1468</v>
          </cell>
          <cell r="AD245">
            <v>605</v>
          </cell>
          <cell r="AF245">
            <v>5591.1</v>
          </cell>
          <cell r="AH245">
            <v>2770.2</v>
          </cell>
          <cell r="AJ245">
            <v>1325.8</v>
          </cell>
          <cell r="AL245">
            <v>1750.5</v>
          </cell>
          <cell r="AN245">
            <v>1886.9</v>
          </cell>
          <cell r="AP245">
            <v>3182.7</v>
          </cell>
          <cell r="AR245">
            <v>2506.8000000000002</v>
          </cell>
          <cell r="AT245">
            <v>592.5</v>
          </cell>
          <cell r="AV245">
            <v>3837.3</v>
          </cell>
          <cell r="AX245">
            <v>2631.2</v>
          </cell>
          <cell r="AZ245">
            <v>2663.8</v>
          </cell>
          <cell r="BB245">
            <v>1086.8</v>
          </cell>
          <cell r="BD245">
            <v>427.5</v>
          </cell>
          <cell r="BF245">
            <v>3854.4</v>
          </cell>
          <cell r="BH245">
            <v>367.8</v>
          </cell>
          <cell r="BJ245">
            <v>942.2</v>
          </cell>
          <cell r="BL245">
            <v>624.5</v>
          </cell>
          <cell r="BN245">
            <v>3861.4</v>
          </cell>
          <cell r="BP245">
            <v>804.7</v>
          </cell>
          <cell r="BR245">
            <v>1125.8</v>
          </cell>
          <cell r="BT245">
            <v>8486.7999999999993</v>
          </cell>
          <cell r="BV245">
            <v>5015.2</v>
          </cell>
          <cell r="BX245">
            <v>1548.8</v>
          </cell>
          <cell r="BZ245">
            <v>1594.2</v>
          </cell>
          <cell r="CB245">
            <v>5583.7</v>
          </cell>
          <cell r="CD245">
            <v>456.1</v>
          </cell>
          <cell r="CF245">
            <v>1794.1</v>
          </cell>
          <cell r="CH245">
            <v>401.2</v>
          </cell>
          <cell r="CJ245">
            <v>2595.8000000000002</v>
          </cell>
          <cell r="CL245">
            <v>10216.6</v>
          </cell>
          <cell r="CN245">
            <v>1177.3</v>
          </cell>
          <cell r="CP245">
            <v>3622.4</v>
          </cell>
          <cell r="CR245">
            <v>295.60000000000002</v>
          </cell>
          <cell r="CT245">
            <v>2833.9</v>
          </cell>
          <cell r="CV245">
            <v>2715.7</v>
          </cell>
          <cell r="CX245">
            <v>741.9</v>
          </cell>
          <cell r="CZ245">
            <v>280.10000000000002</v>
          </cell>
        </row>
        <row r="246">
          <cell r="A246">
            <v>40118</v>
          </cell>
          <cell r="B246">
            <v>129968</v>
          </cell>
          <cell r="D246">
            <v>320</v>
          </cell>
          <cell r="F246">
            <v>1865.8</v>
          </cell>
          <cell r="H246">
            <v>1156.2</v>
          </cell>
          <cell r="J246">
            <v>2388.6</v>
          </cell>
          <cell r="L246">
            <v>14183</v>
          </cell>
          <cell r="N246">
            <v>2217.6999999999998</v>
          </cell>
          <cell r="P246">
            <v>1608.5</v>
          </cell>
          <cell r="R246">
            <v>411.8</v>
          </cell>
          <cell r="T246">
            <v>704.3</v>
          </cell>
          <cell r="V246">
            <v>7145.4</v>
          </cell>
          <cell r="X246">
            <v>3850.3</v>
          </cell>
          <cell r="Z246">
            <v>584</v>
          </cell>
          <cell r="AB246">
            <v>1467.3</v>
          </cell>
          <cell r="AD246">
            <v>604.5</v>
          </cell>
          <cell r="AF246">
            <v>5594.1</v>
          </cell>
          <cell r="AH246">
            <v>2777.1</v>
          </cell>
          <cell r="AJ246">
            <v>1326.4</v>
          </cell>
          <cell r="AL246">
            <v>1751.5</v>
          </cell>
          <cell r="AN246">
            <v>1886.8</v>
          </cell>
          <cell r="AP246">
            <v>3185.8</v>
          </cell>
          <cell r="AR246">
            <v>2506.6</v>
          </cell>
          <cell r="AT246">
            <v>592.6</v>
          </cell>
          <cell r="AV246">
            <v>3834.2</v>
          </cell>
          <cell r="AX246">
            <v>2631.7</v>
          </cell>
          <cell r="AZ246">
            <v>2662.5</v>
          </cell>
          <cell r="BB246">
            <v>1086.7</v>
          </cell>
          <cell r="BD246">
            <v>427.4</v>
          </cell>
          <cell r="BF246">
            <v>3853.8</v>
          </cell>
          <cell r="BH246">
            <v>367.8</v>
          </cell>
          <cell r="BJ246">
            <v>942.9</v>
          </cell>
          <cell r="BL246">
            <v>623.5</v>
          </cell>
          <cell r="BN246">
            <v>3863.5</v>
          </cell>
          <cell r="BP246">
            <v>803.6</v>
          </cell>
          <cell r="BR246">
            <v>1124.5999999999999</v>
          </cell>
          <cell r="BT246">
            <v>8488.7999999999993</v>
          </cell>
          <cell r="BV246">
            <v>5011.5</v>
          </cell>
          <cell r="BX246">
            <v>1547.5</v>
          </cell>
          <cell r="BZ246">
            <v>1592.4</v>
          </cell>
          <cell r="CB246">
            <v>5586.9</v>
          </cell>
          <cell r="CD246">
            <v>456.3</v>
          </cell>
          <cell r="CF246">
            <v>1793</v>
          </cell>
          <cell r="CH246">
            <v>401.7</v>
          </cell>
          <cell r="CJ246">
            <v>2599.4</v>
          </cell>
          <cell r="CL246">
            <v>10215</v>
          </cell>
          <cell r="CN246">
            <v>1175.8</v>
          </cell>
          <cell r="CP246">
            <v>3626</v>
          </cell>
          <cell r="CR246">
            <v>295.89999999999998</v>
          </cell>
          <cell r="CT246">
            <v>2828.7</v>
          </cell>
          <cell r="CV246">
            <v>2711.8</v>
          </cell>
          <cell r="CX246">
            <v>742</v>
          </cell>
          <cell r="CZ246">
            <v>279.8</v>
          </cell>
        </row>
        <row r="247">
          <cell r="A247">
            <v>40148</v>
          </cell>
          <cell r="B247">
            <v>129685</v>
          </cell>
          <cell r="D247">
            <v>319</v>
          </cell>
          <cell r="F247">
            <v>1864.2</v>
          </cell>
          <cell r="H247">
            <v>1155.5999999999999</v>
          </cell>
          <cell r="J247">
            <v>2381.6999999999998</v>
          </cell>
          <cell r="L247">
            <v>14154.4</v>
          </cell>
          <cell r="N247">
            <v>2213.8000000000002</v>
          </cell>
          <cell r="P247">
            <v>1606.6</v>
          </cell>
          <cell r="R247">
            <v>410.1</v>
          </cell>
          <cell r="T247">
            <v>704.2</v>
          </cell>
          <cell r="V247">
            <v>7128</v>
          </cell>
          <cell r="X247">
            <v>3844.3</v>
          </cell>
          <cell r="Z247">
            <v>583.20000000000005</v>
          </cell>
          <cell r="AB247">
            <v>1462.8</v>
          </cell>
          <cell r="AD247">
            <v>603.70000000000005</v>
          </cell>
          <cell r="AF247">
            <v>5584.9</v>
          </cell>
          <cell r="AH247">
            <v>2774.8</v>
          </cell>
          <cell r="AJ247">
            <v>1323.4</v>
          </cell>
          <cell r="AL247">
            <v>1748.7</v>
          </cell>
          <cell r="AN247">
            <v>1879.3</v>
          </cell>
          <cell r="AP247">
            <v>3194</v>
          </cell>
          <cell r="AR247">
            <v>2502.3000000000002</v>
          </cell>
          <cell r="AT247">
            <v>592.70000000000005</v>
          </cell>
          <cell r="AV247">
            <v>3835.7</v>
          </cell>
          <cell r="AX247">
            <v>2632.4</v>
          </cell>
          <cell r="AZ247">
            <v>2658.4</v>
          </cell>
          <cell r="BB247">
            <v>1085.5</v>
          </cell>
          <cell r="BD247">
            <v>426.5</v>
          </cell>
          <cell r="BF247">
            <v>3845.8</v>
          </cell>
          <cell r="BH247">
            <v>368.3</v>
          </cell>
          <cell r="BJ247">
            <v>939.1</v>
          </cell>
          <cell r="BL247">
            <v>624.79999999999995</v>
          </cell>
          <cell r="BN247">
            <v>3864.1</v>
          </cell>
          <cell r="BP247">
            <v>802.5</v>
          </cell>
          <cell r="BR247">
            <v>1126.3</v>
          </cell>
          <cell r="BT247">
            <v>8489.7999999999993</v>
          </cell>
          <cell r="BV247">
            <v>5007.8999999999996</v>
          </cell>
          <cell r="BX247">
            <v>1545.5</v>
          </cell>
          <cell r="BZ247">
            <v>1592</v>
          </cell>
          <cell r="CB247">
            <v>5583.1</v>
          </cell>
          <cell r="CD247">
            <v>456.3</v>
          </cell>
          <cell r="CF247">
            <v>1788.5</v>
          </cell>
          <cell r="CH247">
            <v>400.7</v>
          </cell>
          <cell r="CJ247">
            <v>2592.3000000000002</v>
          </cell>
          <cell r="CL247">
            <v>10209.700000000001</v>
          </cell>
          <cell r="CN247">
            <v>1174.2</v>
          </cell>
          <cell r="CP247">
            <v>3622.3</v>
          </cell>
          <cell r="CR247">
            <v>295.39999999999998</v>
          </cell>
          <cell r="CT247">
            <v>2827.1</v>
          </cell>
          <cell r="CV247">
            <v>2710.8</v>
          </cell>
          <cell r="CX247">
            <v>744.4</v>
          </cell>
          <cell r="CZ247">
            <v>279.3</v>
          </cell>
        </row>
        <row r="248">
          <cell r="A248">
            <v>40179</v>
          </cell>
          <cell r="B248">
            <v>129717</v>
          </cell>
          <cell r="D248">
            <v>320.2</v>
          </cell>
          <cell r="F248">
            <v>1863.2</v>
          </cell>
          <cell r="H248">
            <v>1153.2</v>
          </cell>
          <cell r="J248">
            <v>2382.9</v>
          </cell>
          <cell r="L248">
            <v>14132</v>
          </cell>
          <cell r="N248">
            <v>2207.3000000000002</v>
          </cell>
          <cell r="P248">
            <v>1596.4</v>
          </cell>
          <cell r="R248">
            <v>410.3</v>
          </cell>
          <cell r="T248">
            <v>705.9</v>
          </cell>
          <cell r="V248">
            <v>7129.8</v>
          </cell>
          <cell r="X248">
            <v>3838.8</v>
          </cell>
          <cell r="Z248">
            <v>585.9</v>
          </cell>
          <cell r="AB248">
            <v>1463.6</v>
          </cell>
          <cell r="AD248">
            <v>598.5</v>
          </cell>
          <cell r="AF248">
            <v>5586</v>
          </cell>
          <cell r="AH248">
            <v>2782.8</v>
          </cell>
          <cell r="AJ248">
            <v>1322.4</v>
          </cell>
          <cell r="AL248">
            <v>1746.3</v>
          </cell>
          <cell r="AN248">
            <v>1874.7</v>
          </cell>
          <cell r="AP248">
            <v>3204.9</v>
          </cell>
          <cell r="AR248">
            <v>2501.6</v>
          </cell>
          <cell r="AT248">
            <v>593</v>
          </cell>
          <cell r="AV248">
            <v>3834.6</v>
          </cell>
          <cell r="AX248">
            <v>2628.2</v>
          </cell>
          <cell r="AZ248">
            <v>2652.8</v>
          </cell>
          <cell r="BB248">
            <v>1084.2</v>
          </cell>
          <cell r="BD248">
            <v>427.7</v>
          </cell>
          <cell r="BF248">
            <v>3843.3</v>
          </cell>
          <cell r="BH248">
            <v>368.4</v>
          </cell>
          <cell r="BJ248">
            <v>939.2</v>
          </cell>
          <cell r="BL248">
            <v>622.4</v>
          </cell>
          <cell r="BN248">
            <v>3853.4</v>
          </cell>
          <cell r="BP248">
            <v>800.1</v>
          </cell>
          <cell r="BR248">
            <v>1119.3</v>
          </cell>
          <cell r="BT248">
            <v>8497.2000000000007</v>
          </cell>
          <cell r="BV248">
            <v>5008.5</v>
          </cell>
          <cell r="BX248">
            <v>1543.9</v>
          </cell>
          <cell r="BZ248">
            <v>1590.3</v>
          </cell>
          <cell r="CB248">
            <v>5576.4</v>
          </cell>
          <cell r="CD248">
            <v>457.4</v>
          </cell>
          <cell r="CF248">
            <v>1793.3</v>
          </cell>
          <cell r="CH248">
            <v>399.5</v>
          </cell>
          <cell r="CJ248">
            <v>2593.8000000000002</v>
          </cell>
          <cell r="CL248">
            <v>10233.6</v>
          </cell>
          <cell r="CN248">
            <v>1175</v>
          </cell>
          <cell r="CP248">
            <v>3613.4</v>
          </cell>
          <cell r="CR248">
            <v>295.8</v>
          </cell>
          <cell r="CT248">
            <v>2824</v>
          </cell>
          <cell r="CV248">
            <v>2709.9</v>
          </cell>
          <cell r="CX248">
            <v>743.2</v>
          </cell>
          <cell r="CZ248">
            <v>279.39999999999998</v>
          </cell>
        </row>
        <row r="249">
          <cell r="A249">
            <v>40210</v>
          </cell>
          <cell r="B249">
            <v>129649</v>
          </cell>
          <cell r="D249">
            <v>319.89999999999998</v>
          </cell>
          <cell r="F249">
            <v>1860.3</v>
          </cell>
          <cell r="H249">
            <v>1150.2</v>
          </cell>
          <cell r="J249">
            <v>2382.6999999999998</v>
          </cell>
          <cell r="L249">
            <v>14121.3</v>
          </cell>
          <cell r="N249">
            <v>2213.1999999999998</v>
          </cell>
          <cell r="P249">
            <v>1594</v>
          </cell>
          <cell r="R249">
            <v>407</v>
          </cell>
          <cell r="T249">
            <v>701.2</v>
          </cell>
          <cell r="V249">
            <v>7129.3</v>
          </cell>
          <cell r="X249">
            <v>3837.2</v>
          </cell>
          <cell r="Z249">
            <v>584</v>
          </cell>
          <cell r="AB249">
            <v>1464.4</v>
          </cell>
          <cell r="AD249">
            <v>600.79999999999995</v>
          </cell>
          <cell r="AF249">
            <v>5588.6</v>
          </cell>
          <cell r="AH249">
            <v>2778.2</v>
          </cell>
          <cell r="AJ249">
            <v>1320.1</v>
          </cell>
          <cell r="AL249">
            <v>1738.5</v>
          </cell>
          <cell r="AN249">
            <v>1874.3</v>
          </cell>
          <cell r="AP249">
            <v>3198.9</v>
          </cell>
          <cell r="AR249">
            <v>2467.1999999999998</v>
          </cell>
          <cell r="AT249">
            <v>592.29999999999995</v>
          </cell>
          <cell r="AV249">
            <v>3833.3</v>
          </cell>
          <cell r="AX249">
            <v>2625</v>
          </cell>
          <cell r="AZ249">
            <v>2653.4</v>
          </cell>
          <cell r="BB249">
            <v>1084.5999999999999</v>
          </cell>
          <cell r="BD249">
            <v>426.2</v>
          </cell>
          <cell r="BF249">
            <v>3841.2</v>
          </cell>
          <cell r="BH249">
            <v>369.5</v>
          </cell>
          <cell r="BJ249">
            <v>940.5</v>
          </cell>
          <cell r="BL249">
            <v>623.20000000000005</v>
          </cell>
          <cell r="BN249">
            <v>3838.4</v>
          </cell>
          <cell r="BP249">
            <v>801.3</v>
          </cell>
          <cell r="BR249">
            <v>1118</v>
          </cell>
          <cell r="BT249">
            <v>8496.9</v>
          </cell>
          <cell r="BV249">
            <v>5002.8</v>
          </cell>
          <cell r="BX249">
            <v>1542.6</v>
          </cell>
          <cell r="BZ249">
            <v>1590.5</v>
          </cell>
          <cell r="CB249">
            <v>5567.2</v>
          </cell>
          <cell r="CD249">
            <v>456.4</v>
          </cell>
          <cell r="CF249">
            <v>1794.4</v>
          </cell>
          <cell r="CH249">
            <v>399.3</v>
          </cell>
          <cell r="CJ249">
            <v>2591.6999999999998</v>
          </cell>
          <cell r="CL249">
            <v>10241.6</v>
          </cell>
          <cell r="CN249">
            <v>1173</v>
          </cell>
          <cell r="CP249">
            <v>3594</v>
          </cell>
          <cell r="CR249">
            <v>295.5</v>
          </cell>
          <cell r="CT249">
            <v>2824</v>
          </cell>
          <cell r="CV249">
            <v>2709.4</v>
          </cell>
          <cell r="CX249">
            <v>740.4</v>
          </cell>
          <cell r="CZ249">
            <v>279.7</v>
          </cell>
        </row>
        <row r="250">
          <cell r="A250">
            <v>40238</v>
          </cell>
          <cell r="B250">
            <v>129810</v>
          </cell>
          <cell r="D250">
            <v>320.39999999999998</v>
          </cell>
          <cell r="F250">
            <v>1864.7</v>
          </cell>
          <cell r="H250">
            <v>1155.5999999999999</v>
          </cell>
          <cell r="J250">
            <v>2384.5</v>
          </cell>
          <cell r="L250">
            <v>14127</v>
          </cell>
          <cell r="N250">
            <v>2215.5</v>
          </cell>
          <cell r="P250">
            <v>1595.3</v>
          </cell>
          <cell r="R250">
            <v>409.7</v>
          </cell>
          <cell r="T250">
            <v>706.9</v>
          </cell>
          <cell r="V250">
            <v>7136.2</v>
          </cell>
          <cell r="X250">
            <v>3842.7</v>
          </cell>
          <cell r="Z250">
            <v>584.70000000000005</v>
          </cell>
          <cell r="AB250">
            <v>1467.8</v>
          </cell>
          <cell r="AD250">
            <v>602.29999999999995</v>
          </cell>
          <cell r="AF250">
            <v>5587.3</v>
          </cell>
          <cell r="AH250">
            <v>2784.9</v>
          </cell>
          <cell r="AJ250">
            <v>1321.6</v>
          </cell>
          <cell r="AL250">
            <v>1747.6</v>
          </cell>
          <cell r="AN250">
            <v>1881.5</v>
          </cell>
          <cell r="AP250">
            <v>3201.5</v>
          </cell>
          <cell r="AR250">
            <v>2500.9</v>
          </cell>
          <cell r="AT250">
            <v>593.4</v>
          </cell>
          <cell r="AV250">
            <v>3828.5</v>
          </cell>
          <cell r="AX250">
            <v>2628.6</v>
          </cell>
          <cell r="AZ250">
            <v>2656</v>
          </cell>
          <cell r="BB250">
            <v>1086.5999999999999</v>
          </cell>
          <cell r="BD250">
            <v>428</v>
          </cell>
          <cell r="BF250">
            <v>3850.2</v>
          </cell>
          <cell r="BH250">
            <v>371.1</v>
          </cell>
          <cell r="BJ250">
            <v>940.7</v>
          </cell>
          <cell r="BL250">
            <v>624.70000000000005</v>
          </cell>
          <cell r="BN250">
            <v>3841.9</v>
          </cell>
          <cell r="BP250">
            <v>803.2</v>
          </cell>
          <cell r="BR250">
            <v>1115.5</v>
          </cell>
          <cell r="BT250">
            <v>8517.2000000000007</v>
          </cell>
          <cell r="BV250">
            <v>5008.8</v>
          </cell>
          <cell r="BX250">
            <v>1545.9</v>
          </cell>
          <cell r="BZ250">
            <v>1592.5</v>
          </cell>
          <cell r="CB250">
            <v>5589.8</v>
          </cell>
          <cell r="CD250">
            <v>457.4</v>
          </cell>
          <cell r="CF250">
            <v>1796.3</v>
          </cell>
          <cell r="CH250">
            <v>400.3</v>
          </cell>
          <cell r="CJ250">
            <v>2596.1999999999998</v>
          </cell>
          <cell r="CL250">
            <v>10271.4</v>
          </cell>
          <cell r="CN250">
            <v>1175.4000000000001</v>
          </cell>
          <cell r="CP250">
            <v>3614.3</v>
          </cell>
          <cell r="CR250">
            <v>296.39999999999998</v>
          </cell>
          <cell r="CT250">
            <v>2829.1</v>
          </cell>
          <cell r="CV250">
            <v>2711.6</v>
          </cell>
          <cell r="CX250">
            <v>745</v>
          </cell>
          <cell r="CZ250">
            <v>280.2</v>
          </cell>
        </row>
        <row r="251">
          <cell r="A251">
            <v>40269</v>
          </cell>
          <cell r="B251">
            <v>130057</v>
          </cell>
          <cell r="D251">
            <v>322</v>
          </cell>
          <cell r="F251">
            <v>1868</v>
          </cell>
          <cell r="H251">
            <v>1158.2</v>
          </cell>
          <cell r="J251">
            <v>2387.5</v>
          </cell>
          <cell r="L251">
            <v>14212.2</v>
          </cell>
          <cell r="N251">
            <v>2217.8000000000002</v>
          </cell>
          <cell r="P251">
            <v>1601.2</v>
          </cell>
          <cell r="R251">
            <v>411.5</v>
          </cell>
          <cell r="T251">
            <v>711.7</v>
          </cell>
          <cell r="V251">
            <v>7155</v>
          </cell>
          <cell r="X251">
            <v>3848.5</v>
          </cell>
          <cell r="Z251">
            <v>584.79999999999995</v>
          </cell>
          <cell r="AB251">
            <v>1471.9</v>
          </cell>
          <cell r="AD251">
            <v>603.29999999999995</v>
          </cell>
          <cell r="AF251">
            <v>5597.7</v>
          </cell>
          <cell r="AH251">
            <v>2795.1</v>
          </cell>
          <cell r="AJ251">
            <v>1326.6</v>
          </cell>
          <cell r="AL251">
            <v>1753.7</v>
          </cell>
          <cell r="AN251">
            <v>1884.1</v>
          </cell>
          <cell r="AP251">
            <v>3207.5</v>
          </cell>
          <cell r="AR251">
            <v>2517.4</v>
          </cell>
          <cell r="AT251">
            <v>593.70000000000005</v>
          </cell>
          <cell r="AV251">
            <v>3847</v>
          </cell>
          <cell r="AX251">
            <v>2636.3</v>
          </cell>
          <cell r="AZ251">
            <v>2657.1</v>
          </cell>
          <cell r="BB251">
            <v>1092</v>
          </cell>
          <cell r="BD251">
            <v>428.1</v>
          </cell>
          <cell r="BF251">
            <v>3861.2</v>
          </cell>
          <cell r="BH251">
            <v>374.6</v>
          </cell>
          <cell r="BJ251">
            <v>943.2</v>
          </cell>
          <cell r="BL251">
            <v>625</v>
          </cell>
          <cell r="BN251">
            <v>3858.5</v>
          </cell>
          <cell r="BP251">
            <v>804.4</v>
          </cell>
          <cell r="BR251">
            <v>1118.2</v>
          </cell>
          <cell r="BT251">
            <v>8546.7999999999993</v>
          </cell>
          <cell r="BV251">
            <v>5021.7</v>
          </cell>
          <cell r="BX251">
            <v>1550.3</v>
          </cell>
          <cell r="BZ251">
            <v>1597</v>
          </cell>
          <cell r="CB251">
            <v>5610.4</v>
          </cell>
          <cell r="CD251">
            <v>457.3</v>
          </cell>
          <cell r="CF251">
            <v>1807.6</v>
          </cell>
          <cell r="CH251">
            <v>401.7</v>
          </cell>
          <cell r="CJ251">
            <v>2609.1</v>
          </cell>
          <cell r="CL251">
            <v>10292.1</v>
          </cell>
          <cell r="CN251">
            <v>1178</v>
          </cell>
          <cell r="CP251">
            <v>3637.7</v>
          </cell>
          <cell r="CR251">
            <v>298.89999999999998</v>
          </cell>
          <cell r="CT251">
            <v>2834.5</v>
          </cell>
          <cell r="CV251">
            <v>2721.9</v>
          </cell>
          <cell r="CX251">
            <v>745.4</v>
          </cell>
          <cell r="CZ251">
            <v>281.7</v>
          </cell>
        </row>
        <row r="252">
          <cell r="A252">
            <v>40299</v>
          </cell>
          <cell r="B252">
            <v>130575</v>
          </cell>
          <cell r="D252">
            <v>323</v>
          </cell>
          <cell r="F252">
            <v>1879.4</v>
          </cell>
          <cell r="H252">
            <v>1168.5999999999999</v>
          </cell>
          <cell r="J252">
            <v>2400.1</v>
          </cell>
          <cell r="L252">
            <v>14261.7</v>
          </cell>
          <cell r="N252">
            <v>2226.9</v>
          </cell>
          <cell r="P252">
            <v>1611.7</v>
          </cell>
          <cell r="R252">
            <v>413.7</v>
          </cell>
          <cell r="T252">
            <v>714.8</v>
          </cell>
          <cell r="V252">
            <v>7198.3</v>
          </cell>
          <cell r="X252">
            <v>3869.7</v>
          </cell>
          <cell r="Z252">
            <v>587.20000000000005</v>
          </cell>
          <cell r="AB252">
            <v>1472.9</v>
          </cell>
          <cell r="AD252">
            <v>606.4</v>
          </cell>
          <cell r="AF252">
            <v>5620.6</v>
          </cell>
          <cell r="AH252">
            <v>2808</v>
          </cell>
          <cell r="AJ252">
            <v>1330.8</v>
          </cell>
          <cell r="AL252">
            <v>1764.1</v>
          </cell>
          <cell r="AN252">
            <v>1891.7</v>
          </cell>
          <cell r="AP252">
            <v>3221.3</v>
          </cell>
          <cell r="AR252">
            <v>2526.4</v>
          </cell>
          <cell r="AT252">
            <v>596.20000000000005</v>
          </cell>
          <cell r="AV252">
            <v>3859.8</v>
          </cell>
          <cell r="AX252">
            <v>2640.1</v>
          </cell>
          <cell r="AZ252">
            <v>2661.6</v>
          </cell>
          <cell r="BB252">
            <v>1097.7</v>
          </cell>
          <cell r="BD252">
            <v>429.5</v>
          </cell>
          <cell r="BF252">
            <v>3880.1</v>
          </cell>
          <cell r="BH252">
            <v>375</v>
          </cell>
          <cell r="BJ252">
            <v>945</v>
          </cell>
          <cell r="BL252">
            <v>627.20000000000005</v>
          </cell>
          <cell r="BN252">
            <v>3868.9</v>
          </cell>
          <cell r="BP252">
            <v>807.4</v>
          </cell>
          <cell r="BR252">
            <v>1122.5</v>
          </cell>
          <cell r="BT252">
            <v>8587.7999999999993</v>
          </cell>
          <cell r="BV252">
            <v>5037.1000000000004</v>
          </cell>
          <cell r="BX252">
            <v>1558.7</v>
          </cell>
          <cell r="BZ252">
            <v>1603.9</v>
          </cell>
          <cell r="CB252">
            <v>5635.2</v>
          </cell>
          <cell r="CD252">
            <v>458.4</v>
          </cell>
          <cell r="CF252">
            <v>1820.2</v>
          </cell>
          <cell r="CH252">
            <v>403.1</v>
          </cell>
          <cell r="CJ252">
            <v>2627.7</v>
          </cell>
          <cell r="CL252">
            <v>10353</v>
          </cell>
          <cell r="CN252">
            <v>1183.4000000000001</v>
          </cell>
          <cell r="CP252">
            <v>3661.3</v>
          </cell>
          <cell r="CR252">
            <v>297.89999999999998</v>
          </cell>
          <cell r="CT252">
            <v>2845.5</v>
          </cell>
          <cell r="CV252">
            <v>2724.9</v>
          </cell>
          <cell r="CX252">
            <v>758.1</v>
          </cell>
          <cell r="CZ252">
            <v>282.8</v>
          </cell>
        </row>
        <row r="253">
          <cell r="A253">
            <v>40330</v>
          </cell>
          <cell r="B253">
            <v>130445</v>
          </cell>
          <cell r="D253">
            <v>324.8</v>
          </cell>
          <cell r="F253">
            <v>1877.6</v>
          </cell>
          <cell r="H253">
            <v>1173.8</v>
          </cell>
          <cell r="J253">
            <v>2389.3000000000002</v>
          </cell>
          <cell r="L253">
            <v>14250.6</v>
          </cell>
          <cell r="N253">
            <v>2223.8000000000002</v>
          </cell>
          <cell r="P253">
            <v>1607.9</v>
          </cell>
          <cell r="R253">
            <v>414.7</v>
          </cell>
          <cell r="T253">
            <v>716.1</v>
          </cell>
          <cell r="V253">
            <v>7185.6</v>
          </cell>
          <cell r="X253">
            <v>3866.2</v>
          </cell>
          <cell r="Z253">
            <v>585.4</v>
          </cell>
          <cell r="AB253">
            <v>1469.9</v>
          </cell>
          <cell r="AD253">
            <v>603</v>
          </cell>
          <cell r="AF253">
            <v>5612.4</v>
          </cell>
          <cell r="AH253">
            <v>2802.4</v>
          </cell>
          <cell r="AJ253">
            <v>1333</v>
          </cell>
          <cell r="AL253">
            <v>1765.6</v>
          </cell>
          <cell r="AN253">
            <v>1898.5</v>
          </cell>
          <cell r="AP253">
            <v>3208.3</v>
          </cell>
          <cell r="AR253">
            <v>2526.6</v>
          </cell>
          <cell r="AT253">
            <v>592.29999999999995</v>
          </cell>
          <cell r="AV253">
            <v>3862.7</v>
          </cell>
          <cell r="AX253">
            <v>2640.4</v>
          </cell>
          <cell r="AZ253">
            <v>2655.2</v>
          </cell>
          <cell r="BB253">
            <v>1099.0999999999999</v>
          </cell>
          <cell r="BD253">
            <v>428.6</v>
          </cell>
          <cell r="BF253">
            <v>3875.6</v>
          </cell>
          <cell r="BH253">
            <v>374.7</v>
          </cell>
          <cell r="BJ253">
            <v>947.6</v>
          </cell>
          <cell r="BL253">
            <v>625.1</v>
          </cell>
          <cell r="BN253">
            <v>3863</v>
          </cell>
          <cell r="BP253">
            <v>809.1</v>
          </cell>
          <cell r="BR253">
            <v>1120.2</v>
          </cell>
          <cell r="BT253">
            <v>8584.7999999999993</v>
          </cell>
          <cell r="BV253">
            <v>5038</v>
          </cell>
          <cell r="BX253">
            <v>1562</v>
          </cell>
          <cell r="BZ253">
            <v>1607.1</v>
          </cell>
          <cell r="CB253">
            <v>5638.5</v>
          </cell>
          <cell r="CD253">
            <v>457.4</v>
          </cell>
          <cell r="CF253">
            <v>1815</v>
          </cell>
          <cell r="CH253">
            <v>403.7</v>
          </cell>
          <cell r="CJ253">
            <v>2621.7</v>
          </cell>
          <cell r="CL253">
            <v>10355.200000000001</v>
          </cell>
          <cell r="CN253">
            <v>1183.4000000000001</v>
          </cell>
          <cell r="CP253">
            <v>3660.5</v>
          </cell>
          <cell r="CR253">
            <v>297.39999999999998</v>
          </cell>
          <cell r="CT253">
            <v>2842.5</v>
          </cell>
          <cell r="CV253">
            <v>2722.8</v>
          </cell>
          <cell r="CX253">
            <v>753.6</v>
          </cell>
          <cell r="CZ253">
            <v>282.60000000000002</v>
          </cell>
        </row>
        <row r="254">
          <cell r="A254">
            <v>40360</v>
          </cell>
          <cell r="B254">
            <v>130381</v>
          </cell>
          <cell r="D254">
            <v>325.39999999999998</v>
          </cell>
          <cell r="F254">
            <v>1875.7</v>
          </cell>
          <cell r="H254">
            <v>1169.7</v>
          </cell>
          <cell r="J254">
            <v>2384</v>
          </cell>
          <cell r="L254">
            <v>14236.9</v>
          </cell>
          <cell r="N254">
            <v>2226</v>
          </cell>
          <cell r="P254">
            <v>1612.5</v>
          </cell>
          <cell r="R254">
            <v>417.2</v>
          </cell>
          <cell r="T254">
            <v>720.5</v>
          </cell>
          <cell r="V254">
            <v>7189.4</v>
          </cell>
          <cell r="X254">
            <v>3870.3</v>
          </cell>
          <cell r="Z254">
            <v>587.5</v>
          </cell>
          <cell r="AB254">
            <v>1468.3</v>
          </cell>
          <cell r="AD254">
            <v>604.4</v>
          </cell>
          <cell r="AF254">
            <v>5603.5</v>
          </cell>
          <cell r="AH254">
            <v>2809.1</v>
          </cell>
          <cell r="AJ254">
            <v>1331.7</v>
          </cell>
          <cell r="AL254">
            <v>1761.3</v>
          </cell>
          <cell r="AN254">
            <v>1887.8</v>
          </cell>
          <cell r="AP254">
            <v>3215</v>
          </cell>
          <cell r="AR254">
            <v>2524.1</v>
          </cell>
          <cell r="AT254">
            <v>592.1</v>
          </cell>
          <cell r="AV254">
            <v>3872.4</v>
          </cell>
          <cell r="AX254">
            <v>2639</v>
          </cell>
          <cell r="AZ254">
            <v>2657.3</v>
          </cell>
          <cell r="BB254">
            <v>1096.8</v>
          </cell>
          <cell r="BD254">
            <v>428.8</v>
          </cell>
          <cell r="BF254">
            <v>3875.1</v>
          </cell>
          <cell r="BH254">
            <v>375.8</v>
          </cell>
          <cell r="BJ254">
            <v>947.9</v>
          </cell>
          <cell r="BL254">
            <v>625.6</v>
          </cell>
          <cell r="BN254">
            <v>3854.5</v>
          </cell>
          <cell r="BP254">
            <v>807.3</v>
          </cell>
          <cell r="BR254">
            <v>1120</v>
          </cell>
          <cell r="BT254">
            <v>8579.6</v>
          </cell>
          <cell r="BV254">
            <v>5042.3999999999996</v>
          </cell>
          <cell r="BX254">
            <v>1561.3</v>
          </cell>
          <cell r="BZ254">
            <v>1601.4</v>
          </cell>
          <cell r="CB254">
            <v>5631.4</v>
          </cell>
          <cell r="CD254">
            <v>458.4</v>
          </cell>
          <cell r="CF254">
            <v>1817.8</v>
          </cell>
          <cell r="CH254">
            <v>404.3</v>
          </cell>
          <cell r="CJ254">
            <v>2622.2</v>
          </cell>
          <cell r="CL254">
            <v>10342.299999999999</v>
          </cell>
          <cell r="CN254">
            <v>1185.2</v>
          </cell>
          <cell r="CP254">
            <v>3658.7</v>
          </cell>
          <cell r="CR254">
            <v>298.89999999999998</v>
          </cell>
          <cell r="CT254">
            <v>2839.5</v>
          </cell>
          <cell r="CV254">
            <v>2727.3</v>
          </cell>
          <cell r="CX254">
            <v>754.3</v>
          </cell>
          <cell r="CZ254">
            <v>280.89999999999998</v>
          </cell>
        </row>
        <row r="255">
          <cell r="A255">
            <v>40391</v>
          </cell>
          <cell r="B255">
            <v>130342</v>
          </cell>
          <cell r="D255">
            <v>325.10000000000002</v>
          </cell>
          <cell r="F255">
            <v>1872.2</v>
          </cell>
          <cell r="H255">
            <v>1169.3</v>
          </cell>
          <cell r="J255">
            <v>2379.9</v>
          </cell>
          <cell r="L255">
            <v>14219.2</v>
          </cell>
          <cell r="N255">
            <v>2225.3000000000002</v>
          </cell>
          <cell r="P255">
            <v>1614</v>
          </cell>
          <cell r="R255">
            <v>416.7</v>
          </cell>
          <cell r="T255">
            <v>707.5</v>
          </cell>
          <cell r="V255">
            <v>7188.6</v>
          </cell>
          <cell r="X255">
            <v>3867.7</v>
          </cell>
          <cell r="Z255">
            <v>586</v>
          </cell>
          <cell r="AB255">
            <v>1466.5</v>
          </cell>
          <cell r="AD255">
            <v>604.29999999999995</v>
          </cell>
          <cell r="AF255">
            <v>5619.1</v>
          </cell>
          <cell r="AH255">
            <v>2805</v>
          </cell>
          <cell r="AJ255">
            <v>1332.8</v>
          </cell>
          <cell r="AL255">
            <v>1757.6</v>
          </cell>
          <cell r="AN255">
            <v>1886</v>
          </cell>
          <cell r="AP255">
            <v>3214.3</v>
          </cell>
          <cell r="AR255">
            <v>2523.6999999999998</v>
          </cell>
          <cell r="AT255">
            <v>590.20000000000005</v>
          </cell>
          <cell r="AV255">
            <v>3867</v>
          </cell>
          <cell r="AX255">
            <v>2642.3</v>
          </cell>
          <cell r="AZ255">
            <v>2669.9</v>
          </cell>
          <cell r="BB255">
            <v>1093.5999999999999</v>
          </cell>
          <cell r="BD255">
            <v>429</v>
          </cell>
          <cell r="BF255">
            <v>3874.3</v>
          </cell>
          <cell r="BH255">
            <v>376.8</v>
          </cell>
          <cell r="BJ255">
            <v>949</v>
          </cell>
          <cell r="BL255">
            <v>625</v>
          </cell>
          <cell r="BN255">
            <v>3844.8</v>
          </cell>
          <cell r="BP255">
            <v>804.2</v>
          </cell>
          <cell r="BR255">
            <v>1118.3</v>
          </cell>
          <cell r="BT255">
            <v>8561.2000000000007</v>
          </cell>
          <cell r="BV255">
            <v>5038.6000000000004</v>
          </cell>
          <cell r="BX255">
            <v>1557.5</v>
          </cell>
          <cell r="BZ255">
            <v>1605.2</v>
          </cell>
          <cell r="CB255">
            <v>5640.3</v>
          </cell>
          <cell r="CD255">
            <v>459.6</v>
          </cell>
          <cell r="CF255">
            <v>1817.9</v>
          </cell>
          <cell r="CH255">
            <v>404.5</v>
          </cell>
          <cell r="CJ255">
            <v>2620.3000000000002</v>
          </cell>
          <cell r="CL255">
            <v>10354.1</v>
          </cell>
          <cell r="CN255">
            <v>1184.5</v>
          </cell>
          <cell r="CP255">
            <v>3651.7</v>
          </cell>
          <cell r="CR255">
            <v>298.2</v>
          </cell>
          <cell r="CT255">
            <v>2837.5</v>
          </cell>
          <cell r="CV255">
            <v>2730.2</v>
          </cell>
          <cell r="CX255">
            <v>752.2</v>
          </cell>
          <cell r="CZ255">
            <v>281.89999999999998</v>
          </cell>
        </row>
        <row r="256">
          <cell r="A256">
            <v>40422</v>
          </cell>
          <cell r="B256">
            <v>130293</v>
          </cell>
          <cell r="D256">
            <v>325.39999999999998</v>
          </cell>
          <cell r="F256">
            <v>1867.6</v>
          </cell>
          <cell r="H256">
            <v>1164.9000000000001</v>
          </cell>
          <cell r="J256">
            <v>2372.8000000000002</v>
          </cell>
          <cell r="L256">
            <v>14202.2</v>
          </cell>
          <cell r="N256">
            <v>2220.6</v>
          </cell>
          <cell r="P256">
            <v>1612.1</v>
          </cell>
          <cell r="R256">
            <v>416.7</v>
          </cell>
          <cell r="T256">
            <v>713.5</v>
          </cell>
          <cell r="V256">
            <v>7168.2</v>
          </cell>
          <cell r="X256">
            <v>3862.7</v>
          </cell>
          <cell r="Z256">
            <v>586.5</v>
          </cell>
          <cell r="AB256">
            <v>1464.6</v>
          </cell>
          <cell r="AD256">
            <v>602.6</v>
          </cell>
          <cell r="AF256">
            <v>5620.2</v>
          </cell>
          <cell r="AH256">
            <v>2798.3</v>
          </cell>
          <cell r="AJ256">
            <v>1327.8</v>
          </cell>
          <cell r="AL256">
            <v>1762.6</v>
          </cell>
          <cell r="AN256">
            <v>1883.2</v>
          </cell>
          <cell r="AP256">
            <v>3211.4</v>
          </cell>
          <cell r="AR256">
            <v>2522.8000000000002</v>
          </cell>
          <cell r="AT256">
            <v>592.5</v>
          </cell>
          <cell r="AV256">
            <v>3876.3</v>
          </cell>
          <cell r="AX256">
            <v>2635.9</v>
          </cell>
          <cell r="AZ256">
            <v>2658.8</v>
          </cell>
          <cell r="BB256">
            <v>1094</v>
          </cell>
          <cell r="BD256">
            <v>428.4</v>
          </cell>
          <cell r="BF256">
            <v>3868.7</v>
          </cell>
          <cell r="BH256">
            <v>377.8</v>
          </cell>
          <cell r="BJ256">
            <v>946</v>
          </cell>
          <cell r="BL256">
            <v>624.70000000000005</v>
          </cell>
          <cell r="BN256">
            <v>3833.2</v>
          </cell>
          <cell r="BP256">
            <v>797.4</v>
          </cell>
          <cell r="BR256">
            <v>1111.2</v>
          </cell>
          <cell r="BT256">
            <v>8548</v>
          </cell>
          <cell r="BV256">
            <v>5039.8999999999996</v>
          </cell>
          <cell r="BX256">
            <v>1554.3</v>
          </cell>
          <cell r="BZ256">
            <v>1602</v>
          </cell>
          <cell r="CB256">
            <v>5633.6</v>
          </cell>
          <cell r="CD256">
            <v>458.4</v>
          </cell>
          <cell r="CF256">
            <v>1815</v>
          </cell>
          <cell r="CH256">
            <v>404.6</v>
          </cell>
          <cell r="CJ256">
            <v>2619.5</v>
          </cell>
          <cell r="CL256">
            <v>10353.5</v>
          </cell>
          <cell r="CN256">
            <v>1184.2</v>
          </cell>
          <cell r="CP256">
            <v>3654.2</v>
          </cell>
          <cell r="CR256">
            <v>298.7</v>
          </cell>
          <cell r="CT256">
            <v>2835.7</v>
          </cell>
          <cell r="CV256">
            <v>2727.8</v>
          </cell>
          <cell r="CX256">
            <v>750.9</v>
          </cell>
          <cell r="CZ256">
            <v>283.39999999999998</v>
          </cell>
        </row>
        <row r="257">
          <cell r="A257">
            <v>40452</v>
          </cell>
          <cell r="B257">
            <v>130541</v>
          </cell>
          <cell r="D257">
            <v>326.5</v>
          </cell>
          <cell r="F257">
            <v>1873.9</v>
          </cell>
          <cell r="H257">
            <v>1164</v>
          </cell>
          <cell r="J257">
            <v>2385.3000000000002</v>
          </cell>
          <cell r="L257">
            <v>14266.2</v>
          </cell>
          <cell r="N257">
            <v>2228.4</v>
          </cell>
          <cell r="P257">
            <v>1616.1</v>
          </cell>
          <cell r="R257">
            <v>415.9</v>
          </cell>
          <cell r="T257">
            <v>716.3</v>
          </cell>
          <cell r="V257">
            <v>7194.8</v>
          </cell>
          <cell r="X257">
            <v>3874.6</v>
          </cell>
          <cell r="Z257">
            <v>588.5</v>
          </cell>
          <cell r="AB257">
            <v>1473</v>
          </cell>
          <cell r="AD257">
            <v>605.70000000000005</v>
          </cell>
          <cell r="AF257">
            <v>5637.8</v>
          </cell>
          <cell r="AH257">
            <v>2806.5</v>
          </cell>
          <cell r="AJ257">
            <v>1333</v>
          </cell>
          <cell r="AL257">
            <v>1769.3</v>
          </cell>
          <cell r="AN257">
            <v>1885.4</v>
          </cell>
          <cell r="AP257">
            <v>3226.6</v>
          </cell>
          <cell r="AR257">
            <v>2530.6999999999998</v>
          </cell>
          <cell r="AT257">
            <v>593.6</v>
          </cell>
          <cell r="AV257">
            <v>3891.3</v>
          </cell>
          <cell r="AX257">
            <v>2653</v>
          </cell>
          <cell r="AZ257">
            <v>2661.7</v>
          </cell>
          <cell r="BB257">
            <v>1096</v>
          </cell>
          <cell r="BD257">
            <v>428</v>
          </cell>
          <cell r="BF257">
            <v>3886.9</v>
          </cell>
          <cell r="BH257">
            <v>381.3</v>
          </cell>
          <cell r="BJ257">
            <v>947.9</v>
          </cell>
          <cell r="BL257">
            <v>626.1</v>
          </cell>
          <cell r="BN257">
            <v>3842.3</v>
          </cell>
          <cell r="BP257">
            <v>801</v>
          </cell>
          <cell r="BR257">
            <v>1116.0999999999999</v>
          </cell>
          <cell r="BT257">
            <v>8580.7999999999993</v>
          </cell>
          <cell r="BV257">
            <v>5055.5</v>
          </cell>
          <cell r="BX257">
            <v>1562.5</v>
          </cell>
          <cell r="BZ257">
            <v>1609.4</v>
          </cell>
          <cell r="CB257">
            <v>5652.1</v>
          </cell>
          <cell r="CD257">
            <v>458.1</v>
          </cell>
          <cell r="CF257">
            <v>1818.3</v>
          </cell>
          <cell r="CH257">
            <v>405.6</v>
          </cell>
          <cell r="CJ257">
            <v>2627</v>
          </cell>
          <cell r="CL257">
            <v>10407.1</v>
          </cell>
          <cell r="CN257">
            <v>1188.2</v>
          </cell>
          <cell r="CP257">
            <v>3661.7</v>
          </cell>
          <cell r="CR257">
            <v>300.89999999999998</v>
          </cell>
          <cell r="CT257">
            <v>2849.6</v>
          </cell>
          <cell r="CV257">
            <v>2738.1</v>
          </cell>
          <cell r="CX257">
            <v>752</v>
          </cell>
          <cell r="CZ257">
            <v>284</v>
          </cell>
        </row>
        <row r="258">
          <cell r="A258">
            <v>40483</v>
          </cell>
          <cell r="B258">
            <v>130662</v>
          </cell>
          <cell r="D258">
            <v>327.3</v>
          </cell>
          <cell r="F258">
            <v>1872.7</v>
          </cell>
          <cell r="H258">
            <v>1163.9000000000001</v>
          </cell>
          <cell r="J258">
            <v>2389.4</v>
          </cell>
          <cell r="L258">
            <v>14268.4</v>
          </cell>
          <cell r="N258">
            <v>2228.6999999999998</v>
          </cell>
          <cell r="P258">
            <v>1616.1</v>
          </cell>
          <cell r="R258">
            <v>415.4</v>
          </cell>
          <cell r="T258">
            <v>716</v>
          </cell>
          <cell r="V258">
            <v>7196.2</v>
          </cell>
          <cell r="X258">
            <v>3874.2</v>
          </cell>
          <cell r="Z258">
            <v>592.29999999999995</v>
          </cell>
          <cell r="AB258">
            <v>1474.5</v>
          </cell>
          <cell r="AD258">
            <v>605.9</v>
          </cell>
          <cell r="AF258">
            <v>5642.4</v>
          </cell>
          <cell r="AH258">
            <v>2808.3</v>
          </cell>
          <cell r="AJ258">
            <v>1328.6</v>
          </cell>
          <cell r="AL258">
            <v>1769</v>
          </cell>
          <cell r="AN258">
            <v>1886</v>
          </cell>
          <cell r="AP258">
            <v>3227.7</v>
          </cell>
          <cell r="AR258">
            <v>2527.8000000000002</v>
          </cell>
          <cell r="AT258">
            <v>593</v>
          </cell>
          <cell r="AV258">
            <v>3893</v>
          </cell>
          <cell r="AX258">
            <v>2655.3</v>
          </cell>
          <cell r="AZ258">
            <v>2660.3</v>
          </cell>
          <cell r="BB258">
            <v>1091.5999999999999</v>
          </cell>
          <cell r="BD258">
            <v>427.2</v>
          </cell>
          <cell r="BF258">
            <v>3889.4</v>
          </cell>
          <cell r="BH258">
            <v>382.4</v>
          </cell>
          <cell r="BJ258">
            <v>946.6</v>
          </cell>
          <cell r="BL258">
            <v>625.4</v>
          </cell>
          <cell r="BN258">
            <v>3840.9</v>
          </cell>
          <cell r="BP258">
            <v>800.9</v>
          </cell>
          <cell r="BR258">
            <v>1116.0999999999999</v>
          </cell>
          <cell r="BT258">
            <v>8593.2000000000007</v>
          </cell>
          <cell r="BV258">
            <v>5061.8999999999996</v>
          </cell>
          <cell r="BX258">
            <v>1563.9</v>
          </cell>
          <cell r="BZ258">
            <v>1609.2</v>
          </cell>
          <cell r="CB258">
            <v>5656.5</v>
          </cell>
          <cell r="CD258">
            <v>458.8</v>
          </cell>
          <cell r="CF258">
            <v>1816.7</v>
          </cell>
          <cell r="CH258">
            <v>405.6</v>
          </cell>
          <cell r="CJ258">
            <v>2626</v>
          </cell>
          <cell r="CL258">
            <v>10414.4</v>
          </cell>
          <cell r="CN258">
            <v>1189.8</v>
          </cell>
          <cell r="CP258">
            <v>3659.8</v>
          </cell>
          <cell r="CR258">
            <v>299.10000000000002</v>
          </cell>
          <cell r="CT258">
            <v>2849.6</v>
          </cell>
          <cell r="CV258">
            <v>2739</v>
          </cell>
          <cell r="CX258">
            <v>751.5</v>
          </cell>
          <cell r="CZ258">
            <v>282.8</v>
          </cell>
        </row>
        <row r="259">
          <cell r="A259">
            <v>40513</v>
          </cell>
          <cell r="B259">
            <v>130751</v>
          </cell>
          <cell r="D259">
            <v>327.8</v>
          </cell>
          <cell r="F259">
            <v>1872.4</v>
          </cell>
          <cell r="H259">
            <v>1165.9000000000001</v>
          </cell>
          <cell r="J259">
            <v>2396.1999999999998</v>
          </cell>
          <cell r="L259">
            <v>14285.5</v>
          </cell>
          <cell r="N259">
            <v>2233.6999999999998</v>
          </cell>
          <cell r="P259">
            <v>1617.6</v>
          </cell>
          <cell r="R259">
            <v>416.4</v>
          </cell>
          <cell r="T259">
            <v>716.5</v>
          </cell>
          <cell r="V259">
            <v>7200.3</v>
          </cell>
          <cell r="X259">
            <v>3875.8</v>
          </cell>
          <cell r="Z259">
            <v>589.4</v>
          </cell>
          <cell r="AB259">
            <v>1475.6</v>
          </cell>
          <cell r="AD259">
            <v>604.9</v>
          </cell>
          <cell r="AF259">
            <v>5645.6</v>
          </cell>
          <cell r="AH259">
            <v>2810</v>
          </cell>
          <cell r="AJ259">
            <v>1331.7</v>
          </cell>
          <cell r="AL259">
            <v>1774.1</v>
          </cell>
          <cell r="AN259">
            <v>1890.6</v>
          </cell>
          <cell r="AP259">
            <v>3230.8</v>
          </cell>
          <cell r="AR259">
            <v>2531.9</v>
          </cell>
          <cell r="AT259">
            <v>593.6</v>
          </cell>
          <cell r="AV259">
            <v>3894.3</v>
          </cell>
          <cell r="AX259">
            <v>2655.6</v>
          </cell>
          <cell r="AZ259">
            <v>2660.3</v>
          </cell>
          <cell r="BB259">
            <v>1094.2</v>
          </cell>
          <cell r="BD259">
            <v>428</v>
          </cell>
          <cell r="BF259">
            <v>3892.6</v>
          </cell>
          <cell r="BH259">
            <v>384.4</v>
          </cell>
          <cell r="BJ259">
            <v>947.9</v>
          </cell>
          <cell r="BL259">
            <v>626.6</v>
          </cell>
          <cell r="BN259">
            <v>3841.7</v>
          </cell>
          <cell r="BP259">
            <v>802.3</v>
          </cell>
          <cell r="BR259">
            <v>1118.9000000000001</v>
          </cell>
          <cell r="BT259">
            <v>8599.5</v>
          </cell>
          <cell r="BV259">
            <v>5067.1000000000004</v>
          </cell>
          <cell r="BX259">
            <v>1566.9</v>
          </cell>
          <cell r="BZ259">
            <v>1609.8</v>
          </cell>
          <cell r="CB259">
            <v>5664.8</v>
          </cell>
          <cell r="CD259">
            <v>458.4</v>
          </cell>
          <cell r="CF259">
            <v>1822.6</v>
          </cell>
          <cell r="CH259">
            <v>405.1</v>
          </cell>
          <cell r="CJ259">
            <v>2629.4</v>
          </cell>
          <cell r="CL259">
            <v>10439.6</v>
          </cell>
          <cell r="CN259">
            <v>1192.0999999999999</v>
          </cell>
          <cell r="CP259">
            <v>3663.8</v>
          </cell>
          <cell r="CR259">
            <v>298.60000000000002</v>
          </cell>
          <cell r="CT259">
            <v>2852.6</v>
          </cell>
          <cell r="CV259">
            <v>2735.8</v>
          </cell>
          <cell r="CX259">
            <v>749.5</v>
          </cell>
          <cell r="CZ259">
            <v>282.7</v>
          </cell>
        </row>
        <row r="260">
          <cell r="A260">
            <v>40544</v>
          </cell>
          <cell r="B260">
            <v>130826</v>
          </cell>
          <cell r="D260">
            <v>328.7</v>
          </cell>
          <cell r="F260">
            <v>1863.6</v>
          </cell>
          <cell r="H260">
            <v>1164.5</v>
          </cell>
          <cell r="J260">
            <v>2399.8000000000002</v>
          </cell>
          <cell r="L260">
            <v>14301.3</v>
          </cell>
          <cell r="N260">
            <v>2239.5</v>
          </cell>
          <cell r="P260">
            <v>1619</v>
          </cell>
          <cell r="R260">
            <v>417.2</v>
          </cell>
          <cell r="T260">
            <v>722.4</v>
          </cell>
          <cell r="V260">
            <v>7210.9</v>
          </cell>
          <cell r="X260">
            <v>3850.4</v>
          </cell>
          <cell r="Z260">
            <v>588.9</v>
          </cell>
          <cell r="AB260">
            <v>1475.6</v>
          </cell>
          <cell r="AD260">
            <v>605.70000000000005</v>
          </cell>
          <cell r="AF260">
            <v>5648.1</v>
          </cell>
          <cell r="AH260">
            <v>2821.1</v>
          </cell>
          <cell r="AJ260">
            <v>1335.7</v>
          </cell>
          <cell r="AL260">
            <v>1768.8</v>
          </cell>
          <cell r="AN260">
            <v>1892.8</v>
          </cell>
          <cell r="AP260">
            <v>3231.6</v>
          </cell>
          <cell r="AR260">
            <v>2529</v>
          </cell>
          <cell r="AT260">
            <v>593.1</v>
          </cell>
          <cell r="AV260">
            <v>3907.9</v>
          </cell>
          <cell r="AX260">
            <v>2663</v>
          </cell>
          <cell r="AZ260">
            <v>2661.4</v>
          </cell>
          <cell r="BB260">
            <v>1091.7</v>
          </cell>
          <cell r="BD260">
            <v>427.9</v>
          </cell>
          <cell r="BF260">
            <v>3885.3</v>
          </cell>
          <cell r="BH260">
            <v>385.3</v>
          </cell>
          <cell r="BJ260">
            <v>946.6</v>
          </cell>
          <cell r="BL260">
            <v>626.1</v>
          </cell>
          <cell r="BN260">
            <v>3833.8</v>
          </cell>
          <cell r="BP260">
            <v>800.2</v>
          </cell>
          <cell r="BR260">
            <v>1122.2</v>
          </cell>
          <cell r="BT260">
            <v>8619.6</v>
          </cell>
          <cell r="BV260">
            <v>5068</v>
          </cell>
          <cell r="BX260">
            <v>1563.3</v>
          </cell>
          <cell r="BZ260">
            <v>1614.6</v>
          </cell>
          <cell r="CB260">
            <v>5669.4</v>
          </cell>
          <cell r="CD260">
            <v>458.3</v>
          </cell>
          <cell r="CF260">
            <v>1814.9</v>
          </cell>
          <cell r="CH260">
            <v>404.2</v>
          </cell>
          <cell r="CJ260">
            <v>2630.2</v>
          </cell>
          <cell r="CL260">
            <v>10454.700000000001</v>
          </cell>
          <cell r="CN260">
            <v>1192.9000000000001</v>
          </cell>
          <cell r="CP260">
            <v>3669.7</v>
          </cell>
          <cell r="CR260">
            <v>298.89999999999998</v>
          </cell>
          <cell r="CT260">
            <v>2859.7</v>
          </cell>
          <cell r="CV260">
            <v>2741.3</v>
          </cell>
          <cell r="CX260">
            <v>748.4</v>
          </cell>
          <cell r="CZ260">
            <v>282.89999999999998</v>
          </cell>
        </row>
        <row r="261">
          <cell r="A261">
            <v>40575</v>
          </cell>
          <cell r="B261">
            <v>130993</v>
          </cell>
          <cell r="D261">
            <v>327.60000000000002</v>
          </cell>
          <cell r="F261">
            <v>1869.3</v>
          </cell>
          <cell r="H261">
            <v>1161</v>
          </cell>
          <cell r="J261">
            <v>2399.1999999999998</v>
          </cell>
          <cell r="L261">
            <v>14308.3</v>
          </cell>
          <cell r="N261">
            <v>2238.3000000000002</v>
          </cell>
          <cell r="P261">
            <v>1621</v>
          </cell>
          <cell r="R261">
            <v>417.9</v>
          </cell>
          <cell r="T261">
            <v>722.7</v>
          </cell>
          <cell r="V261">
            <v>7209.5</v>
          </cell>
          <cell r="X261">
            <v>3888.1</v>
          </cell>
          <cell r="Z261">
            <v>591.9</v>
          </cell>
          <cell r="AB261">
            <v>1476.8</v>
          </cell>
          <cell r="AD261">
            <v>605.70000000000005</v>
          </cell>
          <cell r="AF261">
            <v>5650.7</v>
          </cell>
          <cell r="AH261">
            <v>2824.9</v>
          </cell>
          <cell r="AJ261">
            <v>1331.3</v>
          </cell>
          <cell r="AL261">
            <v>1773.7</v>
          </cell>
          <cell r="AN261">
            <v>1897.1</v>
          </cell>
          <cell r="AP261">
            <v>3230.9</v>
          </cell>
          <cell r="AR261">
            <v>2534.1</v>
          </cell>
          <cell r="AT261">
            <v>594.1</v>
          </cell>
          <cell r="AV261">
            <v>3909.9</v>
          </cell>
          <cell r="AX261">
            <v>2667.8</v>
          </cell>
          <cell r="AZ261">
            <v>2656.1</v>
          </cell>
          <cell r="BB261">
            <v>1090.5999999999999</v>
          </cell>
          <cell r="BD261">
            <v>427.9</v>
          </cell>
          <cell r="BF261">
            <v>3904.3</v>
          </cell>
          <cell r="BH261">
            <v>386.3</v>
          </cell>
          <cell r="BJ261">
            <v>947</v>
          </cell>
          <cell r="BL261">
            <v>627.20000000000005</v>
          </cell>
          <cell r="BN261">
            <v>3836.6</v>
          </cell>
          <cell r="BP261">
            <v>801.1</v>
          </cell>
          <cell r="BR261">
            <v>1122</v>
          </cell>
          <cell r="BT261">
            <v>8629.7999999999993</v>
          </cell>
          <cell r="BV261">
            <v>5075.8</v>
          </cell>
          <cell r="BX261">
            <v>1555.7</v>
          </cell>
          <cell r="BZ261">
            <v>1616.1</v>
          </cell>
          <cell r="CB261">
            <v>5672.6</v>
          </cell>
          <cell r="CD261">
            <v>458.4</v>
          </cell>
          <cell r="CF261">
            <v>1823</v>
          </cell>
          <cell r="CH261">
            <v>405</v>
          </cell>
          <cell r="CJ261">
            <v>2638.7</v>
          </cell>
          <cell r="CL261">
            <v>10455.9</v>
          </cell>
          <cell r="CN261">
            <v>1195.5</v>
          </cell>
          <cell r="CP261">
            <v>3675.6</v>
          </cell>
          <cell r="CR261">
            <v>299.5</v>
          </cell>
          <cell r="CT261">
            <v>2860.3</v>
          </cell>
          <cell r="CV261">
            <v>2742.1</v>
          </cell>
          <cell r="CX261">
            <v>750.9</v>
          </cell>
          <cell r="CZ261">
            <v>283.3</v>
          </cell>
        </row>
        <row r="262">
          <cell r="A262">
            <v>40603</v>
          </cell>
          <cell r="B262">
            <v>131199</v>
          </cell>
          <cell r="D262">
            <v>327.8</v>
          </cell>
          <cell r="F262">
            <v>1869.3</v>
          </cell>
          <cell r="H262">
            <v>1163.9000000000001</v>
          </cell>
          <cell r="J262">
            <v>2402.4</v>
          </cell>
          <cell r="L262">
            <v>14305.8</v>
          </cell>
          <cell r="N262">
            <v>2243.1999999999998</v>
          </cell>
          <cell r="P262">
            <v>1620.8</v>
          </cell>
          <cell r="R262">
            <v>417.7</v>
          </cell>
          <cell r="T262">
            <v>724.6</v>
          </cell>
          <cell r="V262">
            <v>7216.5</v>
          </cell>
          <cell r="X262">
            <v>3893.2</v>
          </cell>
          <cell r="Z262">
            <v>592.9</v>
          </cell>
          <cell r="AB262">
            <v>1479.1</v>
          </cell>
          <cell r="AD262">
            <v>605.29999999999995</v>
          </cell>
          <cell r="AF262">
            <v>5660.1</v>
          </cell>
          <cell r="AH262">
            <v>2831.6</v>
          </cell>
          <cell r="AJ262">
            <v>1332.3</v>
          </cell>
          <cell r="AL262">
            <v>1776.6</v>
          </cell>
          <cell r="AN262">
            <v>1898.7</v>
          </cell>
          <cell r="AP262">
            <v>3235</v>
          </cell>
          <cell r="AR262">
            <v>2537.1999999999998</v>
          </cell>
          <cell r="AT262">
            <v>594.1</v>
          </cell>
          <cell r="AV262">
            <v>3920.2</v>
          </cell>
          <cell r="AX262">
            <v>2671.6</v>
          </cell>
          <cell r="AZ262">
            <v>2663.2</v>
          </cell>
          <cell r="BB262">
            <v>1093.0999999999999</v>
          </cell>
          <cell r="BD262">
            <v>429.1</v>
          </cell>
          <cell r="BF262">
            <v>3907.5</v>
          </cell>
          <cell r="BH262">
            <v>388.2</v>
          </cell>
          <cell r="BJ262">
            <v>948.4</v>
          </cell>
          <cell r="BL262">
            <v>628.1</v>
          </cell>
          <cell r="BN262">
            <v>3837.7</v>
          </cell>
          <cell r="BP262">
            <v>802.7</v>
          </cell>
          <cell r="BR262">
            <v>1121.0999999999999</v>
          </cell>
          <cell r="BT262">
            <v>8638.1</v>
          </cell>
          <cell r="BV262">
            <v>5080.3</v>
          </cell>
          <cell r="BX262">
            <v>1567.6</v>
          </cell>
          <cell r="BZ262">
            <v>1616.9</v>
          </cell>
          <cell r="CB262">
            <v>5679.2</v>
          </cell>
          <cell r="CD262">
            <v>459.3</v>
          </cell>
          <cell r="CF262">
            <v>1826.6</v>
          </cell>
          <cell r="CH262">
            <v>405</v>
          </cell>
          <cell r="CJ262">
            <v>2642</v>
          </cell>
          <cell r="CL262">
            <v>10493.7</v>
          </cell>
          <cell r="CN262">
            <v>1197.4000000000001</v>
          </cell>
          <cell r="CP262">
            <v>3679.4</v>
          </cell>
          <cell r="CR262">
            <v>299.7</v>
          </cell>
          <cell r="CT262">
            <v>2860</v>
          </cell>
          <cell r="CV262">
            <v>2744.2</v>
          </cell>
          <cell r="CX262">
            <v>751.9</v>
          </cell>
          <cell r="CZ262">
            <v>283.7</v>
          </cell>
        </row>
        <row r="263">
          <cell r="A263">
            <v>40634</v>
          </cell>
          <cell r="B263">
            <v>131520</v>
          </cell>
          <cell r="D263">
            <v>327.7</v>
          </cell>
          <cell r="F263">
            <v>1869.4</v>
          </cell>
          <cell r="H263">
            <v>1173</v>
          </cell>
          <cell r="J263">
            <v>2406.1</v>
          </cell>
          <cell r="L263">
            <v>14322.7</v>
          </cell>
          <cell r="N263">
            <v>2253.1999999999998</v>
          </cell>
          <cell r="P263">
            <v>1628.1</v>
          </cell>
          <cell r="R263">
            <v>419.7</v>
          </cell>
          <cell r="T263">
            <v>725.5</v>
          </cell>
          <cell r="V263">
            <v>7244.9</v>
          </cell>
          <cell r="X263">
            <v>3902.7</v>
          </cell>
          <cell r="Z263">
            <v>590.4</v>
          </cell>
          <cell r="AB263">
            <v>1483.9</v>
          </cell>
          <cell r="AD263">
            <v>607.9</v>
          </cell>
          <cell r="AF263">
            <v>5665.6</v>
          </cell>
          <cell r="AH263">
            <v>2837.7</v>
          </cell>
          <cell r="AJ263">
            <v>1338.6</v>
          </cell>
          <cell r="AL263">
            <v>1776.2</v>
          </cell>
          <cell r="AN263">
            <v>1900.1</v>
          </cell>
          <cell r="AP263">
            <v>3242.8</v>
          </cell>
          <cell r="AR263">
            <v>2538.5</v>
          </cell>
          <cell r="AT263">
            <v>592.70000000000005</v>
          </cell>
          <cell r="AV263">
            <v>3934.7</v>
          </cell>
          <cell r="AX263">
            <v>2679.3</v>
          </cell>
          <cell r="AZ263">
            <v>2669.5</v>
          </cell>
          <cell r="BB263">
            <v>1093.4000000000001</v>
          </cell>
          <cell r="BD263">
            <v>429.4</v>
          </cell>
          <cell r="BF263">
            <v>3914.1</v>
          </cell>
          <cell r="BH263">
            <v>389.7</v>
          </cell>
          <cell r="BJ263">
            <v>951.7</v>
          </cell>
          <cell r="BL263">
            <v>630.1</v>
          </cell>
          <cell r="BN263">
            <v>3845.5</v>
          </cell>
          <cell r="BP263">
            <v>804.4</v>
          </cell>
          <cell r="BR263">
            <v>1123.3</v>
          </cell>
          <cell r="BT263">
            <v>8664.7000000000007</v>
          </cell>
          <cell r="BV263">
            <v>5089.1000000000004</v>
          </cell>
          <cell r="BX263">
            <v>1574</v>
          </cell>
          <cell r="BZ263">
            <v>1618.1</v>
          </cell>
          <cell r="CB263">
            <v>5687.2</v>
          </cell>
          <cell r="CD263">
            <v>461.4</v>
          </cell>
          <cell r="CF263">
            <v>1832.2</v>
          </cell>
          <cell r="CH263">
            <v>405.4</v>
          </cell>
          <cell r="CJ263">
            <v>2652.8</v>
          </cell>
          <cell r="CL263">
            <v>10532.1</v>
          </cell>
          <cell r="CN263">
            <v>1199.8</v>
          </cell>
          <cell r="CP263">
            <v>3681.5</v>
          </cell>
          <cell r="CR263">
            <v>298.89999999999998</v>
          </cell>
          <cell r="CT263">
            <v>2870.8</v>
          </cell>
          <cell r="CV263">
            <v>2747.1</v>
          </cell>
          <cell r="CX263">
            <v>754.5</v>
          </cell>
          <cell r="CZ263">
            <v>283.8</v>
          </cell>
        </row>
        <row r="264">
          <cell r="A264">
            <v>40664</v>
          </cell>
          <cell r="B264">
            <v>131623</v>
          </cell>
          <cell r="D264">
            <v>327.8</v>
          </cell>
          <cell r="F264">
            <v>1868.9</v>
          </cell>
          <cell r="H264">
            <v>1167.8</v>
          </cell>
          <cell r="J264">
            <v>2412.1999999999998</v>
          </cell>
          <cell r="L264">
            <v>14329.6</v>
          </cell>
          <cell r="N264">
            <v>2254.1999999999998</v>
          </cell>
          <cell r="P264">
            <v>1624</v>
          </cell>
          <cell r="R264">
            <v>416.4</v>
          </cell>
          <cell r="T264">
            <v>722.7</v>
          </cell>
          <cell r="V264">
            <v>7238.9</v>
          </cell>
          <cell r="X264">
            <v>3903.5</v>
          </cell>
          <cell r="Z264">
            <v>590.70000000000005</v>
          </cell>
          <cell r="AB264">
            <v>1484</v>
          </cell>
          <cell r="AD264">
            <v>608.6</v>
          </cell>
          <cell r="AF264">
            <v>5666.5</v>
          </cell>
          <cell r="AH264">
            <v>2847.8</v>
          </cell>
          <cell r="AJ264">
            <v>1338</v>
          </cell>
          <cell r="AL264">
            <v>1776</v>
          </cell>
          <cell r="AN264">
            <v>1901.4</v>
          </cell>
          <cell r="AP264">
            <v>3241.6</v>
          </cell>
          <cell r="AR264">
            <v>2538.4</v>
          </cell>
          <cell r="AT264">
            <v>591.9</v>
          </cell>
          <cell r="AV264">
            <v>3937.3</v>
          </cell>
          <cell r="AX264">
            <v>2686.3</v>
          </cell>
          <cell r="AZ264">
            <v>2667.9</v>
          </cell>
          <cell r="BB264">
            <v>1093</v>
          </cell>
          <cell r="BD264">
            <v>430.7</v>
          </cell>
          <cell r="BF264">
            <v>3913.5</v>
          </cell>
          <cell r="BH264">
            <v>391.7</v>
          </cell>
          <cell r="BJ264">
            <v>951.1</v>
          </cell>
          <cell r="BL264">
            <v>628.6</v>
          </cell>
          <cell r="BN264">
            <v>3841.2</v>
          </cell>
          <cell r="BP264">
            <v>804.8</v>
          </cell>
          <cell r="BR264">
            <v>1124.2</v>
          </cell>
          <cell r="BT264">
            <v>8664.6</v>
          </cell>
          <cell r="BV264">
            <v>5086.3999999999996</v>
          </cell>
          <cell r="BX264">
            <v>1573.9</v>
          </cell>
          <cell r="BZ264">
            <v>1616.9</v>
          </cell>
          <cell r="CB264">
            <v>5686.8</v>
          </cell>
          <cell r="CD264">
            <v>460.8</v>
          </cell>
          <cell r="CF264">
            <v>1833.9</v>
          </cell>
          <cell r="CH264">
            <v>406.3</v>
          </cell>
          <cell r="CJ264">
            <v>2658.6</v>
          </cell>
          <cell r="CL264">
            <v>10540.5</v>
          </cell>
          <cell r="CN264">
            <v>1201.5</v>
          </cell>
          <cell r="CP264">
            <v>3681.2</v>
          </cell>
          <cell r="CR264">
            <v>299.60000000000002</v>
          </cell>
          <cell r="CT264">
            <v>2871.4</v>
          </cell>
          <cell r="CV264">
            <v>2749</v>
          </cell>
          <cell r="CX264">
            <v>754.2</v>
          </cell>
          <cell r="CZ264">
            <v>284.60000000000002</v>
          </cell>
        </row>
        <row r="265">
          <cell r="A265">
            <v>40695</v>
          </cell>
          <cell r="B265">
            <v>131808</v>
          </cell>
          <cell r="D265">
            <v>329.2</v>
          </cell>
          <cell r="F265">
            <v>1866</v>
          </cell>
          <cell r="H265">
            <v>1163.5999999999999</v>
          </cell>
          <cell r="J265">
            <v>2399.3000000000002</v>
          </cell>
          <cell r="L265">
            <v>14316.7</v>
          </cell>
          <cell r="N265">
            <v>2253.6999999999998</v>
          </cell>
          <cell r="P265">
            <v>1621.5</v>
          </cell>
          <cell r="R265">
            <v>416</v>
          </cell>
          <cell r="T265">
            <v>726.7</v>
          </cell>
          <cell r="V265">
            <v>7232.9</v>
          </cell>
          <cell r="X265">
            <v>3902.7</v>
          </cell>
          <cell r="Z265">
            <v>590.4</v>
          </cell>
          <cell r="AB265">
            <v>1482.5</v>
          </cell>
          <cell r="AD265">
            <v>608.1</v>
          </cell>
          <cell r="AF265">
            <v>5668.9</v>
          </cell>
          <cell r="AH265">
            <v>2835.5</v>
          </cell>
          <cell r="AJ265">
            <v>1332.6</v>
          </cell>
          <cell r="AL265">
            <v>1778.1</v>
          </cell>
          <cell r="AN265">
            <v>1896.1</v>
          </cell>
          <cell r="AP265">
            <v>3236.5</v>
          </cell>
          <cell r="AR265">
            <v>2539.1</v>
          </cell>
          <cell r="AT265">
            <v>592.20000000000005</v>
          </cell>
          <cell r="AV265">
            <v>3942.7</v>
          </cell>
          <cell r="AX265">
            <v>2686.3</v>
          </cell>
          <cell r="AZ265">
            <v>2666.5</v>
          </cell>
          <cell r="BB265">
            <v>1093.8</v>
          </cell>
          <cell r="BD265">
            <v>430.8</v>
          </cell>
          <cell r="BF265">
            <v>3916</v>
          </cell>
          <cell r="BH265">
            <v>392.6</v>
          </cell>
          <cell r="BJ265">
            <v>951.1</v>
          </cell>
          <cell r="BL265">
            <v>627.29999999999995</v>
          </cell>
          <cell r="BN265">
            <v>3840.6</v>
          </cell>
          <cell r="BP265">
            <v>805.6</v>
          </cell>
          <cell r="BR265">
            <v>1122.5</v>
          </cell>
          <cell r="BT265">
            <v>8667.9</v>
          </cell>
          <cell r="BV265">
            <v>5088.8999999999996</v>
          </cell>
          <cell r="BX265">
            <v>1574.1</v>
          </cell>
          <cell r="BZ265">
            <v>1617.8</v>
          </cell>
          <cell r="CB265">
            <v>5691.8</v>
          </cell>
          <cell r="CD265">
            <v>461.3</v>
          </cell>
          <cell r="CF265">
            <v>1833.9</v>
          </cell>
          <cell r="CH265">
            <v>408</v>
          </cell>
          <cell r="CJ265">
            <v>2656.5</v>
          </cell>
          <cell r="CL265">
            <v>10561.5</v>
          </cell>
          <cell r="CN265">
            <v>1203.4000000000001</v>
          </cell>
          <cell r="CP265">
            <v>3681.2</v>
          </cell>
          <cell r="CR265">
            <v>299.7</v>
          </cell>
          <cell r="CT265">
            <v>2871.7</v>
          </cell>
          <cell r="CV265">
            <v>2746.4</v>
          </cell>
          <cell r="CX265">
            <v>754.6</v>
          </cell>
          <cell r="CZ265">
            <v>284.89999999999998</v>
          </cell>
        </row>
        <row r="266">
          <cell r="A266">
            <v>40725</v>
          </cell>
          <cell r="B266">
            <v>131925</v>
          </cell>
          <cell r="D266">
            <v>329.8</v>
          </cell>
          <cell r="F266">
            <v>1870.6</v>
          </cell>
          <cell r="H266">
            <v>1172.0999999999999</v>
          </cell>
          <cell r="J266">
            <v>2401.5</v>
          </cell>
          <cell r="L266">
            <v>14368.2</v>
          </cell>
          <cell r="N266">
            <v>2259</v>
          </cell>
          <cell r="P266">
            <v>1628.1</v>
          </cell>
          <cell r="R266">
            <v>416.7</v>
          </cell>
          <cell r="T266">
            <v>729.4</v>
          </cell>
          <cell r="V266">
            <v>7257.3</v>
          </cell>
          <cell r="X266">
            <v>3909.3</v>
          </cell>
          <cell r="Z266">
            <v>594.29999999999995</v>
          </cell>
          <cell r="AB266">
            <v>1487.2</v>
          </cell>
          <cell r="AD266">
            <v>611.6</v>
          </cell>
          <cell r="AF266">
            <v>5679.3</v>
          </cell>
          <cell r="AH266">
            <v>2847.9</v>
          </cell>
          <cell r="AJ266">
            <v>1341.2</v>
          </cell>
          <cell r="AL266">
            <v>1783.4</v>
          </cell>
          <cell r="AN266">
            <v>1904.5</v>
          </cell>
          <cell r="AP266">
            <v>3256.7</v>
          </cell>
          <cell r="AR266">
            <v>2546.9</v>
          </cell>
          <cell r="AT266">
            <v>595.6</v>
          </cell>
          <cell r="AV266">
            <v>3958.5</v>
          </cell>
          <cell r="AX266">
            <v>2674.4</v>
          </cell>
          <cell r="AZ266">
            <v>2670.2</v>
          </cell>
          <cell r="BB266">
            <v>1093.8</v>
          </cell>
          <cell r="BD266">
            <v>430</v>
          </cell>
          <cell r="BF266">
            <v>3923.2</v>
          </cell>
          <cell r="BH266">
            <v>396.5</v>
          </cell>
          <cell r="BJ266">
            <v>953.1</v>
          </cell>
          <cell r="BL266">
            <v>626.70000000000005</v>
          </cell>
          <cell r="BN266">
            <v>3849.3</v>
          </cell>
          <cell r="BP266">
            <v>807.1</v>
          </cell>
          <cell r="BR266">
            <v>1127.0999999999999</v>
          </cell>
          <cell r="BT266">
            <v>8699.5</v>
          </cell>
          <cell r="BV266">
            <v>5118</v>
          </cell>
          <cell r="BX266">
            <v>1581.4</v>
          </cell>
          <cell r="BZ266">
            <v>1620.1</v>
          </cell>
          <cell r="CB266">
            <v>5687.1</v>
          </cell>
          <cell r="CD266">
            <v>462.2</v>
          </cell>
          <cell r="CF266">
            <v>1838.1</v>
          </cell>
          <cell r="CH266">
            <v>407.9</v>
          </cell>
          <cell r="CJ266">
            <v>2668.7</v>
          </cell>
          <cell r="CL266">
            <v>10597.1</v>
          </cell>
          <cell r="CN266">
            <v>1211</v>
          </cell>
          <cell r="CP266">
            <v>3694.6</v>
          </cell>
          <cell r="CR266">
            <v>300.60000000000002</v>
          </cell>
          <cell r="CT266">
            <v>2882.9</v>
          </cell>
          <cell r="CV266">
            <v>2758.4</v>
          </cell>
          <cell r="CX266">
            <v>756.1</v>
          </cell>
          <cell r="CZ266">
            <v>286.3</v>
          </cell>
        </row>
        <row r="267">
          <cell r="A267">
            <v>40756</v>
          </cell>
          <cell r="B267">
            <v>132053</v>
          </cell>
          <cell r="D267">
            <v>328.9</v>
          </cell>
          <cell r="F267">
            <v>1871.8</v>
          </cell>
          <cell r="H267">
            <v>1173.4000000000001</v>
          </cell>
          <cell r="J267">
            <v>2417.1999999999998</v>
          </cell>
          <cell r="L267">
            <v>14377.4</v>
          </cell>
          <cell r="N267">
            <v>2264.4</v>
          </cell>
          <cell r="P267">
            <v>1626.4</v>
          </cell>
          <cell r="R267">
            <v>416.4</v>
          </cell>
          <cell r="T267">
            <v>726.6</v>
          </cell>
          <cell r="V267">
            <v>7259</v>
          </cell>
          <cell r="X267">
            <v>3910.8</v>
          </cell>
          <cell r="Z267">
            <v>593.70000000000005</v>
          </cell>
          <cell r="AB267">
            <v>1489.2</v>
          </cell>
          <cell r="AD267">
            <v>613.1</v>
          </cell>
          <cell r="AF267">
            <v>5689.7</v>
          </cell>
          <cell r="AH267">
            <v>2842.1</v>
          </cell>
          <cell r="AJ267">
            <v>1341.6</v>
          </cell>
          <cell r="AL267">
            <v>1788.7</v>
          </cell>
          <cell r="AN267">
            <v>1905</v>
          </cell>
          <cell r="AP267">
            <v>3255.9</v>
          </cell>
          <cell r="AR267">
            <v>2540.6</v>
          </cell>
          <cell r="AT267">
            <v>595.70000000000005</v>
          </cell>
          <cell r="AV267">
            <v>3968</v>
          </cell>
          <cell r="AX267">
            <v>2697.6</v>
          </cell>
          <cell r="AZ267">
            <v>2665</v>
          </cell>
          <cell r="BB267">
            <v>1093.2</v>
          </cell>
          <cell r="BD267">
            <v>432</v>
          </cell>
          <cell r="BF267">
            <v>3923.7</v>
          </cell>
          <cell r="BH267">
            <v>398.7</v>
          </cell>
          <cell r="BJ267">
            <v>954.3</v>
          </cell>
          <cell r="BL267">
            <v>627.20000000000005</v>
          </cell>
          <cell r="BN267">
            <v>3844.8</v>
          </cell>
          <cell r="BP267">
            <v>804.1</v>
          </cell>
          <cell r="BR267">
            <v>1126.5</v>
          </cell>
          <cell r="BT267">
            <v>8708</v>
          </cell>
          <cell r="BV267">
            <v>5119.6000000000004</v>
          </cell>
          <cell r="BX267">
            <v>1580.1</v>
          </cell>
          <cell r="BZ267">
            <v>1622.6</v>
          </cell>
          <cell r="CB267">
            <v>5686.6</v>
          </cell>
          <cell r="CD267">
            <v>460.5</v>
          </cell>
          <cell r="CF267">
            <v>1836.8</v>
          </cell>
          <cell r="CH267">
            <v>408</v>
          </cell>
          <cell r="CJ267">
            <v>2674</v>
          </cell>
          <cell r="CL267">
            <v>10611</v>
          </cell>
          <cell r="CN267">
            <v>1213.5999999999999</v>
          </cell>
          <cell r="CP267">
            <v>3693.9</v>
          </cell>
          <cell r="CR267">
            <v>301.39999999999998</v>
          </cell>
          <cell r="CT267">
            <v>2885</v>
          </cell>
          <cell r="CV267">
            <v>2756.7</v>
          </cell>
          <cell r="CX267">
            <v>758.1</v>
          </cell>
          <cell r="CZ267">
            <v>287.89999999999998</v>
          </cell>
        </row>
        <row r="268">
          <cell r="A268">
            <v>40787</v>
          </cell>
          <cell r="B268">
            <v>132276</v>
          </cell>
          <cell r="D268">
            <v>330.9</v>
          </cell>
          <cell r="F268">
            <v>1875.1</v>
          </cell>
          <cell r="H268">
            <v>1172</v>
          </cell>
          <cell r="J268">
            <v>2422.6999999999998</v>
          </cell>
          <cell r="L268">
            <v>14403</v>
          </cell>
          <cell r="N268">
            <v>2273</v>
          </cell>
          <cell r="P268">
            <v>1627.7</v>
          </cell>
          <cell r="R268">
            <v>417.1</v>
          </cell>
          <cell r="T268">
            <v>731.9</v>
          </cell>
          <cell r="V268">
            <v>7277.9</v>
          </cell>
          <cell r="X268">
            <v>3915.2</v>
          </cell>
          <cell r="Z268">
            <v>595.70000000000005</v>
          </cell>
          <cell r="AB268">
            <v>1491.1</v>
          </cell>
          <cell r="AD268">
            <v>614.5</v>
          </cell>
          <cell r="AF268">
            <v>5695</v>
          </cell>
          <cell r="AH268">
            <v>2858.5</v>
          </cell>
          <cell r="AJ268">
            <v>1343</v>
          </cell>
          <cell r="AL268">
            <v>1790.8</v>
          </cell>
          <cell r="AN268">
            <v>1906.9</v>
          </cell>
          <cell r="AP268">
            <v>3264.9</v>
          </cell>
          <cell r="AR268">
            <v>2546.1</v>
          </cell>
          <cell r="AT268">
            <v>596.29999999999995</v>
          </cell>
          <cell r="AV268">
            <v>3976.6</v>
          </cell>
          <cell r="AX268">
            <v>2706.7</v>
          </cell>
          <cell r="AZ268">
            <v>2669.3</v>
          </cell>
          <cell r="BB268">
            <v>1095.0999999999999</v>
          </cell>
          <cell r="BD268">
            <v>434.1</v>
          </cell>
          <cell r="BF268">
            <v>3925</v>
          </cell>
          <cell r="BH268">
            <v>402.9</v>
          </cell>
          <cell r="BJ268">
            <v>955.6</v>
          </cell>
          <cell r="BL268">
            <v>629.20000000000005</v>
          </cell>
          <cell r="BN268">
            <v>3854.1</v>
          </cell>
          <cell r="BP268">
            <v>804</v>
          </cell>
          <cell r="BR268">
            <v>1127.8</v>
          </cell>
          <cell r="BT268">
            <v>8710.6</v>
          </cell>
          <cell r="BV268">
            <v>5123.8</v>
          </cell>
          <cell r="BX268">
            <v>1590.8</v>
          </cell>
          <cell r="BZ268">
            <v>1623.8</v>
          </cell>
          <cell r="CB268">
            <v>5695.4</v>
          </cell>
          <cell r="CD268">
            <v>460.7</v>
          </cell>
          <cell r="CF268">
            <v>1839.1</v>
          </cell>
          <cell r="CH268">
            <v>408.8</v>
          </cell>
          <cell r="CJ268">
            <v>2673.7</v>
          </cell>
          <cell r="CL268">
            <v>10627.7</v>
          </cell>
          <cell r="CN268">
            <v>1215.9000000000001</v>
          </cell>
          <cell r="CP268">
            <v>3707.8</v>
          </cell>
          <cell r="CR268">
            <v>302.10000000000002</v>
          </cell>
          <cell r="CT268">
            <v>2882.6</v>
          </cell>
          <cell r="CV268">
            <v>2762.4</v>
          </cell>
          <cell r="CX268">
            <v>762.8</v>
          </cell>
          <cell r="CZ268">
            <v>288.5</v>
          </cell>
        </row>
        <row r="269">
          <cell r="A269">
            <v>40817</v>
          </cell>
          <cell r="B269">
            <v>132459</v>
          </cell>
          <cell r="D269">
            <v>331.6</v>
          </cell>
          <cell r="F269">
            <v>1870.8</v>
          </cell>
          <cell r="H269">
            <v>1176.5999999999999</v>
          </cell>
          <cell r="J269">
            <v>2425.6</v>
          </cell>
          <cell r="L269">
            <v>14420.4</v>
          </cell>
          <cell r="N269">
            <v>2270</v>
          </cell>
          <cell r="P269">
            <v>1626.4</v>
          </cell>
          <cell r="R269">
            <v>416.1</v>
          </cell>
          <cell r="T269">
            <v>727.7</v>
          </cell>
          <cell r="V269">
            <v>7277.3</v>
          </cell>
          <cell r="X269">
            <v>3910.3</v>
          </cell>
          <cell r="Z269">
            <v>595.79999999999995</v>
          </cell>
          <cell r="AB269">
            <v>1492.7</v>
          </cell>
          <cell r="AD269">
            <v>614.20000000000005</v>
          </cell>
          <cell r="AF269">
            <v>5692.3</v>
          </cell>
          <cell r="AH269">
            <v>2858.3</v>
          </cell>
          <cell r="AJ269">
            <v>1342.9</v>
          </cell>
          <cell r="AL269">
            <v>1789.7</v>
          </cell>
          <cell r="AN269">
            <v>1907.5</v>
          </cell>
          <cell r="AP269">
            <v>3266.9</v>
          </cell>
          <cell r="AR269">
            <v>2551.5</v>
          </cell>
          <cell r="AT269">
            <v>595.70000000000005</v>
          </cell>
          <cell r="AV269">
            <v>3984.7</v>
          </cell>
          <cell r="AX269">
            <v>2701.1</v>
          </cell>
          <cell r="AZ269">
            <v>2668.1</v>
          </cell>
          <cell r="BB269">
            <v>1095.0999999999999</v>
          </cell>
          <cell r="BD269">
            <v>433.4</v>
          </cell>
          <cell r="BF269">
            <v>3926</v>
          </cell>
          <cell r="BH269">
            <v>404.9</v>
          </cell>
          <cell r="BJ269">
            <v>956.7</v>
          </cell>
          <cell r="BL269">
            <v>629.4</v>
          </cell>
          <cell r="BN269">
            <v>3856.6</v>
          </cell>
          <cell r="BP269">
            <v>801.5</v>
          </cell>
          <cell r="BR269">
            <v>1130.5</v>
          </cell>
          <cell r="BT269">
            <v>8705.4</v>
          </cell>
          <cell r="BV269">
            <v>5122.8</v>
          </cell>
          <cell r="BX269">
            <v>1588.3</v>
          </cell>
          <cell r="BZ269">
            <v>1621.5</v>
          </cell>
          <cell r="CB269">
            <v>5698.3</v>
          </cell>
          <cell r="CD269">
            <v>461.2</v>
          </cell>
          <cell r="CF269">
            <v>1837.4</v>
          </cell>
          <cell r="CH269">
            <v>409.7</v>
          </cell>
          <cell r="CJ269">
            <v>2678.3</v>
          </cell>
          <cell r="CL269">
            <v>10628.6</v>
          </cell>
          <cell r="CN269">
            <v>1217.0999999999999</v>
          </cell>
          <cell r="CP269">
            <v>3702.5</v>
          </cell>
          <cell r="CR269">
            <v>302.2</v>
          </cell>
          <cell r="CT269">
            <v>2883.9</v>
          </cell>
          <cell r="CV269">
            <v>2755.7</v>
          </cell>
          <cell r="CX269">
            <v>763.7</v>
          </cell>
          <cell r="CZ269">
            <v>288.3</v>
          </cell>
        </row>
        <row r="270">
          <cell r="A270">
            <v>40848</v>
          </cell>
          <cell r="B270">
            <v>132605</v>
          </cell>
          <cell r="D270">
            <v>331.7</v>
          </cell>
          <cell r="F270">
            <v>1872.6</v>
          </cell>
          <cell r="H270">
            <v>1177.2</v>
          </cell>
          <cell r="J270">
            <v>2431.1</v>
          </cell>
          <cell r="L270">
            <v>14446.5</v>
          </cell>
          <cell r="N270">
            <v>2275.6999999999998</v>
          </cell>
          <cell r="P270">
            <v>1628.4</v>
          </cell>
          <cell r="R270">
            <v>416.1</v>
          </cell>
          <cell r="T270">
            <v>726.3</v>
          </cell>
          <cell r="V270">
            <v>7290.9</v>
          </cell>
          <cell r="X270">
            <v>3915.8</v>
          </cell>
          <cell r="Z270">
            <v>597.6</v>
          </cell>
          <cell r="AB270">
            <v>1494.5</v>
          </cell>
          <cell r="AD270">
            <v>616.9</v>
          </cell>
          <cell r="AF270">
            <v>5695.7</v>
          </cell>
          <cell r="AH270">
            <v>2861.1</v>
          </cell>
          <cell r="AJ270">
            <v>1342.8</v>
          </cell>
          <cell r="AL270">
            <v>1795.2</v>
          </cell>
          <cell r="AN270">
            <v>1909.8</v>
          </cell>
          <cell r="AP270">
            <v>3268</v>
          </cell>
          <cell r="AR270">
            <v>2550.3000000000002</v>
          </cell>
          <cell r="AT270">
            <v>596</v>
          </cell>
          <cell r="AV270">
            <v>3990.4</v>
          </cell>
          <cell r="AX270">
            <v>2703.2</v>
          </cell>
          <cell r="AZ270">
            <v>2671</v>
          </cell>
          <cell r="BB270">
            <v>1093.5999999999999</v>
          </cell>
          <cell r="BD270">
            <v>434.2</v>
          </cell>
          <cell r="BF270">
            <v>3933.2</v>
          </cell>
          <cell r="BH270">
            <v>408.3</v>
          </cell>
          <cell r="BJ270">
            <v>958.3</v>
          </cell>
          <cell r="BL270">
            <v>630.70000000000005</v>
          </cell>
          <cell r="BN270">
            <v>3861.3</v>
          </cell>
          <cell r="BP270">
            <v>802.7</v>
          </cell>
          <cell r="BR270">
            <v>1130.0999999999999</v>
          </cell>
          <cell r="BT270">
            <v>8721.4</v>
          </cell>
          <cell r="BV270">
            <v>5137.5</v>
          </cell>
          <cell r="BX270">
            <v>1589.6</v>
          </cell>
          <cell r="BZ270">
            <v>1625.1</v>
          </cell>
          <cell r="CB270">
            <v>5707.1</v>
          </cell>
          <cell r="CD270">
            <v>461.4</v>
          </cell>
          <cell r="CF270">
            <v>1838.1</v>
          </cell>
          <cell r="CH270">
            <v>409.7</v>
          </cell>
          <cell r="CJ270">
            <v>2683.9</v>
          </cell>
          <cell r="CL270">
            <v>10650.2</v>
          </cell>
          <cell r="CN270">
            <v>1219.8</v>
          </cell>
          <cell r="CP270">
            <v>3706.4</v>
          </cell>
          <cell r="CR270">
            <v>302.2</v>
          </cell>
          <cell r="CT270">
            <v>2888.1</v>
          </cell>
          <cell r="CV270">
            <v>2756.6</v>
          </cell>
          <cell r="CX270">
            <v>764.8</v>
          </cell>
          <cell r="CZ270">
            <v>288.7</v>
          </cell>
        </row>
        <row r="271">
          <cell r="A271">
            <v>40878</v>
          </cell>
          <cell r="B271">
            <v>132831</v>
          </cell>
          <cell r="D271">
            <v>332.3</v>
          </cell>
          <cell r="F271">
            <v>1873.1</v>
          </cell>
          <cell r="H271">
            <v>1176.9000000000001</v>
          </cell>
          <cell r="J271">
            <v>2434.1</v>
          </cell>
          <cell r="L271">
            <v>14463.5</v>
          </cell>
          <cell r="N271">
            <v>2280.6999999999998</v>
          </cell>
          <cell r="P271">
            <v>1632.6</v>
          </cell>
          <cell r="R271">
            <v>416.6</v>
          </cell>
          <cell r="T271">
            <v>727.5</v>
          </cell>
          <cell r="V271">
            <v>7303.3</v>
          </cell>
          <cell r="X271">
            <v>3914.9</v>
          </cell>
          <cell r="Z271">
            <v>598.5</v>
          </cell>
          <cell r="AB271">
            <v>1496.5</v>
          </cell>
          <cell r="AD271">
            <v>617.70000000000005</v>
          </cell>
          <cell r="AF271">
            <v>5703.5</v>
          </cell>
          <cell r="AH271">
            <v>2872.1</v>
          </cell>
          <cell r="AJ271">
            <v>1341.9</v>
          </cell>
          <cell r="AL271">
            <v>1795.6</v>
          </cell>
          <cell r="AN271">
            <v>1912.8</v>
          </cell>
          <cell r="AP271">
            <v>3272.2</v>
          </cell>
          <cell r="AR271">
            <v>2555.8000000000002</v>
          </cell>
          <cell r="AT271">
            <v>595.79999999999995</v>
          </cell>
          <cell r="AV271">
            <v>3991.3</v>
          </cell>
          <cell r="AX271">
            <v>2708.7</v>
          </cell>
          <cell r="AZ271">
            <v>2674.1</v>
          </cell>
          <cell r="BB271">
            <v>1093.5999999999999</v>
          </cell>
          <cell r="BD271">
            <v>435.7</v>
          </cell>
          <cell r="BF271">
            <v>3941.9</v>
          </cell>
          <cell r="BH271">
            <v>412.5</v>
          </cell>
          <cell r="BJ271">
            <v>960.1</v>
          </cell>
          <cell r="BL271">
            <v>630.70000000000005</v>
          </cell>
          <cell r="BN271">
            <v>3863.7</v>
          </cell>
          <cell r="BP271">
            <v>801.8</v>
          </cell>
          <cell r="BR271">
            <v>1131.4000000000001</v>
          </cell>
          <cell r="BT271">
            <v>8737.2999999999993</v>
          </cell>
          <cell r="BV271">
            <v>5146.1000000000004</v>
          </cell>
          <cell r="BX271">
            <v>1593.2</v>
          </cell>
          <cell r="BZ271">
            <v>1628.2</v>
          </cell>
          <cell r="CB271">
            <v>5712.6</v>
          </cell>
          <cell r="CD271">
            <v>461</v>
          </cell>
          <cell r="CF271">
            <v>1843.9</v>
          </cell>
          <cell r="CH271">
            <v>411.1</v>
          </cell>
          <cell r="CJ271">
            <v>2688</v>
          </cell>
          <cell r="CL271">
            <v>10679.7</v>
          </cell>
          <cell r="CN271">
            <v>1224.5</v>
          </cell>
          <cell r="CP271">
            <v>3713.8</v>
          </cell>
          <cell r="CR271">
            <v>303.2</v>
          </cell>
          <cell r="CT271">
            <v>2888.9</v>
          </cell>
          <cell r="CV271">
            <v>2760.5</v>
          </cell>
          <cell r="CX271">
            <v>765.7</v>
          </cell>
          <cell r="CZ271">
            <v>289.39999999999998</v>
          </cell>
        </row>
        <row r="272">
          <cell r="A272">
            <v>40909</v>
          </cell>
          <cell r="B272">
            <v>133211</v>
          </cell>
          <cell r="D272">
            <v>333.5</v>
          </cell>
          <cell r="F272">
            <v>1875.4</v>
          </cell>
          <cell r="H272">
            <v>1176.5999999999999</v>
          </cell>
          <cell r="J272">
            <v>2443.1999999999998</v>
          </cell>
          <cell r="L272">
            <v>14546.8</v>
          </cell>
          <cell r="N272">
            <v>2286.5</v>
          </cell>
          <cell r="P272">
            <v>1637.2</v>
          </cell>
          <cell r="R272">
            <v>417.1</v>
          </cell>
          <cell r="T272">
            <v>730.7</v>
          </cell>
          <cell r="V272">
            <v>7322.1</v>
          </cell>
          <cell r="X272">
            <v>3923.6</v>
          </cell>
          <cell r="Z272">
            <v>593.4</v>
          </cell>
          <cell r="AB272">
            <v>1500.1</v>
          </cell>
          <cell r="AD272">
            <v>616.6</v>
          </cell>
          <cell r="AF272">
            <v>5716.5</v>
          </cell>
          <cell r="AH272">
            <v>2882.7</v>
          </cell>
          <cell r="AJ272">
            <v>1352</v>
          </cell>
          <cell r="AL272">
            <v>1803.1</v>
          </cell>
          <cell r="AN272">
            <v>1915</v>
          </cell>
          <cell r="AP272">
            <v>3283.1</v>
          </cell>
          <cell r="AR272">
            <v>2563.6</v>
          </cell>
          <cell r="AT272">
            <v>596</v>
          </cell>
          <cell r="AV272">
            <v>4004.8</v>
          </cell>
          <cell r="AX272">
            <v>2709.3</v>
          </cell>
          <cell r="AZ272">
            <v>2679.6</v>
          </cell>
          <cell r="BB272">
            <v>1098.4000000000001</v>
          </cell>
          <cell r="BD272">
            <v>437</v>
          </cell>
          <cell r="BF272">
            <v>3960</v>
          </cell>
          <cell r="BH272">
            <v>416.5</v>
          </cell>
          <cell r="BJ272">
            <v>963.3</v>
          </cell>
          <cell r="BL272">
            <v>632.6</v>
          </cell>
          <cell r="BN272">
            <v>3874.9</v>
          </cell>
          <cell r="BP272">
            <v>801.9</v>
          </cell>
          <cell r="BR272">
            <v>1135</v>
          </cell>
          <cell r="BT272">
            <v>8754.4</v>
          </cell>
          <cell r="BV272">
            <v>5163.5</v>
          </cell>
          <cell r="BX272">
            <v>1596.2</v>
          </cell>
          <cell r="BZ272">
            <v>1631</v>
          </cell>
          <cell r="CB272">
            <v>5716.8</v>
          </cell>
          <cell r="CD272">
            <v>462.9</v>
          </cell>
          <cell r="CF272">
            <v>1850.2</v>
          </cell>
          <cell r="CH272">
            <v>411.5</v>
          </cell>
          <cell r="CJ272">
            <v>2692.9</v>
          </cell>
          <cell r="CL272">
            <v>10721.4</v>
          </cell>
          <cell r="CN272">
            <v>1228.0999999999999</v>
          </cell>
          <cell r="CP272">
            <v>3716.5</v>
          </cell>
          <cell r="CR272">
            <v>302.89999999999998</v>
          </cell>
          <cell r="CT272">
            <v>2892.4</v>
          </cell>
          <cell r="CV272">
            <v>2759.2</v>
          </cell>
          <cell r="CX272">
            <v>767.6</v>
          </cell>
          <cell r="CZ272">
            <v>289.2</v>
          </cell>
        </row>
        <row r="273">
          <cell r="A273">
            <v>40940</v>
          </cell>
          <cell r="B273">
            <v>133458</v>
          </cell>
          <cell r="D273">
            <v>333.6</v>
          </cell>
          <cell r="F273">
            <v>1877.7</v>
          </cell>
          <cell r="H273">
            <v>1177.3</v>
          </cell>
          <cell r="J273">
            <v>2443.6</v>
          </cell>
          <cell r="L273">
            <v>14561.8</v>
          </cell>
          <cell r="N273">
            <v>2289.1999999999998</v>
          </cell>
          <cell r="P273">
            <v>1641.4</v>
          </cell>
          <cell r="R273">
            <v>417.3</v>
          </cell>
          <cell r="T273">
            <v>730.5</v>
          </cell>
          <cell r="V273">
            <v>7333.3</v>
          </cell>
          <cell r="X273">
            <v>3928.4</v>
          </cell>
          <cell r="Z273">
            <v>599.6</v>
          </cell>
          <cell r="AB273">
            <v>1502.7</v>
          </cell>
          <cell r="AD273">
            <v>617.5</v>
          </cell>
          <cell r="AF273">
            <v>5723.3</v>
          </cell>
          <cell r="AH273">
            <v>2892.3</v>
          </cell>
          <cell r="AJ273">
            <v>1352.9</v>
          </cell>
          <cell r="AL273">
            <v>1806.7</v>
          </cell>
          <cell r="AN273">
            <v>1918.9</v>
          </cell>
          <cell r="AP273">
            <v>3287.6</v>
          </cell>
          <cell r="AR273">
            <v>2567.9</v>
          </cell>
          <cell r="AT273">
            <v>598.4</v>
          </cell>
          <cell r="AV273">
            <v>4011.3</v>
          </cell>
          <cell r="AX273">
            <v>2712.8</v>
          </cell>
          <cell r="AZ273">
            <v>2680.1</v>
          </cell>
          <cell r="BB273">
            <v>1100.5999999999999</v>
          </cell>
          <cell r="BD273">
            <v>436.6</v>
          </cell>
          <cell r="BF273">
            <v>3964.1</v>
          </cell>
          <cell r="BH273">
            <v>419.6</v>
          </cell>
          <cell r="BJ273">
            <v>963.6</v>
          </cell>
          <cell r="BL273">
            <v>631.5</v>
          </cell>
          <cell r="BN273">
            <v>3885.6</v>
          </cell>
          <cell r="BP273">
            <v>803.8</v>
          </cell>
          <cell r="BR273">
            <v>1135.9000000000001</v>
          </cell>
          <cell r="BT273">
            <v>8781.4</v>
          </cell>
          <cell r="BV273">
            <v>5180.3999999999996</v>
          </cell>
          <cell r="BX273">
            <v>1601.4</v>
          </cell>
          <cell r="BZ273">
            <v>1631.4</v>
          </cell>
          <cell r="CB273">
            <v>5731.4</v>
          </cell>
          <cell r="CD273">
            <v>465.2</v>
          </cell>
          <cell r="CF273">
            <v>1853.8</v>
          </cell>
          <cell r="CH273">
            <v>411.7</v>
          </cell>
          <cell r="CJ273">
            <v>2699.8</v>
          </cell>
          <cell r="CL273">
            <v>10742.1</v>
          </cell>
          <cell r="CN273">
            <v>1231.3</v>
          </cell>
          <cell r="CP273">
            <v>3720.9</v>
          </cell>
          <cell r="CR273">
            <v>303.7</v>
          </cell>
          <cell r="CT273">
            <v>2894.6</v>
          </cell>
          <cell r="CV273">
            <v>2767.3</v>
          </cell>
          <cell r="CX273">
            <v>768.7</v>
          </cell>
          <cell r="CZ273">
            <v>289.8</v>
          </cell>
        </row>
        <row r="274">
          <cell r="A274">
            <v>40969</v>
          </cell>
          <cell r="B274">
            <v>133674</v>
          </cell>
          <cell r="D274">
            <v>334.3</v>
          </cell>
          <cell r="F274">
            <v>1883.8</v>
          </cell>
          <cell r="H274">
            <v>1179.4000000000001</v>
          </cell>
          <cell r="J274">
            <v>2452.1999999999998</v>
          </cell>
          <cell r="L274">
            <v>14592.3</v>
          </cell>
          <cell r="N274">
            <v>2296.5</v>
          </cell>
          <cell r="P274">
            <v>1644</v>
          </cell>
          <cell r="R274">
            <v>418.5</v>
          </cell>
          <cell r="T274">
            <v>733.2</v>
          </cell>
          <cell r="V274">
            <v>7352</v>
          </cell>
          <cell r="X274">
            <v>3938.3</v>
          </cell>
          <cell r="Z274">
            <v>600</v>
          </cell>
          <cell r="AB274">
            <v>1507.1</v>
          </cell>
          <cell r="AD274">
            <v>617.79999999999995</v>
          </cell>
          <cell r="AF274">
            <v>5740.1</v>
          </cell>
          <cell r="AH274">
            <v>2897.8</v>
          </cell>
          <cell r="AJ274">
            <v>1356.7</v>
          </cell>
          <cell r="AL274">
            <v>1809.4</v>
          </cell>
          <cell r="AN274">
            <v>1920.6</v>
          </cell>
          <cell r="AP274">
            <v>3296.6</v>
          </cell>
          <cell r="AR274">
            <v>2573.4</v>
          </cell>
          <cell r="AT274">
            <v>597.6</v>
          </cell>
          <cell r="AV274">
            <v>4021</v>
          </cell>
          <cell r="AX274">
            <v>2722.3</v>
          </cell>
          <cell r="AZ274">
            <v>2684.7</v>
          </cell>
          <cell r="BB274">
            <v>1101.9000000000001</v>
          </cell>
          <cell r="BD274">
            <v>437.1</v>
          </cell>
          <cell r="BF274">
            <v>3973.7</v>
          </cell>
          <cell r="BH274">
            <v>422.8</v>
          </cell>
          <cell r="BJ274">
            <v>967.2</v>
          </cell>
          <cell r="BL274">
            <v>633.9</v>
          </cell>
          <cell r="BN274">
            <v>3894.1</v>
          </cell>
          <cell r="BP274">
            <v>806.1</v>
          </cell>
          <cell r="BR274">
            <v>1136.9000000000001</v>
          </cell>
          <cell r="BT274">
            <v>8795.7999999999993</v>
          </cell>
          <cell r="BV274">
            <v>5197.6000000000004</v>
          </cell>
          <cell r="BX274">
            <v>1605.4</v>
          </cell>
          <cell r="BZ274">
            <v>1633.7</v>
          </cell>
          <cell r="CB274">
            <v>5750.3</v>
          </cell>
          <cell r="CD274">
            <v>465.7</v>
          </cell>
          <cell r="CF274">
            <v>1858.5</v>
          </cell>
          <cell r="CH274">
            <v>413.1</v>
          </cell>
          <cell r="CJ274">
            <v>2707.8</v>
          </cell>
          <cell r="CL274">
            <v>10780.2</v>
          </cell>
          <cell r="CN274">
            <v>1236.0999999999999</v>
          </cell>
          <cell r="CP274">
            <v>3725.9</v>
          </cell>
          <cell r="CR274">
            <v>304.8</v>
          </cell>
          <cell r="CT274">
            <v>2905.4</v>
          </cell>
          <cell r="CV274">
            <v>2777.1</v>
          </cell>
          <cell r="CX274">
            <v>769.4</v>
          </cell>
          <cell r="CZ274">
            <v>289.7</v>
          </cell>
        </row>
        <row r="275">
          <cell r="A275">
            <v>41000</v>
          </cell>
          <cell r="B275">
            <v>133761</v>
          </cell>
          <cell r="D275">
            <v>334.2</v>
          </cell>
          <cell r="F275">
            <v>1884.9</v>
          </cell>
          <cell r="H275">
            <v>1178.3</v>
          </cell>
          <cell r="J275">
            <v>2451.6</v>
          </cell>
          <cell r="L275">
            <v>14609.9</v>
          </cell>
          <cell r="N275">
            <v>2300.5</v>
          </cell>
          <cell r="P275">
            <v>1637.6</v>
          </cell>
          <cell r="R275">
            <v>417.9</v>
          </cell>
          <cell r="T275">
            <v>729.6</v>
          </cell>
          <cell r="V275">
            <v>7373.2</v>
          </cell>
          <cell r="X275">
            <v>3943.8</v>
          </cell>
          <cell r="Z275">
            <v>602.70000000000005</v>
          </cell>
          <cell r="AB275">
            <v>1508.5</v>
          </cell>
          <cell r="AD275">
            <v>617.9</v>
          </cell>
          <cell r="AF275">
            <v>5742</v>
          </cell>
          <cell r="AH275">
            <v>2896.9</v>
          </cell>
          <cell r="AJ275">
            <v>1352.9</v>
          </cell>
          <cell r="AL275">
            <v>1808.1</v>
          </cell>
          <cell r="AN275">
            <v>1930.5</v>
          </cell>
          <cell r="AP275">
            <v>3289.9</v>
          </cell>
          <cell r="AR275">
            <v>2567</v>
          </cell>
          <cell r="AT275">
            <v>599.1</v>
          </cell>
          <cell r="AV275">
            <v>4035.2</v>
          </cell>
          <cell r="AX275">
            <v>2734.5</v>
          </cell>
          <cell r="AZ275">
            <v>2677.8</v>
          </cell>
          <cell r="BB275">
            <v>1101.7</v>
          </cell>
          <cell r="BD275">
            <v>438.5</v>
          </cell>
          <cell r="BF275">
            <v>3975.5</v>
          </cell>
          <cell r="BH275">
            <v>425.9</v>
          </cell>
          <cell r="BJ275">
            <v>967.8</v>
          </cell>
          <cell r="BL275">
            <v>632.4</v>
          </cell>
          <cell r="BN275">
            <v>3874.5</v>
          </cell>
          <cell r="BP275">
            <v>803.8</v>
          </cell>
          <cell r="BR275">
            <v>1139</v>
          </cell>
          <cell r="BT275">
            <v>8789.4</v>
          </cell>
          <cell r="BV275">
            <v>5194.2</v>
          </cell>
          <cell r="BX275">
            <v>1610.5</v>
          </cell>
          <cell r="BZ275">
            <v>1634.9</v>
          </cell>
          <cell r="CB275">
            <v>5734.9</v>
          </cell>
          <cell r="CD275">
            <v>464.3</v>
          </cell>
          <cell r="CF275">
            <v>1858.4</v>
          </cell>
          <cell r="CH275">
            <v>415.1</v>
          </cell>
          <cell r="CJ275">
            <v>2708.6</v>
          </cell>
          <cell r="CL275">
            <v>10806.5</v>
          </cell>
          <cell r="CN275">
            <v>1243.5</v>
          </cell>
          <cell r="CP275">
            <v>3724.8</v>
          </cell>
          <cell r="CR275">
            <v>303.10000000000002</v>
          </cell>
          <cell r="CT275">
            <v>2911.7</v>
          </cell>
          <cell r="CV275">
            <v>2785.8</v>
          </cell>
          <cell r="CX275">
            <v>768.1</v>
          </cell>
          <cell r="CZ275">
            <v>290.5</v>
          </cell>
        </row>
        <row r="276">
          <cell r="A276">
            <v>41030</v>
          </cell>
          <cell r="B276">
            <v>133874</v>
          </cell>
          <cell r="D276">
            <v>335.3</v>
          </cell>
          <cell r="F276">
            <v>1883.9</v>
          </cell>
          <cell r="H276">
            <v>1179.0999999999999</v>
          </cell>
          <cell r="J276">
            <v>2450</v>
          </cell>
          <cell r="L276">
            <v>14644.5</v>
          </cell>
          <cell r="N276">
            <v>2304.1999999999998</v>
          </cell>
          <cell r="P276">
            <v>1636.8</v>
          </cell>
          <cell r="R276">
            <v>418.4</v>
          </cell>
          <cell r="T276">
            <v>732.1</v>
          </cell>
          <cell r="V276">
            <v>7375.5</v>
          </cell>
          <cell r="X276">
            <v>3948.3</v>
          </cell>
          <cell r="Z276">
            <v>604.5</v>
          </cell>
          <cell r="AB276">
            <v>1508</v>
          </cell>
          <cell r="AD276">
            <v>620.20000000000005</v>
          </cell>
          <cell r="AF276">
            <v>5738.5</v>
          </cell>
          <cell r="AH276">
            <v>2898.2</v>
          </cell>
          <cell r="AJ276">
            <v>1355.1</v>
          </cell>
          <cell r="AL276">
            <v>1810.6</v>
          </cell>
          <cell r="AN276">
            <v>1932.6</v>
          </cell>
          <cell r="AP276">
            <v>3290</v>
          </cell>
          <cell r="AR276">
            <v>2568.1</v>
          </cell>
          <cell r="AT276">
            <v>599.6</v>
          </cell>
          <cell r="AV276">
            <v>4025.4</v>
          </cell>
          <cell r="AX276">
            <v>2722.5</v>
          </cell>
          <cell r="AZ276">
            <v>2679.8</v>
          </cell>
          <cell r="BB276">
            <v>1101.3</v>
          </cell>
          <cell r="BD276">
            <v>440.1</v>
          </cell>
          <cell r="BF276">
            <v>3983.6</v>
          </cell>
          <cell r="BH276">
            <v>427.8</v>
          </cell>
          <cell r="BJ276">
            <v>967.7</v>
          </cell>
          <cell r="BL276">
            <v>633.20000000000005</v>
          </cell>
          <cell r="BN276">
            <v>3883.4</v>
          </cell>
          <cell r="BP276">
            <v>804.2</v>
          </cell>
          <cell r="BR276">
            <v>1141.7</v>
          </cell>
          <cell r="BT276">
            <v>8800.2999999999993</v>
          </cell>
          <cell r="BV276">
            <v>5197</v>
          </cell>
          <cell r="BX276">
            <v>1612.4</v>
          </cell>
          <cell r="BZ276">
            <v>1637.3</v>
          </cell>
          <cell r="CB276">
            <v>5730.4</v>
          </cell>
          <cell r="CD276">
            <v>465.1</v>
          </cell>
          <cell r="CF276">
            <v>1859.9</v>
          </cell>
          <cell r="CH276">
            <v>413.8</v>
          </cell>
          <cell r="CJ276">
            <v>2714.2</v>
          </cell>
          <cell r="CL276">
            <v>10837.2</v>
          </cell>
          <cell r="CN276">
            <v>1249.4000000000001</v>
          </cell>
          <cell r="CP276">
            <v>3721.7</v>
          </cell>
          <cell r="CR276">
            <v>304.39999999999998</v>
          </cell>
          <cell r="CT276">
            <v>2918.4</v>
          </cell>
          <cell r="CV276">
            <v>2784.1</v>
          </cell>
          <cell r="CX276">
            <v>776.5</v>
          </cell>
          <cell r="CZ276">
            <v>289.10000000000002</v>
          </cell>
        </row>
        <row r="277">
          <cell r="A277">
            <v>41061</v>
          </cell>
          <cell r="B277">
            <v>133909</v>
          </cell>
          <cell r="D277">
            <v>335</v>
          </cell>
          <cell r="F277">
            <v>1885.7</v>
          </cell>
          <cell r="H277">
            <v>1177.5</v>
          </cell>
          <cell r="J277">
            <v>2461.3000000000002</v>
          </cell>
          <cell r="L277">
            <v>14686.1</v>
          </cell>
          <cell r="N277">
            <v>2309.1</v>
          </cell>
          <cell r="P277">
            <v>1637.5</v>
          </cell>
          <cell r="R277">
            <v>418</v>
          </cell>
          <cell r="T277">
            <v>733.9</v>
          </cell>
          <cell r="V277">
            <v>7391</v>
          </cell>
          <cell r="X277">
            <v>3955.1</v>
          </cell>
          <cell r="Z277">
            <v>605.5</v>
          </cell>
          <cell r="AB277">
            <v>1506.7</v>
          </cell>
          <cell r="AD277">
            <v>620.4</v>
          </cell>
          <cell r="AF277">
            <v>5744.4</v>
          </cell>
          <cell r="AH277">
            <v>2899.5</v>
          </cell>
          <cell r="AJ277">
            <v>1358.6</v>
          </cell>
          <cell r="AL277">
            <v>1811.9</v>
          </cell>
          <cell r="AN277">
            <v>1930.5</v>
          </cell>
          <cell r="AP277">
            <v>3303.2</v>
          </cell>
          <cell r="AR277">
            <v>2571</v>
          </cell>
          <cell r="AT277">
            <v>599.20000000000005</v>
          </cell>
          <cell r="AV277">
            <v>4024.2</v>
          </cell>
          <cell r="AX277">
            <v>2724.4</v>
          </cell>
          <cell r="AZ277">
            <v>2684.4</v>
          </cell>
          <cell r="BB277">
            <v>1100.5</v>
          </cell>
          <cell r="BD277">
            <v>440.5</v>
          </cell>
          <cell r="BF277">
            <v>3976</v>
          </cell>
          <cell r="BH277">
            <v>430.4</v>
          </cell>
          <cell r="BJ277">
            <v>968.4</v>
          </cell>
          <cell r="BL277">
            <v>634.6</v>
          </cell>
          <cell r="BN277">
            <v>3893.6</v>
          </cell>
          <cell r="BP277">
            <v>805.8</v>
          </cell>
          <cell r="BR277">
            <v>1144.3</v>
          </cell>
          <cell r="BT277">
            <v>8803.2999999999993</v>
          </cell>
          <cell r="BV277">
            <v>5206.2</v>
          </cell>
          <cell r="BX277">
            <v>1613.3</v>
          </cell>
          <cell r="BZ277">
            <v>1636.9</v>
          </cell>
          <cell r="CB277">
            <v>5721.1</v>
          </cell>
          <cell r="CD277">
            <v>465.2</v>
          </cell>
          <cell r="CF277">
            <v>1864.4</v>
          </cell>
          <cell r="CH277">
            <v>415.3</v>
          </cell>
          <cell r="CJ277">
            <v>2716.7</v>
          </cell>
          <cell r="CL277">
            <v>10865.1</v>
          </cell>
          <cell r="CN277">
            <v>1251.4000000000001</v>
          </cell>
          <cell r="CP277">
            <v>3723</v>
          </cell>
          <cell r="CR277">
            <v>304</v>
          </cell>
          <cell r="CT277">
            <v>2925.1</v>
          </cell>
          <cell r="CV277">
            <v>2782</v>
          </cell>
          <cell r="CX277">
            <v>765</v>
          </cell>
          <cell r="CZ277">
            <v>287.89999999999998</v>
          </cell>
        </row>
        <row r="278">
          <cell r="A278">
            <v>41091</v>
          </cell>
          <cell r="B278">
            <v>134086</v>
          </cell>
          <cell r="D278">
            <v>333.7</v>
          </cell>
          <cell r="F278">
            <v>1881.5</v>
          </cell>
          <cell r="H278">
            <v>1172.8</v>
          </cell>
          <cell r="J278">
            <v>2456.3000000000002</v>
          </cell>
          <cell r="L278">
            <v>14706.5</v>
          </cell>
          <cell r="N278">
            <v>2314.1999999999998</v>
          </cell>
          <cell r="P278">
            <v>1638.4</v>
          </cell>
          <cell r="R278">
            <v>419.1</v>
          </cell>
          <cell r="T278">
            <v>733.3</v>
          </cell>
          <cell r="V278">
            <v>7396.2</v>
          </cell>
          <cell r="X278">
            <v>3949.8</v>
          </cell>
          <cell r="Z278">
            <v>606.20000000000005</v>
          </cell>
          <cell r="AB278">
            <v>1509</v>
          </cell>
          <cell r="AD278">
            <v>621.9</v>
          </cell>
          <cell r="AF278">
            <v>5745.7</v>
          </cell>
          <cell r="AH278">
            <v>2890.3</v>
          </cell>
          <cell r="AJ278">
            <v>1353.9</v>
          </cell>
          <cell r="AL278">
            <v>1812.6</v>
          </cell>
          <cell r="AN278">
            <v>1924.1</v>
          </cell>
          <cell r="AP278">
            <v>3299.3</v>
          </cell>
          <cell r="AR278">
            <v>2570.4</v>
          </cell>
          <cell r="AT278">
            <v>598</v>
          </cell>
          <cell r="AV278">
            <v>4033.5</v>
          </cell>
          <cell r="AX278">
            <v>2723.3</v>
          </cell>
          <cell r="AZ278">
            <v>2681.9</v>
          </cell>
          <cell r="BB278">
            <v>1102.0999999999999</v>
          </cell>
          <cell r="BD278">
            <v>440.9</v>
          </cell>
          <cell r="BF278">
            <v>3981.1</v>
          </cell>
          <cell r="BH278">
            <v>432.8</v>
          </cell>
          <cell r="BJ278">
            <v>969.7</v>
          </cell>
          <cell r="BL278">
            <v>634.5</v>
          </cell>
          <cell r="BN278">
            <v>3883.8</v>
          </cell>
          <cell r="BP278">
            <v>805.1</v>
          </cell>
          <cell r="BR278">
            <v>1144.3</v>
          </cell>
          <cell r="BT278">
            <v>8796.2999999999993</v>
          </cell>
          <cell r="BV278">
            <v>5195.8999999999996</v>
          </cell>
          <cell r="BX278">
            <v>1612.5</v>
          </cell>
          <cell r="BZ278">
            <v>1640.9</v>
          </cell>
          <cell r="CB278">
            <v>5719.3</v>
          </cell>
          <cell r="CD278">
            <v>464.5</v>
          </cell>
          <cell r="CF278">
            <v>1863.8</v>
          </cell>
          <cell r="CH278">
            <v>414.4</v>
          </cell>
          <cell r="CJ278">
            <v>2715.4</v>
          </cell>
          <cell r="CL278">
            <v>10882.5</v>
          </cell>
          <cell r="CN278">
            <v>1251.2</v>
          </cell>
          <cell r="CP278">
            <v>3718.7</v>
          </cell>
          <cell r="CR278">
            <v>305.5</v>
          </cell>
          <cell r="CT278">
            <v>2926.7</v>
          </cell>
          <cell r="CV278">
            <v>2777.5</v>
          </cell>
          <cell r="CX278">
            <v>763.9</v>
          </cell>
          <cell r="CZ278">
            <v>287.5</v>
          </cell>
        </row>
        <row r="279">
          <cell r="A279">
            <v>41122</v>
          </cell>
          <cell r="B279">
            <v>134274</v>
          </cell>
          <cell r="D279">
            <v>333.7</v>
          </cell>
          <cell r="F279">
            <v>1885.7</v>
          </cell>
          <cell r="H279">
            <v>1174.8</v>
          </cell>
          <cell r="J279">
            <v>2469.6999999999998</v>
          </cell>
          <cell r="L279">
            <v>14732.5</v>
          </cell>
          <cell r="N279">
            <v>2317.1999999999998</v>
          </cell>
          <cell r="P279">
            <v>1638.7</v>
          </cell>
          <cell r="R279">
            <v>419.3</v>
          </cell>
          <cell r="T279">
            <v>731.9</v>
          </cell>
          <cell r="V279">
            <v>7405.8</v>
          </cell>
          <cell r="X279">
            <v>3954</v>
          </cell>
          <cell r="Z279">
            <v>614.20000000000005</v>
          </cell>
          <cell r="AB279">
            <v>1513.1</v>
          </cell>
          <cell r="AD279">
            <v>623.1</v>
          </cell>
          <cell r="AF279">
            <v>5754.4</v>
          </cell>
          <cell r="AH279">
            <v>2904.7</v>
          </cell>
          <cell r="AJ279">
            <v>1356.4</v>
          </cell>
          <cell r="AL279">
            <v>1807.2</v>
          </cell>
          <cell r="AN279">
            <v>1923.1</v>
          </cell>
          <cell r="AP279">
            <v>3302.7</v>
          </cell>
          <cell r="AR279">
            <v>2573.6</v>
          </cell>
          <cell r="AT279">
            <v>598</v>
          </cell>
          <cell r="AV279">
            <v>4040.4</v>
          </cell>
          <cell r="AX279">
            <v>2730.8</v>
          </cell>
          <cell r="AZ279">
            <v>2684</v>
          </cell>
          <cell r="BB279">
            <v>1102.5</v>
          </cell>
          <cell r="BD279">
            <v>441.5</v>
          </cell>
          <cell r="BF279">
            <v>3990.2</v>
          </cell>
          <cell r="BH279">
            <v>433.7</v>
          </cell>
          <cell r="BJ279">
            <v>969</v>
          </cell>
          <cell r="BL279">
            <v>635.5</v>
          </cell>
          <cell r="BN279">
            <v>3891.3</v>
          </cell>
          <cell r="BP279">
            <v>804.3</v>
          </cell>
          <cell r="BR279">
            <v>1147.5</v>
          </cell>
          <cell r="BT279">
            <v>8815.7999999999993</v>
          </cell>
          <cell r="BV279">
            <v>5195.2</v>
          </cell>
          <cell r="BX279">
            <v>1614.4</v>
          </cell>
          <cell r="BZ279">
            <v>1643.5</v>
          </cell>
          <cell r="CB279">
            <v>5721.6</v>
          </cell>
          <cell r="CD279">
            <v>465.8</v>
          </cell>
          <cell r="CF279">
            <v>1866.6</v>
          </cell>
          <cell r="CH279">
            <v>413.9</v>
          </cell>
          <cell r="CJ279">
            <v>2718.2</v>
          </cell>
          <cell r="CL279">
            <v>10922.3</v>
          </cell>
          <cell r="CN279">
            <v>1254.7</v>
          </cell>
          <cell r="CP279">
            <v>3729.7</v>
          </cell>
          <cell r="CR279">
            <v>304.89999999999998</v>
          </cell>
          <cell r="CT279">
            <v>2931.2</v>
          </cell>
          <cell r="CV279">
            <v>2777.9</v>
          </cell>
          <cell r="CX279">
            <v>763.3</v>
          </cell>
          <cell r="CZ279">
            <v>288.2</v>
          </cell>
        </row>
        <row r="280">
          <cell r="A280">
            <v>41153</v>
          </cell>
          <cell r="B280">
            <v>134418</v>
          </cell>
          <cell r="D280">
            <v>334.3</v>
          </cell>
          <cell r="F280">
            <v>1887.7</v>
          </cell>
          <cell r="H280">
            <v>1173.5</v>
          </cell>
          <cell r="J280">
            <v>2476</v>
          </cell>
          <cell r="L280">
            <v>14756.1</v>
          </cell>
          <cell r="N280">
            <v>2324</v>
          </cell>
          <cell r="P280">
            <v>1640.4</v>
          </cell>
          <cell r="R280">
            <v>420</v>
          </cell>
          <cell r="T280">
            <v>735.4</v>
          </cell>
          <cell r="V280">
            <v>7423.1</v>
          </cell>
          <cell r="X280">
            <v>3955.9</v>
          </cell>
          <cell r="Z280">
            <v>609.1</v>
          </cell>
          <cell r="AB280">
            <v>1509.5</v>
          </cell>
          <cell r="AD280">
            <v>625.6</v>
          </cell>
          <cell r="AF280">
            <v>5771.1</v>
          </cell>
          <cell r="AH280">
            <v>2911.8</v>
          </cell>
          <cell r="AJ280">
            <v>1356.5</v>
          </cell>
          <cell r="AL280">
            <v>1811.7</v>
          </cell>
          <cell r="AN280">
            <v>1923.5</v>
          </cell>
          <cell r="AP280">
            <v>3311.2</v>
          </cell>
          <cell r="AR280">
            <v>2580.6</v>
          </cell>
          <cell r="AT280">
            <v>598.1</v>
          </cell>
          <cell r="AV280">
            <v>4043.5</v>
          </cell>
          <cell r="AX280">
            <v>2741.2</v>
          </cell>
          <cell r="AZ280">
            <v>2686.5</v>
          </cell>
          <cell r="BB280">
            <v>1102.5</v>
          </cell>
          <cell r="BD280">
            <v>443.6</v>
          </cell>
          <cell r="BF280">
            <v>3995.1</v>
          </cell>
          <cell r="BH280">
            <v>433.8</v>
          </cell>
          <cell r="BJ280">
            <v>970.8</v>
          </cell>
          <cell r="BL280">
            <v>637.4</v>
          </cell>
          <cell r="BN280">
            <v>3899.5</v>
          </cell>
          <cell r="BP280">
            <v>807.1</v>
          </cell>
          <cell r="BR280">
            <v>1149.8</v>
          </cell>
          <cell r="BT280">
            <v>8834.9</v>
          </cell>
          <cell r="BV280">
            <v>5201.7</v>
          </cell>
          <cell r="BX280">
            <v>1616.9</v>
          </cell>
          <cell r="BZ280">
            <v>1642.4</v>
          </cell>
          <cell r="CB280">
            <v>5730.9</v>
          </cell>
          <cell r="CD280">
            <v>467.8</v>
          </cell>
          <cell r="CF280">
            <v>1866.5</v>
          </cell>
          <cell r="CH280">
            <v>414.9</v>
          </cell>
          <cell r="CJ280">
            <v>2722.1</v>
          </cell>
          <cell r="CL280">
            <v>10952.4</v>
          </cell>
          <cell r="CN280">
            <v>1258.8</v>
          </cell>
          <cell r="CP280">
            <v>3739.5</v>
          </cell>
          <cell r="CR280">
            <v>306.10000000000002</v>
          </cell>
          <cell r="CT280">
            <v>2934.5</v>
          </cell>
          <cell r="CV280">
            <v>2782.9</v>
          </cell>
          <cell r="CX280">
            <v>767.5</v>
          </cell>
          <cell r="CZ280">
            <v>288.10000000000002</v>
          </cell>
        </row>
        <row r="281">
          <cell r="A281">
            <v>41183</v>
          </cell>
          <cell r="B281">
            <v>134631</v>
          </cell>
          <cell r="D281">
            <v>338.9</v>
          </cell>
          <cell r="F281">
            <v>1889.8</v>
          </cell>
          <cell r="H281">
            <v>1173.9000000000001</v>
          </cell>
          <cell r="J281">
            <v>2480</v>
          </cell>
          <cell r="L281">
            <v>14864.6</v>
          </cell>
          <cell r="N281">
            <v>2334</v>
          </cell>
          <cell r="P281">
            <v>1644.6</v>
          </cell>
          <cell r="R281">
            <v>420.9</v>
          </cell>
          <cell r="T281">
            <v>740.7</v>
          </cell>
          <cell r="V281">
            <v>7448.3</v>
          </cell>
          <cell r="X281">
            <v>3971.8</v>
          </cell>
          <cell r="Z281">
            <v>610.4</v>
          </cell>
          <cell r="AB281">
            <v>1512.8</v>
          </cell>
          <cell r="AD281">
            <v>628.1</v>
          </cell>
          <cell r="AF281">
            <v>5768.7</v>
          </cell>
          <cell r="AH281">
            <v>2911.1</v>
          </cell>
          <cell r="AJ281">
            <v>1360.3</v>
          </cell>
          <cell r="AL281">
            <v>1813.6</v>
          </cell>
          <cell r="AN281">
            <v>1928.6</v>
          </cell>
          <cell r="AP281">
            <v>3314.9</v>
          </cell>
          <cell r="AR281">
            <v>2582.5</v>
          </cell>
          <cell r="AT281">
            <v>598.1</v>
          </cell>
          <cell r="AV281">
            <v>4047.4</v>
          </cell>
          <cell r="AX281">
            <v>2743</v>
          </cell>
          <cell r="AZ281">
            <v>2691.1</v>
          </cell>
          <cell r="BB281">
            <v>1103.8</v>
          </cell>
          <cell r="BD281">
            <v>442.6</v>
          </cell>
          <cell r="BF281">
            <v>4003.3</v>
          </cell>
          <cell r="BH281">
            <v>434.5</v>
          </cell>
          <cell r="BJ281">
            <v>972.1</v>
          </cell>
          <cell r="BL281">
            <v>636.79999999999995</v>
          </cell>
          <cell r="BN281">
            <v>3903</v>
          </cell>
          <cell r="BP281">
            <v>814</v>
          </cell>
          <cell r="BR281">
            <v>1153.7</v>
          </cell>
          <cell r="BT281">
            <v>8843.5</v>
          </cell>
          <cell r="BV281">
            <v>5215.2</v>
          </cell>
          <cell r="BX281">
            <v>1624.5</v>
          </cell>
          <cell r="BZ281">
            <v>1646.8</v>
          </cell>
          <cell r="CB281">
            <v>5731.8</v>
          </cell>
          <cell r="CD281">
            <v>465.9</v>
          </cell>
          <cell r="CF281">
            <v>1872</v>
          </cell>
          <cell r="CH281">
            <v>415.1</v>
          </cell>
          <cell r="CJ281">
            <v>2726.1</v>
          </cell>
          <cell r="CL281">
            <v>10983.1</v>
          </cell>
          <cell r="CN281">
            <v>1262.0999999999999</v>
          </cell>
          <cell r="CP281">
            <v>3750.3</v>
          </cell>
          <cell r="CR281">
            <v>303.89999999999998</v>
          </cell>
          <cell r="CT281">
            <v>2944.8</v>
          </cell>
          <cell r="CV281">
            <v>2787.2</v>
          </cell>
          <cell r="CX281">
            <v>767.3</v>
          </cell>
          <cell r="CZ281">
            <v>288.10000000000002</v>
          </cell>
        </row>
        <row r="282">
          <cell r="A282">
            <v>41214</v>
          </cell>
          <cell r="B282">
            <v>134795</v>
          </cell>
          <cell r="D282">
            <v>336.3</v>
          </cell>
          <cell r="F282">
            <v>1892.9</v>
          </cell>
          <cell r="H282">
            <v>1174.9000000000001</v>
          </cell>
          <cell r="J282">
            <v>2485.4</v>
          </cell>
          <cell r="L282">
            <v>14899</v>
          </cell>
          <cell r="N282">
            <v>2338.5</v>
          </cell>
          <cell r="P282">
            <v>1645.3</v>
          </cell>
          <cell r="R282">
            <v>422.6</v>
          </cell>
          <cell r="T282">
            <v>741.1</v>
          </cell>
          <cell r="V282">
            <v>7460.2</v>
          </cell>
          <cell r="X282">
            <v>3983.5</v>
          </cell>
          <cell r="Z282">
            <v>616.29999999999995</v>
          </cell>
          <cell r="AB282">
            <v>1513.9</v>
          </cell>
          <cell r="AD282">
            <v>629.20000000000005</v>
          </cell>
          <cell r="AF282">
            <v>5779.8</v>
          </cell>
          <cell r="AH282">
            <v>2912.7</v>
          </cell>
          <cell r="AJ282">
            <v>1360.8</v>
          </cell>
          <cell r="AL282">
            <v>1815.8</v>
          </cell>
          <cell r="AN282">
            <v>1934.5</v>
          </cell>
          <cell r="AP282">
            <v>3321.3</v>
          </cell>
          <cell r="AR282">
            <v>2582</v>
          </cell>
          <cell r="AT282">
            <v>597.70000000000005</v>
          </cell>
          <cell r="AV282">
            <v>4056.9</v>
          </cell>
          <cell r="AX282">
            <v>2748</v>
          </cell>
          <cell r="AZ282">
            <v>2696</v>
          </cell>
          <cell r="BB282">
            <v>1104.9000000000001</v>
          </cell>
          <cell r="BD282">
            <v>443.4</v>
          </cell>
          <cell r="BF282">
            <v>4011.7</v>
          </cell>
          <cell r="BH282">
            <v>433.6</v>
          </cell>
          <cell r="BJ282">
            <v>973.1</v>
          </cell>
          <cell r="BL282">
            <v>637.20000000000005</v>
          </cell>
          <cell r="BN282">
            <v>3888.6</v>
          </cell>
          <cell r="BP282">
            <v>813.7</v>
          </cell>
          <cell r="BR282">
            <v>1156.2</v>
          </cell>
          <cell r="BT282">
            <v>8817</v>
          </cell>
          <cell r="BV282">
            <v>5215.8</v>
          </cell>
          <cell r="BX282">
            <v>1626.9</v>
          </cell>
          <cell r="BZ282">
            <v>1648.3</v>
          </cell>
          <cell r="CB282">
            <v>5734.8</v>
          </cell>
          <cell r="CD282">
            <v>466.4</v>
          </cell>
          <cell r="CF282">
            <v>1879</v>
          </cell>
          <cell r="CH282">
            <v>415.7</v>
          </cell>
          <cell r="CJ282">
            <v>2730.3</v>
          </cell>
          <cell r="CL282">
            <v>11015.6</v>
          </cell>
          <cell r="CN282">
            <v>1266.0999999999999</v>
          </cell>
          <cell r="CP282">
            <v>3750.4</v>
          </cell>
          <cell r="CR282">
            <v>304.7</v>
          </cell>
          <cell r="CT282">
            <v>2949.3</v>
          </cell>
          <cell r="CV282">
            <v>2795.3</v>
          </cell>
          <cell r="CX282">
            <v>765</v>
          </cell>
          <cell r="CZ282">
            <v>288.39999999999998</v>
          </cell>
        </row>
        <row r="283">
          <cell r="A283">
            <v>41244</v>
          </cell>
          <cell r="B283">
            <v>135088</v>
          </cell>
          <cell r="D283">
            <v>336.3</v>
          </cell>
          <cell r="F283">
            <v>1892.6</v>
          </cell>
          <cell r="H283">
            <v>1178.7</v>
          </cell>
          <cell r="J283">
            <v>2488.1999999999998</v>
          </cell>
          <cell r="L283">
            <v>14928</v>
          </cell>
          <cell r="N283">
            <v>2342.8000000000002</v>
          </cell>
          <cell r="P283">
            <v>1647.3</v>
          </cell>
          <cell r="R283">
            <v>423.5</v>
          </cell>
          <cell r="T283">
            <v>742.2</v>
          </cell>
          <cell r="V283">
            <v>7472.6</v>
          </cell>
          <cell r="X283">
            <v>3984.5</v>
          </cell>
          <cell r="Z283">
            <v>612.9</v>
          </cell>
          <cell r="AB283">
            <v>1515.5</v>
          </cell>
          <cell r="AD283">
            <v>630</v>
          </cell>
          <cell r="AF283">
            <v>5783.2</v>
          </cell>
          <cell r="AH283">
            <v>2915.3</v>
          </cell>
          <cell r="AJ283">
            <v>1361.6</v>
          </cell>
          <cell r="AL283">
            <v>1817.5</v>
          </cell>
          <cell r="AN283">
            <v>1937.5</v>
          </cell>
          <cell r="AP283">
            <v>3323.2</v>
          </cell>
          <cell r="AR283">
            <v>2586.5</v>
          </cell>
          <cell r="AT283">
            <v>597.70000000000005</v>
          </cell>
          <cell r="AV283">
            <v>4068.1</v>
          </cell>
          <cell r="AX283">
            <v>2750.9</v>
          </cell>
          <cell r="AZ283">
            <v>2697.5</v>
          </cell>
          <cell r="BB283">
            <v>1106</v>
          </cell>
          <cell r="BD283">
            <v>444.1</v>
          </cell>
          <cell r="BF283">
            <v>4016.1</v>
          </cell>
          <cell r="BH283">
            <v>436.5</v>
          </cell>
          <cell r="BJ283">
            <v>974.7</v>
          </cell>
          <cell r="BL283">
            <v>636.70000000000005</v>
          </cell>
          <cell r="BN283">
            <v>3907.7</v>
          </cell>
          <cell r="BP283">
            <v>811.9</v>
          </cell>
          <cell r="BR283">
            <v>1154.5999999999999</v>
          </cell>
          <cell r="BT283">
            <v>8857.4</v>
          </cell>
          <cell r="BV283">
            <v>5221.2</v>
          </cell>
          <cell r="BX283">
            <v>1632.1</v>
          </cell>
          <cell r="BZ283">
            <v>1650.5</v>
          </cell>
          <cell r="CB283">
            <v>5734</v>
          </cell>
          <cell r="CD283">
            <v>468</v>
          </cell>
          <cell r="CF283">
            <v>1880.5</v>
          </cell>
          <cell r="CH283">
            <v>416.1</v>
          </cell>
          <cell r="CJ283">
            <v>2733.3</v>
          </cell>
          <cell r="CL283">
            <v>11041</v>
          </cell>
          <cell r="CN283">
            <v>1268.0999999999999</v>
          </cell>
          <cell r="CP283">
            <v>3759.6</v>
          </cell>
          <cell r="CR283">
            <v>305.5</v>
          </cell>
          <cell r="CT283">
            <v>2954.1</v>
          </cell>
          <cell r="CV283">
            <v>2793.7</v>
          </cell>
          <cell r="CX283">
            <v>765.5</v>
          </cell>
          <cell r="CZ283">
            <v>289.10000000000002</v>
          </cell>
        </row>
        <row r="284">
          <cell r="A284">
            <v>41275</v>
          </cell>
          <cell r="B284">
            <v>135293</v>
          </cell>
          <cell r="D284">
            <v>335.7</v>
          </cell>
          <cell r="F284">
            <v>1890.9</v>
          </cell>
          <cell r="H284">
            <v>1177.3</v>
          </cell>
          <cell r="J284">
            <v>2494.6999999999998</v>
          </cell>
          <cell r="L284">
            <v>14983.1</v>
          </cell>
          <cell r="N284">
            <v>2349.1999999999998</v>
          </cell>
          <cell r="P284">
            <v>1649.2</v>
          </cell>
          <cell r="R284">
            <v>423.3</v>
          </cell>
          <cell r="T284">
            <v>742.9</v>
          </cell>
          <cell r="V284">
            <v>7485.1</v>
          </cell>
          <cell r="X284">
            <v>3998.5</v>
          </cell>
          <cell r="Z284">
            <v>609.5</v>
          </cell>
          <cell r="AB284">
            <v>1517.1</v>
          </cell>
          <cell r="AD284">
            <v>632.29999999999995</v>
          </cell>
          <cell r="AF284">
            <v>5778.9</v>
          </cell>
          <cell r="AH284">
            <v>2917.5</v>
          </cell>
          <cell r="AJ284">
            <v>1363.4</v>
          </cell>
          <cell r="AL284">
            <v>1822.4</v>
          </cell>
          <cell r="AN284">
            <v>1938.5</v>
          </cell>
          <cell r="AP284">
            <v>3326.3</v>
          </cell>
          <cell r="AR284">
            <v>2590.6</v>
          </cell>
          <cell r="AT284">
            <v>599.70000000000005</v>
          </cell>
          <cell r="AV284">
            <v>4079.1</v>
          </cell>
          <cell r="AX284">
            <v>2759.6</v>
          </cell>
          <cell r="AZ284">
            <v>2701.1</v>
          </cell>
          <cell r="BB284">
            <v>1106.0999999999999</v>
          </cell>
          <cell r="BD284">
            <v>446.6</v>
          </cell>
          <cell r="BF284">
            <v>4026.6</v>
          </cell>
          <cell r="BH284">
            <v>437.2</v>
          </cell>
          <cell r="BJ284">
            <v>974.4</v>
          </cell>
          <cell r="BL284">
            <v>637.6</v>
          </cell>
          <cell r="BN284">
            <v>3919.3</v>
          </cell>
          <cell r="BP284">
            <v>813.1</v>
          </cell>
          <cell r="BR284">
            <v>1159.3</v>
          </cell>
          <cell r="BT284">
            <v>8863.4</v>
          </cell>
          <cell r="BV284">
            <v>5229.3</v>
          </cell>
          <cell r="BX284">
            <v>1622.2</v>
          </cell>
          <cell r="BZ284">
            <v>1653.6</v>
          </cell>
          <cell r="CB284">
            <v>5737</v>
          </cell>
          <cell r="CD284">
            <v>469</v>
          </cell>
          <cell r="CF284">
            <v>1881.3</v>
          </cell>
          <cell r="CH284">
            <v>416</v>
          </cell>
          <cell r="CJ284">
            <v>2735.3</v>
          </cell>
          <cell r="CL284">
            <v>11049.8</v>
          </cell>
          <cell r="CN284">
            <v>1274.2</v>
          </cell>
          <cell r="CP284">
            <v>3757.5</v>
          </cell>
          <cell r="CR284">
            <v>305.5</v>
          </cell>
          <cell r="CT284">
            <v>2962.4</v>
          </cell>
          <cell r="CV284">
            <v>2785.7</v>
          </cell>
          <cell r="CX284">
            <v>766.1</v>
          </cell>
          <cell r="CZ284">
            <v>289.2</v>
          </cell>
        </row>
        <row r="285">
          <cell r="A285">
            <v>41306</v>
          </cell>
          <cell r="B285">
            <v>135607</v>
          </cell>
          <cell r="D285">
            <v>335.9</v>
          </cell>
          <cell r="F285">
            <v>1896.9</v>
          </cell>
          <cell r="H285">
            <v>1179.4000000000001</v>
          </cell>
          <cell r="J285">
            <v>2499.3000000000002</v>
          </cell>
          <cell r="L285">
            <v>15024.8</v>
          </cell>
          <cell r="N285">
            <v>2357.9</v>
          </cell>
          <cell r="P285">
            <v>1645.7</v>
          </cell>
          <cell r="R285">
            <v>424.8</v>
          </cell>
          <cell r="T285">
            <v>744.2</v>
          </cell>
          <cell r="V285">
            <v>7509.4</v>
          </cell>
          <cell r="X285">
            <v>4010.5</v>
          </cell>
          <cell r="Z285">
            <v>614.79999999999995</v>
          </cell>
          <cell r="AB285">
            <v>1521.5</v>
          </cell>
          <cell r="AD285">
            <v>634.5</v>
          </cell>
          <cell r="AF285">
            <v>5792.2</v>
          </cell>
          <cell r="AH285">
            <v>2933.1</v>
          </cell>
          <cell r="AJ285">
            <v>1366.3</v>
          </cell>
          <cell r="AL285">
            <v>1824.9</v>
          </cell>
          <cell r="AN285">
            <v>1947.1</v>
          </cell>
          <cell r="AP285">
            <v>3335.7</v>
          </cell>
          <cell r="AR285">
            <v>2596</v>
          </cell>
          <cell r="AT285">
            <v>599.9</v>
          </cell>
          <cell r="AV285">
            <v>4091</v>
          </cell>
          <cell r="AX285">
            <v>2768.9</v>
          </cell>
          <cell r="AZ285">
            <v>2708.1</v>
          </cell>
          <cell r="BB285">
            <v>1109.7</v>
          </cell>
          <cell r="BD285">
            <v>448.1</v>
          </cell>
          <cell r="BF285">
            <v>4035.8</v>
          </cell>
          <cell r="BH285">
            <v>439.7</v>
          </cell>
          <cell r="BJ285">
            <v>975.6</v>
          </cell>
          <cell r="BL285">
            <v>638.9</v>
          </cell>
          <cell r="BN285">
            <v>3929.5</v>
          </cell>
          <cell r="BP285">
            <v>813.6</v>
          </cell>
          <cell r="BR285">
            <v>1161.2</v>
          </cell>
          <cell r="BT285">
            <v>8878.7999999999993</v>
          </cell>
          <cell r="BV285">
            <v>5241.8</v>
          </cell>
          <cell r="BX285">
            <v>1626</v>
          </cell>
          <cell r="BZ285">
            <v>1658.7</v>
          </cell>
          <cell r="CB285">
            <v>5748.2</v>
          </cell>
          <cell r="CD285">
            <v>468.6</v>
          </cell>
          <cell r="CF285">
            <v>1885</v>
          </cell>
          <cell r="CH285">
            <v>416.8</v>
          </cell>
          <cell r="CJ285">
            <v>2743.1</v>
          </cell>
          <cell r="CL285">
            <v>11104</v>
          </cell>
          <cell r="CN285">
            <v>1277.5999999999999</v>
          </cell>
          <cell r="CP285">
            <v>3764.5</v>
          </cell>
          <cell r="CR285">
            <v>305.7</v>
          </cell>
          <cell r="CT285">
            <v>2968.8</v>
          </cell>
          <cell r="CV285">
            <v>2807.4</v>
          </cell>
          <cell r="CX285">
            <v>766.9</v>
          </cell>
          <cell r="CZ285">
            <v>288.8</v>
          </cell>
        </row>
        <row r="286">
          <cell r="A286">
            <v>41334</v>
          </cell>
          <cell r="B286">
            <v>135722</v>
          </cell>
          <cell r="D286">
            <v>336.2</v>
          </cell>
          <cell r="F286">
            <v>1899.5</v>
          </cell>
          <cell r="H286">
            <v>1177.0999999999999</v>
          </cell>
          <cell r="J286">
            <v>2503.3000000000002</v>
          </cell>
          <cell r="L286">
            <v>15055</v>
          </cell>
          <cell r="N286">
            <v>2363.5</v>
          </cell>
          <cell r="P286">
            <v>1650.4</v>
          </cell>
          <cell r="R286">
            <v>425.6</v>
          </cell>
          <cell r="T286">
            <v>744.9</v>
          </cell>
          <cell r="V286">
            <v>7521.4</v>
          </cell>
          <cell r="X286">
            <v>4012</v>
          </cell>
          <cell r="Z286">
            <v>615.4</v>
          </cell>
          <cell r="AB286">
            <v>1519.9</v>
          </cell>
          <cell r="AD286">
            <v>635.20000000000005</v>
          </cell>
          <cell r="AF286">
            <v>5789.5</v>
          </cell>
          <cell r="AH286">
            <v>2929.7</v>
          </cell>
          <cell r="AJ286">
            <v>1364.9</v>
          </cell>
          <cell r="AL286">
            <v>1824.8</v>
          </cell>
          <cell r="AN286">
            <v>1946.7</v>
          </cell>
          <cell r="AP286">
            <v>3341.6</v>
          </cell>
          <cell r="AR286">
            <v>2593.6</v>
          </cell>
          <cell r="AT286">
            <v>599.1</v>
          </cell>
          <cell r="AV286">
            <v>4095.3</v>
          </cell>
          <cell r="AX286">
            <v>2770.9</v>
          </cell>
          <cell r="AZ286">
            <v>2703.7</v>
          </cell>
          <cell r="BB286">
            <v>1108.5999999999999</v>
          </cell>
          <cell r="BD286">
            <v>448</v>
          </cell>
          <cell r="BF286">
            <v>4040.3</v>
          </cell>
          <cell r="BH286">
            <v>440.5</v>
          </cell>
          <cell r="BJ286">
            <v>975.3</v>
          </cell>
          <cell r="BL286">
            <v>638.1</v>
          </cell>
          <cell r="BN286">
            <v>3932.7</v>
          </cell>
          <cell r="BP286">
            <v>812.2</v>
          </cell>
          <cell r="BR286">
            <v>1163.4000000000001</v>
          </cell>
          <cell r="BT286">
            <v>8896</v>
          </cell>
          <cell r="BV286">
            <v>5240.6000000000004</v>
          </cell>
          <cell r="BX286">
            <v>1629.1</v>
          </cell>
          <cell r="BZ286">
            <v>1661.3</v>
          </cell>
          <cell r="CB286">
            <v>5749.5</v>
          </cell>
          <cell r="CD286">
            <v>470</v>
          </cell>
          <cell r="CF286">
            <v>1884.7</v>
          </cell>
          <cell r="CH286">
            <v>416.8</v>
          </cell>
          <cell r="CJ286">
            <v>2741.4</v>
          </cell>
          <cell r="CL286">
            <v>11124.4</v>
          </cell>
          <cell r="CN286">
            <v>1281.5999999999999</v>
          </cell>
          <cell r="CP286">
            <v>3762.2</v>
          </cell>
          <cell r="CR286">
            <v>306.8</v>
          </cell>
          <cell r="CT286">
            <v>2972.7</v>
          </cell>
          <cell r="CV286">
            <v>2803.6</v>
          </cell>
          <cell r="CX286">
            <v>765.7</v>
          </cell>
          <cell r="CZ286">
            <v>289.3</v>
          </cell>
        </row>
        <row r="287">
          <cell r="A287">
            <v>41365</v>
          </cell>
          <cell r="B287">
            <v>135909</v>
          </cell>
          <cell r="D287">
            <v>336.8</v>
          </cell>
          <cell r="F287">
            <v>1900.3</v>
          </cell>
          <cell r="H287">
            <v>1177.3</v>
          </cell>
          <cell r="J287">
            <v>2509.3000000000002</v>
          </cell>
          <cell r="L287">
            <v>15088.9</v>
          </cell>
          <cell r="N287">
            <v>2365.6999999999998</v>
          </cell>
          <cell r="P287">
            <v>1654.3</v>
          </cell>
          <cell r="R287">
            <v>426.5</v>
          </cell>
          <cell r="T287">
            <v>747.4</v>
          </cell>
          <cell r="V287">
            <v>7530.8</v>
          </cell>
          <cell r="X287">
            <v>4015.5</v>
          </cell>
          <cell r="Z287">
            <v>614.29999999999995</v>
          </cell>
          <cell r="AB287">
            <v>1518.8</v>
          </cell>
          <cell r="AD287">
            <v>634.79999999999995</v>
          </cell>
          <cell r="AF287">
            <v>5781.6</v>
          </cell>
          <cell r="AH287">
            <v>2930</v>
          </cell>
          <cell r="AJ287">
            <v>1368.7</v>
          </cell>
          <cell r="AL287">
            <v>1823.8</v>
          </cell>
          <cell r="AN287">
            <v>1949.2</v>
          </cell>
          <cell r="AP287">
            <v>3352.2</v>
          </cell>
          <cell r="AR287">
            <v>2592.1</v>
          </cell>
          <cell r="AT287">
            <v>600.5</v>
          </cell>
          <cell r="AV287">
            <v>4089.8</v>
          </cell>
          <cell r="AX287">
            <v>2763.8</v>
          </cell>
          <cell r="AZ287">
            <v>2703.7</v>
          </cell>
          <cell r="BB287">
            <v>1109</v>
          </cell>
          <cell r="BD287">
            <v>449</v>
          </cell>
          <cell r="BF287">
            <v>4041.3</v>
          </cell>
          <cell r="BH287">
            <v>438.5</v>
          </cell>
          <cell r="BJ287">
            <v>975.7</v>
          </cell>
          <cell r="BL287">
            <v>638.79999999999995</v>
          </cell>
          <cell r="BN287">
            <v>3919.1</v>
          </cell>
          <cell r="BP287">
            <v>815.3</v>
          </cell>
          <cell r="BR287">
            <v>1166.8</v>
          </cell>
          <cell r="BT287">
            <v>8921.4</v>
          </cell>
          <cell r="BV287">
            <v>5252.7</v>
          </cell>
          <cell r="BX287">
            <v>1630.5</v>
          </cell>
          <cell r="BZ287">
            <v>1667.1</v>
          </cell>
          <cell r="CB287">
            <v>5737.6</v>
          </cell>
          <cell r="CD287">
            <v>468.8</v>
          </cell>
          <cell r="CF287">
            <v>1889</v>
          </cell>
          <cell r="CH287">
            <v>415</v>
          </cell>
          <cell r="CJ287">
            <v>2749.6</v>
          </cell>
          <cell r="CL287">
            <v>11141.8</v>
          </cell>
          <cell r="CN287">
            <v>1283.0999999999999</v>
          </cell>
          <cell r="CP287">
            <v>3758.8</v>
          </cell>
          <cell r="CR287">
            <v>307.60000000000002</v>
          </cell>
          <cell r="CT287">
            <v>2979</v>
          </cell>
          <cell r="CV287">
            <v>2795.7</v>
          </cell>
          <cell r="CX287">
            <v>765.3</v>
          </cell>
          <cell r="CZ287">
            <v>289.3</v>
          </cell>
        </row>
        <row r="288">
          <cell r="A288">
            <v>41395</v>
          </cell>
          <cell r="B288">
            <v>136128</v>
          </cell>
          <cell r="D288">
            <v>334.9</v>
          </cell>
          <cell r="F288">
            <v>1903.1</v>
          </cell>
          <cell r="H288">
            <v>1175.5999999999999</v>
          </cell>
          <cell r="J288">
            <v>2513.6999999999998</v>
          </cell>
          <cell r="L288">
            <v>15115.5</v>
          </cell>
          <cell r="N288">
            <v>2371.1</v>
          </cell>
          <cell r="P288">
            <v>1653.3</v>
          </cell>
          <cell r="R288">
            <v>426.8</v>
          </cell>
          <cell r="T288">
            <v>747.4</v>
          </cell>
          <cell r="V288">
            <v>7548.3</v>
          </cell>
          <cell r="X288">
            <v>4016.8</v>
          </cell>
          <cell r="Z288">
            <v>617.6</v>
          </cell>
          <cell r="AB288">
            <v>1523.9</v>
          </cell>
          <cell r="AD288">
            <v>637.29999999999995</v>
          </cell>
          <cell r="AF288">
            <v>5792.3</v>
          </cell>
          <cell r="AH288">
            <v>2920.1</v>
          </cell>
          <cell r="AJ288">
            <v>1366.4</v>
          </cell>
          <cell r="AL288">
            <v>1824.3</v>
          </cell>
          <cell r="AN288">
            <v>1948.6</v>
          </cell>
          <cell r="AP288">
            <v>3358.1</v>
          </cell>
          <cell r="AR288">
            <v>2592</v>
          </cell>
          <cell r="AT288">
            <v>601.6</v>
          </cell>
          <cell r="AV288">
            <v>4099.1000000000004</v>
          </cell>
          <cell r="AX288">
            <v>2769.4</v>
          </cell>
          <cell r="AZ288">
            <v>2706</v>
          </cell>
          <cell r="BB288">
            <v>1108.5</v>
          </cell>
          <cell r="BD288">
            <v>448.5</v>
          </cell>
          <cell r="BF288">
            <v>4043.6</v>
          </cell>
          <cell r="BH288">
            <v>441.8</v>
          </cell>
          <cell r="BJ288">
            <v>977.7</v>
          </cell>
          <cell r="BL288">
            <v>639.6</v>
          </cell>
          <cell r="BN288">
            <v>3922.9</v>
          </cell>
          <cell r="BP288">
            <v>814.1</v>
          </cell>
          <cell r="BR288">
            <v>1169.7</v>
          </cell>
          <cell r="BT288">
            <v>8926.5</v>
          </cell>
          <cell r="BV288">
            <v>5259.3</v>
          </cell>
          <cell r="BX288">
            <v>1633.1</v>
          </cell>
          <cell r="BZ288">
            <v>1670.7</v>
          </cell>
          <cell r="CB288">
            <v>5737.3</v>
          </cell>
          <cell r="CD288">
            <v>469.6</v>
          </cell>
          <cell r="CF288">
            <v>1891.4</v>
          </cell>
          <cell r="CH288">
            <v>417.2</v>
          </cell>
          <cell r="CJ288">
            <v>2751.3</v>
          </cell>
          <cell r="CL288">
            <v>11158.6</v>
          </cell>
          <cell r="CN288">
            <v>1286.3</v>
          </cell>
          <cell r="CP288">
            <v>3755.7</v>
          </cell>
          <cell r="CR288">
            <v>306.2</v>
          </cell>
          <cell r="CT288">
            <v>2987</v>
          </cell>
          <cell r="CV288">
            <v>2804.9</v>
          </cell>
          <cell r="CX288">
            <v>765.8</v>
          </cell>
          <cell r="CZ288">
            <v>289.3</v>
          </cell>
        </row>
        <row r="289">
          <cell r="A289">
            <v>41426</v>
          </cell>
          <cell r="B289">
            <v>136255</v>
          </cell>
          <cell r="D289">
            <v>336</v>
          </cell>
          <cell r="F289">
            <v>1904.1</v>
          </cell>
          <cell r="H289">
            <v>1172.8</v>
          </cell>
          <cell r="J289">
            <v>2515.9</v>
          </cell>
          <cell r="L289">
            <v>15135.2</v>
          </cell>
          <cell r="N289">
            <v>2379.1</v>
          </cell>
          <cell r="P289">
            <v>1658.6</v>
          </cell>
          <cell r="R289">
            <v>427.5</v>
          </cell>
          <cell r="T289">
            <v>746.1</v>
          </cell>
          <cell r="V289">
            <v>7570.6</v>
          </cell>
          <cell r="X289">
            <v>4024.8</v>
          </cell>
          <cell r="Z289">
            <v>617.9</v>
          </cell>
          <cell r="AB289">
            <v>1527.1</v>
          </cell>
          <cell r="AD289">
            <v>638.20000000000005</v>
          </cell>
          <cell r="AF289">
            <v>5798.1</v>
          </cell>
          <cell r="AH289">
            <v>2929.5</v>
          </cell>
          <cell r="AJ289">
            <v>1368.7</v>
          </cell>
          <cell r="AL289">
            <v>1825.1</v>
          </cell>
          <cell r="AN289">
            <v>1954.1</v>
          </cell>
          <cell r="AP289">
            <v>3368</v>
          </cell>
          <cell r="AR289">
            <v>2594.1999999999998</v>
          </cell>
          <cell r="AT289">
            <v>602.5</v>
          </cell>
          <cell r="AV289">
            <v>4101.1000000000004</v>
          </cell>
          <cell r="AX289">
            <v>2774.3</v>
          </cell>
          <cell r="AZ289">
            <v>2708.7</v>
          </cell>
          <cell r="BB289">
            <v>1109.3</v>
          </cell>
          <cell r="BD289">
            <v>448.7</v>
          </cell>
          <cell r="BF289">
            <v>4044.9</v>
          </cell>
          <cell r="BH289">
            <v>443</v>
          </cell>
          <cell r="BJ289">
            <v>978.7</v>
          </cell>
          <cell r="BL289">
            <v>639.70000000000005</v>
          </cell>
          <cell r="BN289">
            <v>3931.3</v>
          </cell>
          <cell r="BP289">
            <v>811.5</v>
          </cell>
          <cell r="BR289">
            <v>1175.4000000000001</v>
          </cell>
          <cell r="BT289">
            <v>8929.2000000000007</v>
          </cell>
          <cell r="BV289">
            <v>5256.8</v>
          </cell>
          <cell r="BX289">
            <v>1635.7</v>
          </cell>
          <cell r="BZ289">
            <v>1672.8</v>
          </cell>
          <cell r="CB289">
            <v>5734.3</v>
          </cell>
          <cell r="CD289">
            <v>472.3</v>
          </cell>
          <cell r="CF289">
            <v>1897</v>
          </cell>
          <cell r="CH289">
            <v>417.4</v>
          </cell>
          <cell r="CJ289">
            <v>2754.5</v>
          </cell>
          <cell r="CL289">
            <v>11193.7</v>
          </cell>
          <cell r="CN289">
            <v>1287.5</v>
          </cell>
          <cell r="CP289">
            <v>3753.8</v>
          </cell>
          <cell r="CR289">
            <v>307.3</v>
          </cell>
          <cell r="CT289">
            <v>2990</v>
          </cell>
          <cell r="CV289">
            <v>2807.4</v>
          </cell>
          <cell r="CX289">
            <v>767.5</v>
          </cell>
          <cell r="CZ289">
            <v>290.2</v>
          </cell>
        </row>
        <row r="290">
          <cell r="A290">
            <v>41456</v>
          </cell>
          <cell r="B290">
            <v>136419</v>
          </cell>
          <cell r="D290">
            <v>336</v>
          </cell>
          <cell r="F290">
            <v>1903.9</v>
          </cell>
          <cell r="H290">
            <v>1173.9000000000001</v>
          </cell>
          <cell r="J290">
            <v>2518.6</v>
          </cell>
          <cell r="L290">
            <v>15202.5</v>
          </cell>
          <cell r="N290">
            <v>2385.1</v>
          </cell>
          <cell r="P290">
            <v>1656.1</v>
          </cell>
          <cell r="R290">
            <v>428.7</v>
          </cell>
          <cell r="T290">
            <v>748.9</v>
          </cell>
          <cell r="V290">
            <v>7588.8</v>
          </cell>
          <cell r="X290">
            <v>4032.1</v>
          </cell>
          <cell r="Z290">
            <v>620.9</v>
          </cell>
          <cell r="AB290">
            <v>1535.2</v>
          </cell>
          <cell r="AD290">
            <v>637.4</v>
          </cell>
          <cell r="AF290">
            <v>5804.4</v>
          </cell>
          <cell r="AH290">
            <v>2922.5</v>
          </cell>
          <cell r="AJ290">
            <v>1372.1</v>
          </cell>
          <cell r="AL290">
            <v>1828.1</v>
          </cell>
          <cell r="AN290">
            <v>1952.1</v>
          </cell>
          <cell r="AP290">
            <v>3359.2</v>
          </cell>
          <cell r="AR290">
            <v>2593.6999999999998</v>
          </cell>
          <cell r="AT290">
            <v>603.20000000000005</v>
          </cell>
          <cell r="AV290">
            <v>4097.3</v>
          </cell>
          <cell r="AX290">
            <v>2766.8</v>
          </cell>
          <cell r="AZ290">
            <v>2708.5</v>
          </cell>
          <cell r="BB290">
            <v>1109.7</v>
          </cell>
          <cell r="BD290">
            <v>447.6</v>
          </cell>
          <cell r="BF290">
            <v>4053.5</v>
          </cell>
          <cell r="BH290">
            <v>445</v>
          </cell>
          <cell r="BJ290">
            <v>980.8</v>
          </cell>
          <cell r="BL290">
            <v>639</v>
          </cell>
          <cell r="BN290">
            <v>3933.6</v>
          </cell>
          <cell r="BP290">
            <v>812.3</v>
          </cell>
          <cell r="BR290">
            <v>1176.7</v>
          </cell>
          <cell r="BT290">
            <v>8947.1</v>
          </cell>
          <cell r="BV290">
            <v>5260.4</v>
          </cell>
          <cell r="BX290">
            <v>1637.6</v>
          </cell>
          <cell r="BZ290">
            <v>1675</v>
          </cell>
          <cell r="CB290">
            <v>5738.2</v>
          </cell>
          <cell r="CD290">
            <v>472.7</v>
          </cell>
          <cell r="CF290">
            <v>1903.5</v>
          </cell>
          <cell r="CH290">
            <v>417.1</v>
          </cell>
          <cell r="CJ290">
            <v>2757.5</v>
          </cell>
          <cell r="CL290">
            <v>11219.7</v>
          </cell>
          <cell r="CN290">
            <v>1292.7</v>
          </cell>
          <cell r="CP290">
            <v>3756.6</v>
          </cell>
          <cell r="CR290">
            <v>305.7</v>
          </cell>
          <cell r="CT290">
            <v>2992.2</v>
          </cell>
          <cell r="CV290">
            <v>2811.1</v>
          </cell>
          <cell r="CX290">
            <v>767</v>
          </cell>
          <cell r="CZ290">
            <v>289.10000000000002</v>
          </cell>
        </row>
        <row r="291">
          <cell r="A291">
            <v>41487</v>
          </cell>
          <cell r="B291">
            <v>136675</v>
          </cell>
          <cell r="D291">
            <v>336.7</v>
          </cell>
          <cell r="F291">
            <v>1904.8</v>
          </cell>
          <cell r="H291">
            <v>1173.4000000000001</v>
          </cell>
          <cell r="J291">
            <v>2526.6999999999998</v>
          </cell>
          <cell r="L291">
            <v>15255.8</v>
          </cell>
          <cell r="N291">
            <v>2392.3000000000002</v>
          </cell>
          <cell r="P291">
            <v>1657.4</v>
          </cell>
          <cell r="R291">
            <v>430.4</v>
          </cell>
          <cell r="T291">
            <v>748.8</v>
          </cell>
          <cell r="V291">
            <v>7609</v>
          </cell>
          <cell r="X291">
            <v>4040.4</v>
          </cell>
          <cell r="Z291">
            <v>620.29999999999995</v>
          </cell>
          <cell r="AB291">
            <v>1539.4</v>
          </cell>
          <cell r="AD291">
            <v>637.79999999999995</v>
          </cell>
          <cell r="AF291">
            <v>5813</v>
          </cell>
          <cell r="AH291">
            <v>2944.4</v>
          </cell>
          <cell r="AJ291">
            <v>1374</v>
          </cell>
          <cell r="AL291">
            <v>1831.9</v>
          </cell>
          <cell r="AN291">
            <v>1955.5</v>
          </cell>
          <cell r="AP291">
            <v>3366.3</v>
          </cell>
          <cell r="AR291">
            <v>2596.3000000000002</v>
          </cell>
          <cell r="AT291">
            <v>602.29999999999995</v>
          </cell>
          <cell r="AV291">
            <v>4118.3999999999996</v>
          </cell>
          <cell r="AX291">
            <v>2776.8</v>
          </cell>
          <cell r="AZ291">
            <v>2711.3</v>
          </cell>
          <cell r="BB291">
            <v>1109.7</v>
          </cell>
          <cell r="BD291">
            <v>449.4</v>
          </cell>
          <cell r="BF291">
            <v>4061.5</v>
          </cell>
          <cell r="BH291">
            <v>447</v>
          </cell>
          <cell r="BJ291">
            <v>981.9</v>
          </cell>
          <cell r="BL291">
            <v>640.1</v>
          </cell>
          <cell r="BN291">
            <v>3944</v>
          </cell>
          <cell r="BP291">
            <v>813.1</v>
          </cell>
          <cell r="BR291">
            <v>1181.2</v>
          </cell>
          <cell r="BT291">
            <v>8949.5</v>
          </cell>
          <cell r="BV291">
            <v>5272.6</v>
          </cell>
          <cell r="BX291">
            <v>1639.3</v>
          </cell>
          <cell r="BZ291">
            <v>1678.1</v>
          </cell>
          <cell r="CB291">
            <v>5744.5</v>
          </cell>
          <cell r="CD291">
            <v>472.5</v>
          </cell>
          <cell r="CF291">
            <v>1905.6</v>
          </cell>
          <cell r="CH291">
            <v>417.4</v>
          </cell>
          <cell r="CJ291">
            <v>2761.6</v>
          </cell>
          <cell r="CL291">
            <v>11242.4</v>
          </cell>
          <cell r="CN291">
            <v>1293</v>
          </cell>
          <cell r="CP291">
            <v>3757.6</v>
          </cell>
          <cell r="CR291">
            <v>306.7</v>
          </cell>
          <cell r="CT291">
            <v>3001.1</v>
          </cell>
          <cell r="CV291">
            <v>2813</v>
          </cell>
          <cell r="CX291">
            <v>766.5</v>
          </cell>
          <cell r="CZ291">
            <v>288.89999999999998</v>
          </cell>
        </row>
        <row r="292">
          <cell r="A292">
            <v>41518</v>
          </cell>
          <cell r="B292">
            <v>136825</v>
          </cell>
          <cell r="D292">
            <v>336.4</v>
          </cell>
          <cell r="F292">
            <v>1902.9</v>
          </cell>
          <cell r="H292">
            <v>1175</v>
          </cell>
          <cell r="J292">
            <v>2531.1999999999998</v>
          </cell>
          <cell r="L292">
            <v>15271.7</v>
          </cell>
          <cell r="N292">
            <v>2397</v>
          </cell>
          <cell r="P292">
            <v>1654.7</v>
          </cell>
          <cell r="R292">
            <v>430.7</v>
          </cell>
          <cell r="T292">
            <v>751.2</v>
          </cell>
          <cell r="V292">
            <v>7624.3</v>
          </cell>
          <cell r="X292">
            <v>4048.5</v>
          </cell>
          <cell r="Z292">
            <v>621.29999999999995</v>
          </cell>
          <cell r="AB292">
            <v>1533.4</v>
          </cell>
          <cell r="AD292">
            <v>637.79999999999995</v>
          </cell>
          <cell r="AF292">
            <v>5819.5</v>
          </cell>
          <cell r="AH292">
            <v>2939.8</v>
          </cell>
          <cell r="AJ292">
            <v>1379.4</v>
          </cell>
          <cell r="AL292">
            <v>1834.2</v>
          </cell>
          <cell r="AN292">
            <v>1957.9</v>
          </cell>
          <cell r="AP292">
            <v>3364.8</v>
          </cell>
          <cell r="AR292">
            <v>2596.8000000000002</v>
          </cell>
          <cell r="AT292">
            <v>603.4</v>
          </cell>
          <cell r="AV292">
            <v>4126.1000000000004</v>
          </cell>
          <cell r="AX292">
            <v>2788.5</v>
          </cell>
          <cell r="AZ292">
            <v>2715.3</v>
          </cell>
          <cell r="BB292">
            <v>1113.3</v>
          </cell>
          <cell r="BD292">
            <v>450.6</v>
          </cell>
          <cell r="BF292">
            <v>4071</v>
          </cell>
          <cell r="BH292">
            <v>448.3</v>
          </cell>
          <cell r="BJ292">
            <v>983.4</v>
          </cell>
          <cell r="BL292">
            <v>639</v>
          </cell>
          <cell r="BN292">
            <v>3943.2</v>
          </cell>
          <cell r="BP292">
            <v>813.7</v>
          </cell>
          <cell r="BR292">
            <v>1179.4000000000001</v>
          </cell>
          <cell r="BT292">
            <v>8959.4</v>
          </cell>
          <cell r="BV292">
            <v>5275.8</v>
          </cell>
          <cell r="BX292">
            <v>1641.2</v>
          </cell>
          <cell r="BZ292">
            <v>1682.5</v>
          </cell>
          <cell r="CB292">
            <v>5747</v>
          </cell>
          <cell r="CD292">
            <v>473.4</v>
          </cell>
          <cell r="CF292">
            <v>1909.5</v>
          </cell>
          <cell r="CH292">
            <v>418.3</v>
          </cell>
          <cell r="CJ292">
            <v>2765</v>
          </cell>
          <cell r="CL292">
            <v>11272.9</v>
          </cell>
          <cell r="CN292">
            <v>1295.4000000000001</v>
          </cell>
          <cell r="CP292">
            <v>3757.7</v>
          </cell>
          <cell r="CR292">
            <v>306.8</v>
          </cell>
          <cell r="CT292">
            <v>3006.9</v>
          </cell>
          <cell r="CV292">
            <v>2818.4</v>
          </cell>
          <cell r="CX292">
            <v>764.6</v>
          </cell>
          <cell r="CZ292">
            <v>288.5</v>
          </cell>
        </row>
        <row r="293">
          <cell r="A293">
            <v>41548</v>
          </cell>
          <cell r="B293">
            <v>137050</v>
          </cell>
          <cell r="D293">
            <v>335.7</v>
          </cell>
          <cell r="F293">
            <v>1905.2</v>
          </cell>
          <cell r="H293">
            <v>1176.7</v>
          </cell>
          <cell r="J293">
            <v>2539.4</v>
          </cell>
          <cell r="L293">
            <v>15316.3</v>
          </cell>
          <cell r="N293">
            <v>2402.5</v>
          </cell>
          <cell r="P293">
            <v>1654.1</v>
          </cell>
          <cell r="R293">
            <v>432</v>
          </cell>
          <cell r="T293">
            <v>749.8</v>
          </cell>
          <cell r="V293">
            <v>7643.7</v>
          </cell>
          <cell r="X293">
            <v>4061.8</v>
          </cell>
          <cell r="Z293">
            <v>622.6</v>
          </cell>
          <cell r="AB293">
            <v>1533.1</v>
          </cell>
          <cell r="AD293">
            <v>643.79999999999995</v>
          </cell>
          <cell r="AF293">
            <v>5822.3</v>
          </cell>
          <cell r="AH293">
            <v>2945</v>
          </cell>
          <cell r="AJ293">
            <v>1378</v>
          </cell>
          <cell r="AL293">
            <v>1836</v>
          </cell>
          <cell r="AN293">
            <v>1962.8</v>
          </cell>
          <cell r="AP293">
            <v>3373.4</v>
          </cell>
          <cell r="AR293">
            <v>2599.1</v>
          </cell>
          <cell r="AT293">
            <v>603.9</v>
          </cell>
          <cell r="AV293">
            <v>4134.3999999999996</v>
          </cell>
          <cell r="AX293">
            <v>2792.2</v>
          </cell>
          <cell r="AZ293">
            <v>2720.1</v>
          </cell>
          <cell r="BB293">
            <v>1114.8</v>
          </cell>
          <cell r="BD293">
            <v>451.4</v>
          </cell>
          <cell r="BF293">
            <v>4079.5</v>
          </cell>
          <cell r="BH293">
            <v>449.5</v>
          </cell>
          <cell r="BJ293">
            <v>985.5</v>
          </cell>
          <cell r="BL293">
            <v>642.4</v>
          </cell>
          <cell r="BN293">
            <v>3945.8</v>
          </cell>
          <cell r="BP293">
            <v>814.1</v>
          </cell>
          <cell r="BR293">
            <v>1182.9000000000001</v>
          </cell>
          <cell r="BT293">
            <v>8993.5</v>
          </cell>
          <cell r="BV293">
            <v>5280.6</v>
          </cell>
          <cell r="BX293">
            <v>1641</v>
          </cell>
          <cell r="BZ293">
            <v>1685.4</v>
          </cell>
          <cell r="CB293">
            <v>5749.3</v>
          </cell>
          <cell r="CD293">
            <v>474.3</v>
          </cell>
          <cell r="CF293">
            <v>1916.3</v>
          </cell>
          <cell r="CH293">
            <v>419.3</v>
          </cell>
          <cell r="CJ293">
            <v>2773.2</v>
          </cell>
          <cell r="CL293">
            <v>11298.6</v>
          </cell>
          <cell r="CN293">
            <v>1301.5999999999999</v>
          </cell>
          <cell r="CP293">
            <v>3753.5</v>
          </cell>
          <cell r="CR293">
            <v>307.5</v>
          </cell>
          <cell r="CT293">
            <v>3012.1</v>
          </cell>
          <cell r="CV293">
            <v>2817.4</v>
          </cell>
          <cell r="CX293">
            <v>764.7</v>
          </cell>
          <cell r="CZ293">
            <v>289.7</v>
          </cell>
        </row>
        <row r="294">
          <cell r="A294">
            <v>41579</v>
          </cell>
          <cell r="B294">
            <v>137367</v>
          </cell>
          <cell r="D294">
            <v>335.9</v>
          </cell>
          <cell r="F294">
            <v>1907.4</v>
          </cell>
          <cell r="H294">
            <v>1179.3</v>
          </cell>
          <cell r="J294">
            <v>2547.3000000000002</v>
          </cell>
          <cell r="L294">
            <v>15369.6</v>
          </cell>
          <cell r="N294">
            <v>2408.6999999999998</v>
          </cell>
          <cell r="P294">
            <v>1657.3</v>
          </cell>
          <cell r="R294">
            <v>434.6</v>
          </cell>
          <cell r="T294">
            <v>752.4</v>
          </cell>
          <cell r="V294">
            <v>7667.9</v>
          </cell>
          <cell r="X294">
            <v>4071.7</v>
          </cell>
          <cell r="Z294">
            <v>624.1</v>
          </cell>
          <cell r="AB294">
            <v>1535.1</v>
          </cell>
          <cell r="AD294">
            <v>644.1</v>
          </cell>
          <cell r="AF294">
            <v>5829.7</v>
          </cell>
          <cell r="AH294">
            <v>2963.8</v>
          </cell>
          <cell r="AJ294">
            <v>1381.6</v>
          </cell>
          <cell r="AL294">
            <v>1840.6</v>
          </cell>
          <cell r="AN294">
            <v>1966.4</v>
          </cell>
          <cell r="AP294">
            <v>3378.3</v>
          </cell>
          <cell r="AR294">
            <v>2607.1</v>
          </cell>
          <cell r="AT294">
            <v>601.70000000000005</v>
          </cell>
          <cell r="AV294">
            <v>4141</v>
          </cell>
          <cell r="AX294">
            <v>2792</v>
          </cell>
          <cell r="AZ294">
            <v>2720.6</v>
          </cell>
          <cell r="BB294">
            <v>1116.7</v>
          </cell>
          <cell r="BD294">
            <v>452.1</v>
          </cell>
          <cell r="BF294">
            <v>4085.8</v>
          </cell>
          <cell r="BH294">
            <v>451.7</v>
          </cell>
          <cell r="BJ294">
            <v>987.1</v>
          </cell>
          <cell r="BL294">
            <v>643.4</v>
          </cell>
          <cell r="BN294">
            <v>3953.1</v>
          </cell>
          <cell r="BP294">
            <v>814.7</v>
          </cell>
          <cell r="BR294">
            <v>1188.4000000000001</v>
          </cell>
          <cell r="BT294">
            <v>9013.2999999999993</v>
          </cell>
          <cell r="BV294">
            <v>5293.1</v>
          </cell>
          <cell r="BX294">
            <v>1644</v>
          </cell>
          <cell r="BZ294">
            <v>1691.3</v>
          </cell>
          <cell r="CB294">
            <v>5755.8</v>
          </cell>
          <cell r="CD294">
            <v>474.9</v>
          </cell>
          <cell r="CF294">
            <v>1920.9</v>
          </cell>
          <cell r="CH294">
            <v>420.4</v>
          </cell>
          <cell r="CJ294">
            <v>2784.4</v>
          </cell>
          <cell r="CL294">
            <v>11332.6</v>
          </cell>
          <cell r="CN294">
            <v>1304.0999999999999</v>
          </cell>
          <cell r="CP294">
            <v>3760.5</v>
          </cell>
          <cell r="CR294">
            <v>307.8</v>
          </cell>
          <cell r="CT294">
            <v>3018.7</v>
          </cell>
          <cell r="CV294">
            <v>2821</v>
          </cell>
          <cell r="CX294">
            <v>765.5</v>
          </cell>
          <cell r="CZ294">
            <v>289.39999999999998</v>
          </cell>
        </row>
        <row r="295">
          <cell r="A295">
            <v>41609</v>
          </cell>
          <cell r="B295">
            <v>137476</v>
          </cell>
          <cell r="D295">
            <v>337</v>
          </cell>
          <cell r="F295">
            <v>1913.1</v>
          </cell>
          <cell r="H295">
            <v>1175.9000000000001</v>
          </cell>
          <cell r="J295">
            <v>2548.5</v>
          </cell>
          <cell r="L295">
            <v>15389.5</v>
          </cell>
          <cell r="N295">
            <v>2414.1</v>
          </cell>
          <cell r="P295">
            <v>1653</v>
          </cell>
          <cell r="R295">
            <v>433</v>
          </cell>
          <cell r="T295">
            <v>753</v>
          </cell>
          <cell r="V295">
            <v>7686.1</v>
          </cell>
          <cell r="X295">
            <v>4080</v>
          </cell>
          <cell r="Z295">
            <v>624.5</v>
          </cell>
          <cell r="AB295">
            <v>1536.3</v>
          </cell>
          <cell r="AD295">
            <v>645.1</v>
          </cell>
          <cell r="AF295">
            <v>5840.2</v>
          </cell>
          <cell r="AH295">
            <v>2967.1</v>
          </cell>
          <cell r="AJ295">
            <v>1382.5</v>
          </cell>
          <cell r="AL295">
            <v>1842.1</v>
          </cell>
          <cell r="AN295">
            <v>1961.8</v>
          </cell>
          <cell r="AP295">
            <v>3385.2</v>
          </cell>
          <cell r="AR295">
            <v>2601.5</v>
          </cell>
          <cell r="AT295">
            <v>602.79999999999995</v>
          </cell>
          <cell r="AV295">
            <v>4145.1000000000004</v>
          </cell>
          <cell r="AX295">
            <v>2795.8</v>
          </cell>
          <cell r="AZ295">
            <v>2718.8</v>
          </cell>
          <cell r="BB295">
            <v>1117.8</v>
          </cell>
          <cell r="BD295">
            <v>452.4</v>
          </cell>
          <cell r="BF295">
            <v>4092.9</v>
          </cell>
          <cell r="BH295">
            <v>450.4</v>
          </cell>
          <cell r="BJ295">
            <v>988.1</v>
          </cell>
          <cell r="BL295">
            <v>644.4</v>
          </cell>
          <cell r="BN295">
            <v>3947</v>
          </cell>
          <cell r="BP295">
            <v>814.9</v>
          </cell>
          <cell r="BR295">
            <v>1189.3</v>
          </cell>
          <cell r="BT295">
            <v>9012.6</v>
          </cell>
          <cell r="BV295">
            <v>5297.9</v>
          </cell>
          <cell r="BX295">
            <v>1641.4</v>
          </cell>
          <cell r="BZ295">
            <v>1694.9</v>
          </cell>
          <cell r="CB295">
            <v>5754.6</v>
          </cell>
          <cell r="CD295">
            <v>473.4</v>
          </cell>
          <cell r="CF295">
            <v>1926.2</v>
          </cell>
          <cell r="CH295">
            <v>420.7</v>
          </cell>
          <cell r="CJ295">
            <v>2787.5</v>
          </cell>
          <cell r="CL295">
            <v>11342.1</v>
          </cell>
          <cell r="CN295">
            <v>1307.5</v>
          </cell>
          <cell r="CP295">
            <v>3759.2</v>
          </cell>
          <cell r="CR295">
            <v>308.3</v>
          </cell>
          <cell r="CT295">
            <v>3027.4</v>
          </cell>
          <cell r="CV295">
            <v>2824.9</v>
          </cell>
          <cell r="CX295">
            <v>763.6</v>
          </cell>
          <cell r="CZ295">
            <v>289.89999999999998</v>
          </cell>
        </row>
        <row r="296">
          <cell r="A296">
            <v>41640</v>
          </cell>
          <cell r="B296">
            <v>137642</v>
          </cell>
          <cell r="D296">
            <v>337.7</v>
          </cell>
          <cell r="F296">
            <v>1910.3</v>
          </cell>
          <cell r="H296">
            <v>1179.8</v>
          </cell>
          <cell r="J296">
            <v>2546.1999999999998</v>
          </cell>
          <cell r="L296">
            <v>15430</v>
          </cell>
          <cell r="N296">
            <v>2425.4</v>
          </cell>
          <cell r="P296">
            <v>1659.9</v>
          </cell>
          <cell r="R296">
            <v>435.6</v>
          </cell>
          <cell r="T296">
            <v>748.1</v>
          </cell>
          <cell r="V296">
            <v>7705.5</v>
          </cell>
          <cell r="X296">
            <v>4090.2</v>
          </cell>
          <cell r="Z296">
            <v>627.4</v>
          </cell>
          <cell r="AB296">
            <v>1537.4</v>
          </cell>
          <cell r="AD296">
            <v>648.20000000000005</v>
          </cell>
          <cell r="AF296">
            <v>5834.9</v>
          </cell>
          <cell r="AH296">
            <v>2951.9</v>
          </cell>
          <cell r="AJ296">
            <v>1382</v>
          </cell>
          <cell r="AL296">
            <v>1843.7</v>
          </cell>
          <cell r="AN296">
            <v>1964.4</v>
          </cell>
          <cell r="AP296">
            <v>3380.5</v>
          </cell>
          <cell r="AR296">
            <v>2603</v>
          </cell>
          <cell r="AT296">
            <v>601.9</v>
          </cell>
          <cell r="AV296">
            <v>4143.5</v>
          </cell>
          <cell r="AX296">
            <v>2795.2</v>
          </cell>
          <cell r="AZ296">
            <v>2715.7</v>
          </cell>
          <cell r="BB296">
            <v>1120.0999999999999</v>
          </cell>
          <cell r="BD296">
            <v>453.2</v>
          </cell>
          <cell r="BF296">
            <v>4095.4</v>
          </cell>
          <cell r="BH296">
            <v>452</v>
          </cell>
          <cell r="BJ296">
            <v>989.3</v>
          </cell>
          <cell r="BL296">
            <v>645.9</v>
          </cell>
          <cell r="BN296">
            <v>3945.6</v>
          </cell>
          <cell r="BP296">
            <v>816</v>
          </cell>
          <cell r="BR296">
            <v>1193.8</v>
          </cell>
          <cell r="BT296">
            <v>9008.6</v>
          </cell>
          <cell r="BV296">
            <v>5297.2</v>
          </cell>
          <cell r="BX296">
            <v>1644.7</v>
          </cell>
          <cell r="BZ296">
            <v>1701.6</v>
          </cell>
          <cell r="CB296">
            <v>5759.6</v>
          </cell>
          <cell r="CD296">
            <v>475.1</v>
          </cell>
          <cell r="CF296">
            <v>1928.2</v>
          </cell>
          <cell r="CH296">
            <v>422</v>
          </cell>
          <cell r="CJ296">
            <v>2787.5</v>
          </cell>
          <cell r="CL296">
            <v>11376.7</v>
          </cell>
          <cell r="CN296">
            <v>1310.7</v>
          </cell>
          <cell r="CP296">
            <v>3759.6</v>
          </cell>
          <cell r="CR296">
            <v>308.89999999999998</v>
          </cell>
          <cell r="CT296">
            <v>3040.8</v>
          </cell>
          <cell r="CV296">
            <v>2829.3</v>
          </cell>
          <cell r="CX296">
            <v>761.3</v>
          </cell>
          <cell r="CZ296">
            <v>291.2</v>
          </cell>
        </row>
        <row r="297">
          <cell r="A297">
            <v>41671</v>
          </cell>
          <cell r="B297">
            <v>137830</v>
          </cell>
          <cell r="D297">
            <v>337</v>
          </cell>
          <cell r="F297">
            <v>1909.3</v>
          </cell>
          <cell r="H297">
            <v>1181.9000000000001</v>
          </cell>
          <cell r="J297">
            <v>2552.3000000000002</v>
          </cell>
          <cell r="L297">
            <v>15472.8</v>
          </cell>
          <cell r="N297">
            <v>2431.1999999999998</v>
          </cell>
          <cell r="P297">
            <v>1656.1</v>
          </cell>
          <cell r="R297">
            <v>434.5</v>
          </cell>
          <cell r="T297">
            <v>750.7</v>
          </cell>
          <cell r="V297">
            <v>7723.6</v>
          </cell>
          <cell r="X297">
            <v>4088.4</v>
          </cell>
          <cell r="Z297">
            <v>622.9</v>
          </cell>
          <cell r="AB297">
            <v>1539.9</v>
          </cell>
          <cell r="AD297">
            <v>650.5</v>
          </cell>
          <cell r="AF297">
            <v>5836.2</v>
          </cell>
          <cell r="AH297">
            <v>2962.3</v>
          </cell>
          <cell r="AJ297">
            <v>1386.1</v>
          </cell>
          <cell r="AL297">
            <v>1841.3</v>
          </cell>
          <cell r="AN297">
            <v>1967.9</v>
          </cell>
          <cell r="AP297">
            <v>3389.5</v>
          </cell>
          <cell r="AR297">
            <v>2601.6999999999998</v>
          </cell>
          <cell r="AT297">
            <v>603.5</v>
          </cell>
          <cell r="AV297">
            <v>4158</v>
          </cell>
          <cell r="AX297">
            <v>2796.3</v>
          </cell>
          <cell r="AZ297">
            <v>2723.8</v>
          </cell>
          <cell r="BB297">
            <v>1116.8</v>
          </cell>
          <cell r="BD297">
            <v>453.9</v>
          </cell>
          <cell r="BF297">
            <v>4086.9</v>
          </cell>
          <cell r="BH297">
            <v>454</v>
          </cell>
          <cell r="BJ297">
            <v>991.1</v>
          </cell>
          <cell r="BL297">
            <v>646.4</v>
          </cell>
          <cell r="BN297">
            <v>3939.7</v>
          </cell>
          <cell r="BP297">
            <v>816.2</v>
          </cell>
          <cell r="BR297">
            <v>1198.5999999999999</v>
          </cell>
          <cell r="BT297">
            <v>9028</v>
          </cell>
          <cell r="BV297">
            <v>5302.8</v>
          </cell>
          <cell r="BX297">
            <v>1647.9</v>
          </cell>
          <cell r="BZ297">
            <v>1702</v>
          </cell>
          <cell r="CB297">
            <v>5756.1</v>
          </cell>
          <cell r="CD297">
            <v>475.1</v>
          </cell>
          <cell r="CF297">
            <v>1925.3</v>
          </cell>
          <cell r="CH297">
            <v>422.4</v>
          </cell>
          <cell r="CJ297">
            <v>2788.7</v>
          </cell>
          <cell r="CL297">
            <v>11412.4</v>
          </cell>
          <cell r="CN297">
            <v>1314.1</v>
          </cell>
          <cell r="CP297">
            <v>3755</v>
          </cell>
          <cell r="CR297">
            <v>308.3</v>
          </cell>
          <cell r="CT297">
            <v>3043.7</v>
          </cell>
          <cell r="CV297">
            <v>2832</v>
          </cell>
          <cell r="CX297">
            <v>760</v>
          </cell>
          <cell r="CZ297">
            <v>291.39999999999998</v>
          </cell>
        </row>
        <row r="298">
          <cell r="A298">
            <v>41699</v>
          </cell>
          <cell r="B298">
            <v>138055</v>
          </cell>
          <cell r="D298">
            <v>337.1</v>
          </cell>
          <cell r="F298">
            <v>1911.5</v>
          </cell>
          <cell r="H298">
            <v>1181</v>
          </cell>
          <cell r="J298">
            <v>2551.9</v>
          </cell>
          <cell r="L298">
            <v>15500.1</v>
          </cell>
          <cell r="N298">
            <v>2436.4</v>
          </cell>
          <cell r="P298">
            <v>1659.6</v>
          </cell>
          <cell r="R298">
            <v>435.3</v>
          </cell>
          <cell r="T298">
            <v>751.2</v>
          </cell>
          <cell r="V298">
            <v>7738.8</v>
          </cell>
          <cell r="X298">
            <v>4112.3999999999996</v>
          </cell>
          <cell r="Z298">
            <v>624</v>
          </cell>
          <cell r="AB298">
            <v>1541.2</v>
          </cell>
          <cell r="AD298">
            <v>652.1</v>
          </cell>
          <cell r="AF298">
            <v>5843.7</v>
          </cell>
          <cell r="AH298">
            <v>2965.5</v>
          </cell>
          <cell r="AJ298">
            <v>1388.4</v>
          </cell>
          <cell r="AL298">
            <v>1844.7</v>
          </cell>
          <cell r="AN298">
            <v>1970.1</v>
          </cell>
          <cell r="AP298">
            <v>3397.5</v>
          </cell>
          <cell r="AR298">
            <v>2602.3000000000002</v>
          </cell>
          <cell r="AT298">
            <v>603.6</v>
          </cell>
          <cell r="AV298">
            <v>4158.2</v>
          </cell>
          <cell r="AX298">
            <v>2795.4</v>
          </cell>
          <cell r="AZ298">
            <v>2721.5</v>
          </cell>
          <cell r="BB298">
            <v>1115.5999999999999</v>
          </cell>
          <cell r="BD298">
            <v>452.6</v>
          </cell>
          <cell r="BF298">
            <v>4105.8999999999996</v>
          </cell>
          <cell r="BH298">
            <v>455</v>
          </cell>
          <cell r="BJ298">
            <v>991.2</v>
          </cell>
          <cell r="BL298">
            <v>646.4</v>
          </cell>
          <cell r="BN298">
            <v>3941.3</v>
          </cell>
          <cell r="BP298">
            <v>815.7</v>
          </cell>
          <cell r="BR298">
            <v>1203.0999999999999</v>
          </cell>
          <cell r="BT298">
            <v>9041.2999999999993</v>
          </cell>
          <cell r="BV298">
            <v>5309.1</v>
          </cell>
          <cell r="BX298">
            <v>1646</v>
          </cell>
          <cell r="BZ298">
            <v>1707.2</v>
          </cell>
          <cell r="CB298">
            <v>5764.6</v>
          </cell>
          <cell r="CD298">
            <v>475.1</v>
          </cell>
          <cell r="CF298">
            <v>1935.5</v>
          </cell>
          <cell r="CH298">
            <v>422.2</v>
          </cell>
          <cell r="CJ298">
            <v>2795.4</v>
          </cell>
          <cell r="CL298">
            <v>11425.7</v>
          </cell>
          <cell r="CN298">
            <v>1316.9</v>
          </cell>
          <cell r="CP298">
            <v>3757.7</v>
          </cell>
          <cell r="CR298">
            <v>309.3</v>
          </cell>
          <cell r="CT298">
            <v>3049.5</v>
          </cell>
          <cell r="CV298">
            <v>2832.5</v>
          </cell>
          <cell r="CX298">
            <v>760.1</v>
          </cell>
          <cell r="CZ298">
            <v>291.2</v>
          </cell>
        </row>
        <row r="299">
          <cell r="A299">
            <v>41730</v>
          </cell>
          <cell r="B299">
            <v>138385</v>
          </cell>
          <cell r="D299">
            <v>338.4</v>
          </cell>
          <cell r="F299">
            <v>1916.9</v>
          </cell>
          <cell r="H299">
            <v>1184.2</v>
          </cell>
          <cell r="J299">
            <v>2557</v>
          </cell>
          <cell r="L299">
            <v>15554.9</v>
          </cell>
          <cell r="N299">
            <v>2445.9</v>
          </cell>
          <cell r="P299">
            <v>1664</v>
          </cell>
          <cell r="R299">
            <v>435.9</v>
          </cell>
          <cell r="T299">
            <v>751.7</v>
          </cell>
          <cell r="V299">
            <v>7767.8</v>
          </cell>
          <cell r="X299">
            <v>4125.6000000000004</v>
          </cell>
          <cell r="Z299">
            <v>623.20000000000005</v>
          </cell>
          <cell r="AB299">
            <v>1545.6</v>
          </cell>
          <cell r="AD299">
            <v>653.9</v>
          </cell>
          <cell r="AF299">
            <v>5856.8</v>
          </cell>
          <cell r="AH299">
            <v>2974.7</v>
          </cell>
          <cell r="AJ299">
            <v>1389.9</v>
          </cell>
          <cell r="AL299">
            <v>1852.4</v>
          </cell>
          <cell r="AN299">
            <v>1972.1</v>
          </cell>
          <cell r="AP299">
            <v>3403.2</v>
          </cell>
          <cell r="AR299">
            <v>2613.3000000000002</v>
          </cell>
          <cell r="AT299">
            <v>603</v>
          </cell>
          <cell r="AV299">
            <v>4156.5</v>
          </cell>
          <cell r="AX299">
            <v>2805.9</v>
          </cell>
          <cell r="AZ299">
            <v>2733</v>
          </cell>
          <cell r="BB299">
            <v>1117.2</v>
          </cell>
          <cell r="BD299">
            <v>454.4</v>
          </cell>
          <cell r="BF299">
            <v>4124.8999999999996</v>
          </cell>
          <cell r="BH299">
            <v>457.4</v>
          </cell>
          <cell r="BJ299">
            <v>993.2</v>
          </cell>
          <cell r="BL299">
            <v>646.9</v>
          </cell>
          <cell r="BN299">
            <v>3956.3</v>
          </cell>
          <cell r="BP299">
            <v>816.8</v>
          </cell>
          <cell r="BR299">
            <v>1207.5</v>
          </cell>
          <cell r="BT299">
            <v>9063.4</v>
          </cell>
          <cell r="BV299">
            <v>5320.7</v>
          </cell>
          <cell r="BX299">
            <v>1645.7</v>
          </cell>
          <cell r="BZ299">
            <v>1712.1</v>
          </cell>
          <cell r="CB299">
            <v>5781.4</v>
          </cell>
          <cell r="CD299">
            <v>477.1</v>
          </cell>
          <cell r="CF299">
            <v>1942.4</v>
          </cell>
          <cell r="CH299">
            <v>422.8</v>
          </cell>
          <cell r="CJ299">
            <v>2804.4</v>
          </cell>
          <cell r="CL299">
            <v>11467.6</v>
          </cell>
          <cell r="CN299">
            <v>1318.7</v>
          </cell>
          <cell r="CP299">
            <v>3771.7</v>
          </cell>
          <cell r="CR299">
            <v>308.60000000000002</v>
          </cell>
          <cell r="CT299">
            <v>3052.6</v>
          </cell>
          <cell r="CV299">
            <v>2838.6</v>
          </cell>
          <cell r="CX299">
            <v>762</v>
          </cell>
          <cell r="CZ299">
            <v>292.5</v>
          </cell>
        </row>
        <row r="300">
          <cell r="A300">
            <v>41760</v>
          </cell>
          <cell r="B300">
            <v>138621</v>
          </cell>
          <cell r="D300">
            <v>338</v>
          </cell>
          <cell r="F300">
            <v>1918.1</v>
          </cell>
          <cell r="H300">
            <v>1187</v>
          </cell>
          <cell r="J300">
            <v>2551.6</v>
          </cell>
          <cell r="L300">
            <v>15588.4</v>
          </cell>
          <cell r="N300">
            <v>2453.4</v>
          </cell>
          <cell r="P300">
            <v>1665.7</v>
          </cell>
          <cell r="R300">
            <v>437.4</v>
          </cell>
          <cell r="T300">
            <v>752.4</v>
          </cell>
          <cell r="V300">
            <v>7790.6</v>
          </cell>
          <cell r="X300">
            <v>4137.8999999999996</v>
          </cell>
          <cell r="Z300">
            <v>624.5</v>
          </cell>
          <cell r="AB300">
            <v>1546.8</v>
          </cell>
          <cell r="AD300">
            <v>654.1</v>
          </cell>
          <cell r="AF300">
            <v>5867.4</v>
          </cell>
          <cell r="AH300">
            <v>2980.1</v>
          </cell>
          <cell r="AJ300">
            <v>1392</v>
          </cell>
          <cell r="AL300">
            <v>1853.2</v>
          </cell>
          <cell r="AN300">
            <v>1978</v>
          </cell>
          <cell r="AP300">
            <v>3407.2</v>
          </cell>
          <cell r="AR300">
            <v>2619.8000000000002</v>
          </cell>
          <cell r="AT300">
            <v>604.9</v>
          </cell>
          <cell r="AV300">
            <v>4170.6000000000004</v>
          </cell>
          <cell r="AX300">
            <v>2809.3</v>
          </cell>
          <cell r="AZ300">
            <v>2735</v>
          </cell>
          <cell r="BB300">
            <v>1116.8</v>
          </cell>
          <cell r="BD300">
            <v>453.5</v>
          </cell>
          <cell r="BF300">
            <v>4134.3999999999996</v>
          </cell>
          <cell r="BH300">
            <v>459.2</v>
          </cell>
          <cell r="BJ300">
            <v>992.9</v>
          </cell>
          <cell r="BL300">
            <v>645.70000000000005</v>
          </cell>
          <cell r="BN300">
            <v>3966.3</v>
          </cell>
          <cell r="BP300">
            <v>819.6</v>
          </cell>
          <cell r="BR300">
            <v>1212.8</v>
          </cell>
          <cell r="BT300">
            <v>9084.7000000000007</v>
          </cell>
          <cell r="BV300">
            <v>5330.3</v>
          </cell>
          <cell r="BX300">
            <v>1646.5</v>
          </cell>
          <cell r="BZ300">
            <v>1714.1</v>
          </cell>
          <cell r="CB300">
            <v>5790.1</v>
          </cell>
          <cell r="CD300">
            <v>478</v>
          </cell>
          <cell r="CF300">
            <v>1945.3</v>
          </cell>
          <cell r="CH300">
            <v>423</v>
          </cell>
          <cell r="CJ300">
            <v>2807</v>
          </cell>
          <cell r="CL300">
            <v>11502.3</v>
          </cell>
          <cell r="CN300">
            <v>1323.2</v>
          </cell>
          <cell r="CP300">
            <v>3778.7</v>
          </cell>
          <cell r="CR300">
            <v>308.89999999999998</v>
          </cell>
          <cell r="CT300">
            <v>3057.7</v>
          </cell>
          <cell r="CV300">
            <v>2838.6</v>
          </cell>
          <cell r="CX300">
            <v>774.2</v>
          </cell>
          <cell r="CZ300">
            <v>292.7</v>
          </cell>
        </row>
        <row r="301">
          <cell r="A301">
            <v>41791</v>
          </cell>
          <cell r="B301">
            <v>138907</v>
          </cell>
          <cell r="D301">
            <v>337.1</v>
          </cell>
          <cell r="F301">
            <v>1918.9</v>
          </cell>
          <cell r="H301">
            <v>1188.0999999999999</v>
          </cell>
          <cell r="J301">
            <v>2562.6999999999998</v>
          </cell>
          <cell r="L301">
            <v>15607.2</v>
          </cell>
          <cell r="N301">
            <v>2460.1999999999998</v>
          </cell>
          <cell r="P301">
            <v>1664.9</v>
          </cell>
          <cell r="R301">
            <v>438.1</v>
          </cell>
          <cell r="T301">
            <v>752.6</v>
          </cell>
          <cell r="V301">
            <v>7804.6</v>
          </cell>
          <cell r="X301">
            <v>4148</v>
          </cell>
          <cell r="Z301">
            <v>624</v>
          </cell>
          <cell r="AB301">
            <v>1547.2</v>
          </cell>
          <cell r="AD301">
            <v>655</v>
          </cell>
          <cell r="AF301">
            <v>5872.7</v>
          </cell>
          <cell r="AH301">
            <v>2984</v>
          </cell>
          <cell r="AJ301">
            <v>1392.1</v>
          </cell>
          <cell r="AL301">
            <v>1854.1</v>
          </cell>
          <cell r="AN301">
            <v>1980.8</v>
          </cell>
          <cell r="AP301">
            <v>3413.4</v>
          </cell>
          <cell r="AR301">
            <v>2620.1999999999998</v>
          </cell>
          <cell r="AT301">
            <v>605.5</v>
          </cell>
          <cell r="AV301">
            <v>4188.1000000000004</v>
          </cell>
          <cell r="AX301">
            <v>2817.7</v>
          </cell>
          <cell r="AZ301">
            <v>2735.1</v>
          </cell>
          <cell r="BB301">
            <v>1117.5999999999999</v>
          </cell>
          <cell r="BD301">
            <v>454.7</v>
          </cell>
          <cell r="BF301">
            <v>4140.5</v>
          </cell>
          <cell r="BH301">
            <v>461</v>
          </cell>
          <cell r="BJ301">
            <v>992.7</v>
          </cell>
          <cell r="BL301">
            <v>648.1</v>
          </cell>
          <cell r="BN301">
            <v>3963.1</v>
          </cell>
          <cell r="BP301">
            <v>816.4</v>
          </cell>
          <cell r="BR301">
            <v>1213.7</v>
          </cell>
          <cell r="BT301">
            <v>9087.4</v>
          </cell>
          <cell r="BV301">
            <v>5324.9</v>
          </cell>
          <cell r="BX301">
            <v>1650.1</v>
          </cell>
          <cell r="BZ301">
            <v>1716.2</v>
          </cell>
          <cell r="CB301">
            <v>5789.4</v>
          </cell>
          <cell r="CD301">
            <v>477.9</v>
          </cell>
          <cell r="CF301">
            <v>1945.8</v>
          </cell>
          <cell r="CH301">
            <v>423.3</v>
          </cell>
          <cell r="CJ301">
            <v>2806.9</v>
          </cell>
          <cell r="CL301">
            <v>11533.2</v>
          </cell>
          <cell r="CN301">
            <v>1324.5</v>
          </cell>
          <cell r="CP301">
            <v>3774.9</v>
          </cell>
          <cell r="CR301">
            <v>310.2</v>
          </cell>
          <cell r="CT301">
            <v>3065.9</v>
          </cell>
          <cell r="CV301">
            <v>2843.7</v>
          </cell>
          <cell r="CX301">
            <v>762</v>
          </cell>
          <cell r="CZ301">
            <v>293.10000000000002</v>
          </cell>
        </row>
        <row r="302">
          <cell r="A302">
            <v>41821</v>
          </cell>
          <cell r="B302">
            <v>139156</v>
          </cell>
          <cell r="D302">
            <v>337.8</v>
          </cell>
          <cell r="F302">
            <v>1922.7</v>
          </cell>
          <cell r="H302">
            <v>1185.4000000000001</v>
          </cell>
          <cell r="J302">
            <v>2565.3000000000002</v>
          </cell>
          <cell r="L302">
            <v>15654.8</v>
          </cell>
          <cell r="N302">
            <v>2467.1</v>
          </cell>
          <cell r="P302">
            <v>1665.4</v>
          </cell>
          <cell r="R302">
            <v>437.7</v>
          </cell>
          <cell r="T302">
            <v>750.5</v>
          </cell>
          <cell r="V302">
            <v>7833.5</v>
          </cell>
          <cell r="X302">
            <v>4162.8</v>
          </cell>
          <cell r="Z302">
            <v>624.9</v>
          </cell>
          <cell r="AB302">
            <v>1546.5</v>
          </cell>
          <cell r="AD302">
            <v>656.3</v>
          </cell>
          <cell r="AF302">
            <v>5873.9</v>
          </cell>
          <cell r="AH302">
            <v>2979.9</v>
          </cell>
          <cell r="AJ302">
            <v>1394.6</v>
          </cell>
          <cell r="AL302">
            <v>1861.4</v>
          </cell>
          <cell r="AN302">
            <v>1982.3</v>
          </cell>
          <cell r="AP302">
            <v>3422.8</v>
          </cell>
          <cell r="AR302">
            <v>2617.4</v>
          </cell>
          <cell r="AT302">
            <v>605.29999999999995</v>
          </cell>
          <cell r="AV302">
            <v>4183.5</v>
          </cell>
          <cell r="AX302">
            <v>2829.2</v>
          </cell>
          <cell r="AZ302">
            <v>2737.1</v>
          </cell>
          <cell r="BB302">
            <v>1120.0999999999999</v>
          </cell>
          <cell r="BD302">
            <v>454.3</v>
          </cell>
          <cell r="BF302">
            <v>4148.8</v>
          </cell>
          <cell r="BH302">
            <v>463.3</v>
          </cell>
          <cell r="BJ302">
            <v>993.5</v>
          </cell>
          <cell r="BL302">
            <v>649.70000000000005</v>
          </cell>
          <cell r="BN302">
            <v>3966.5</v>
          </cell>
          <cell r="BP302">
            <v>821.5</v>
          </cell>
          <cell r="BR302">
            <v>1215.5</v>
          </cell>
          <cell r="BT302">
            <v>9104.9</v>
          </cell>
          <cell r="BV302">
            <v>5342.3</v>
          </cell>
          <cell r="BX302">
            <v>1655.7</v>
          </cell>
          <cell r="BZ302">
            <v>1721.3</v>
          </cell>
          <cell r="CB302">
            <v>5789.6</v>
          </cell>
          <cell r="CD302">
            <v>480</v>
          </cell>
          <cell r="CF302">
            <v>1946.8</v>
          </cell>
          <cell r="CH302">
            <v>424</v>
          </cell>
          <cell r="CJ302">
            <v>2816.4</v>
          </cell>
          <cell r="CL302">
            <v>11567.8</v>
          </cell>
          <cell r="CN302">
            <v>1327</v>
          </cell>
          <cell r="CP302">
            <v>3776.8</v>
          </cell>
          <cell r="CR302">
            <v>310</v>
          </cell>
          <cell r="CT302">
            <v>3080.9</v>
          </cell>
          <cell r="CV302">
            <v>2845.1</v>
          </cell>
          <cell r="CX302">
            <v>761.3</v>
          </cell>
          <cell r="CZ302">
            <v>293.7</v>
          </cell>
        </row>
        <row r="303">
          <cell r="A303">
            <v>41852</v>
          </cell>
          <cell r="B303">
            <v>139369</v>
          </cell>
          <cell r="D303">
            <v>337</v>
          </cell>
          <cell r="F303">
            <v>1925.9</v>
          </cell>
          <cell r="H303">
            <v>1188</v>
          </cell>
          <cell r="J303">
            <v>2571.1</v>
          </cell>
          <cell r="L303">
            <v>15715.1</v>
          </cell>
          <cell r="N303">
            <v>2475.5</v>
          </cell>
          <cell r="P303">
            <v>1665.7</v>
          </cell>
          <cell r="R303">
            <v>438.3</v>
          </cell>
          <cell r="T303">
            <v>750.5</v>
          </cell>
          <cell r="V303">
            <v>7857.7</v>
          </cell>
          <cell r="X303">
            <v>4177.1000000000004</v>
          </cell>
          <cell r="Z303">
            <v>628.5</v>
          </cell>
          <cell r="AB303">
            <v>1549.8</v>
          </cell>
          <cell r="AD303">
            <v>656</v>
          </cell>
          <cell r="AF303">
            <v>5879.2</v>
          </cell>
          <cell r="AH303">
            <v>2981.4</v>
          </cell>
          <cell r="AJ303">
            <v>1395.4</v>
          </cell>
          <cell r="AL303">
            <v>1861.6</v>
          </cell>
          <cell r="AN303">
            <v>1985.2</v>
          </cell>
          <cell r="AP303">
            <v>3412.2</v>
          </cell>
          <cell r="AR303">
            <v>2621.4</v>
          </cell>
          <cell r="AT303">
            <v>605.29999999999995</v>
          </cell>
          <cell r="AV303">
            <v>4188.8999999999996</v>
          </cell>
          <cell r="AX303">
            <v>2829.8</v>
          </cell>
          <cell r="AZ303">
            <v>2740.5</v>
          </cell>
          <cell r="BB303">
            <v>1119.5</v>
          </cell>
          <cell r="BD303">
            <v>454.6</v>
          </cell>
          <cell r="BF303">
            <v>4151.3999999999996</v>
          </cell>
          <cell r="BH303">
            <v>464.1</v>
          </cell>
          <cell r="BJ303">
            <v>994.1</v>
          </cell>
          <cell r="BL303">
            <v>642.6</v>
          </cell>
          <cell r="BN303">
            <v>3967.1</v>
          </cell>
          <cell r="BP303">
            <v>822.2</v>
          </cell>
          <cell r="BR303">
            <v>1223.4000000000001</v>
          </cell>
          <cell r="BT303">
            <v>9118.7000000000007</v>
          </cell>
          <cell r="BV303">
            <v>5352.5</v>
          </cell>
          <cell r="BX303">
            <v>1657.3</v>
          </cell>
          <cell r="BZ303">
            <v>1723.6</v>
          </cell>
          <cell r="CB303">
            <v>5798.4</v>
          </cell>
          <cell r="CD303">
            <v>479.4</v>
          </cell>
          <cell r="CF303">
            <v>1949.5</v>
          </cell>
          <cell r="CH303">
            <v>424</v>
          </cell>
          <cell r="CJ303">
            <v>2825</v>
          </cell>
          <cell r="CL303">
            <v>11591.3</v>
          </cell>
          <cell r="CN303">
            <v>1331.5</v>
          </cell>
          <cell r="CP303">
            <v>3776.8</v>
          </cell>
          <cell r="CR303">
            <v>310.39999999999998</v>
          </cell>
          <cell r="CT303">
            <v>3089.5</v>
          </cell>
          <cell r="CV303">
            <v>2851</v>
          </cell>
          <cell r="CX303">
            <v>761.7</v>
          </cell>
          <cell r="CZ303">
            <v>292.5</v>
          </cell>
        </row>
        <row r="304">
          <cell r="A304">
            <v>41883</v>
          </cell>
          <cell r="B304">
            <v>139619</v>
          </cell>
          <cell r="D304">
            <v>336.3</v>
          </cell>
          <cell r="F304">
            <v>1927.2</v>
          </cell>
          <cell r="H304">
            <v>1192</v>
          </cell>
          <cell r="J304">
            <v>2575.6999999999998</v>
          </cell>
          <cell r="L304">
            <v>15754.7</v>
          </cell>
          <cell r="N304">
            <v>2482.1999999999998</v>
          </cell>
          <cell r="P304">
            <v>1666.5</v>
          </cell>
          <cell r="R304">
            <v>438.1</v>
          </cell>
          <cell r="T304">
            <v>754.9</v>
          </cell>
          <cell r="V304">
            <v>7878.2</v>
          </cell>
          <cell r="X304">
            <v>4185.2</v>
          </cell>
          <cell r="Z304">
            <v>626.6</v>
          </cell>
          <cell r="AB304">
            <v>1549.3</v>
          </cell>
          <cell r="AD304">
            <v>655.7</v>
          </cell>
          <cell r="AF304">
            <v>5882.1</v>
          </cell>
          <cell r="AH304">
            <v>2986.3</v>
          </cell>
          <cell r="AJ304">
            <v>1395.5</v>
          </cell>
          <cell r="AL304">
            <v>1863.2</v>
          </cell>
          <cell r="AN304">
            <v>1987.5</v>
          </cell>
          <cell r="AP304">
            <v>3425.6</v>
          </cell>
          <cell r="AR304">
            <v>2625.6</v>
          </cell>
          <cell r="AT304">
            <v>605.79999999999995</v>
          </cell>
          <cell r="AV304">
            <v>4187.3999999999996</v>
          </cell>
          <cell r="AX304">
            <v>2819.2</v>
          </cell>
          <cell r="AZ304">
            <v>2739.7</v>
          </cell>
          <cell r="BB304">
            <v>1119.8</v>
          </cell>
          <cell r="BD304">
            <v>453.7</v>
          </cell>
          <cell r="BF304">
            <v>4152</v>
          </cell>
          <cell r="BH304">
            <v>466</v>
          </cell>
          <cell r="BJ304">
            <v>994.8</v>
          </cell>
          <cell r="BL304">
            <v>650.1</v>
          </cell>
          <cell r="BN304">
            <v>3969.7</v>
          </cell>
          <cell r="BP304">
            <v>821.6</v>
          </cell>
          <cell r="BR304">
            <v>1227.0999999999999</v>
          </cell>
          <cell r="BT304">
            <v>9133.9</v>
          </cell>
          <cell r="BV304">
            <v>5351.6</v>
          </cell>
          <cell r="BX304">
            <v>1658.1</v>
          </cell>
          <cell r="BZ304">
            <v>1728.7</v>
          </cell>
          <cell r="CB304">
            <v>5802.3</v>
          </cell>
          <cell r="CD304">
            <v>479.1</v>
          </cell>
          <cell r="CF304">
            <v>1953.3</v>
          </cell>
          <cell r="CH304">
            <v>424.4</v>
          </cell>
          <cell r="CJ304">
            <v>2830.3</v>
          </cell>
          <cell r="CL304">
            <v>11621.1</v>
          </cell>
          <cell r="CN304">
            <v>1335.4</v>
          </cell>
          <cell r="CP304">
            <v>3777.5</v>
          </cell>
          <cell r="CR304">
            <v>310.2</v>
          </cell>
          <cell r="CT304">
            <v>3095.8</v>
          </cell>
          <cell r="CV304">
            <v>2846.8</v>
          </cell>
          <cell r="CX304">
            <v>762.6</v>
          </cell>
          <cell r="CZ304">
            <v>293</v>
          </cell>
        </row>
        <row r="305">
          <cell r="A305">
            <v>41913</v>
          </cell>
          <cell r="B305">
            <v>139840</v>
          </cell>
          <cell r="D305">
            <v>337.2</v>
          </cell>
          <cell r="F305">
            <v>1937.8</v>
          </cell>
          <cell r="H305">
            <v>1195.5</v>
          </cell>
          <cell r="J305">
            <v>2589.3000000000002</v>
          </cell>
          <cell r="L305">
            <v>15790.1</v>
          </cell>
          <cell r="N305">
            <v>2481.1999999999998</v>
          </cell>
          <cell r="P305">
            <v>1670</v>
          </cell>
          <cell r="R305">
            <v>440.9</v>
          </cell>
          <cell r="T305">
            <v>759.5</v>
          </cell>
          <cell r="V305">
            <v>7910.3</v>
          </cell>
          <cell r="X305">
            <v>4205.7</v>
          </cell>
          <cell r="Z305">
            <v>625.20000000000005</v>
          </cell>
          <cell r="AB305">
            <v>1555</v>
          </cell>
          <cell r="AD305">
            <v>658.4</v>
          </cell>
          <cell r="AF305">
            <v>5886.9</v>
          </cell>
          <cell r="AH305">
            <v>2996.6</v>
          </cell>
          <cell r="AJ305">
            <v>1399.6</v>
          </cell>
          <cell r="AL305">
            <v>1872.3</v>
          </cell>
          <cell r="AN305">
            <v>1991.8</v>
          </cell>
          <cell r="AP305">
            <v>3428.1</v>
          </cell>
          <cell r="AR305">
            <v>2632.8</v>
          </cell>
          <cell r="AT305">
            <v>605.9</v>
          </cell>
          <cell r="AV305">
            <v>4197.3</v>
          </cell>
          <cell r="AX305">
            <v>2829.6</v>
          </cell>
          <cell r="AZ305">
            <v>2740.6</v>
          </cell>
          <cell r="BB305">
            <v>1122.9000000000001</v>
          </cell>
          <cell r="BD305">
            <v>453.3</v>
          </cell>
          <cell r="BF305">
            <v>4174.5</v>
          </cell>
          <cell r="BH305">
            <v>467.7</v>
          </cell>
          <cell r="BJ305">
            <v>995.8</v>
          </cell>
          <cell r="BL305">
            <v>651.5</v>
          </cell>
          <cell r="BN305">
            <v>3974.3</v>
          </cell>
          <cell r="BP305">
            <v>824.7</v>
          </cell>
          <cell r="BR305">
            <v>1224.3</v>
          </cell>
          <cell r="BT305">
            <v>9132.9</v>
          </cell>
          <cell r="BV305">
            <v>5349.8</v>
          </cell>
          <cell r="BX305">
            <v>1662.5</v>
          </cell>
          <cell r="BZ305">
            <v>1737.2</v>
          </cell>
          <cell r="CB305">
            <v>5809.5</v>
          </cell>
          <cell r="CD305">
            <v>477.9</v>
          </cell>
          <cell r="CF305">
            <v>1965.3</v>
          </cell>
          <cell r="CH305">
            <v>424.9</v>
          </cell>
          <cell r="CJ305">
            <v>2838.1</v>
          </cell>
          <cell r="CL305">
            <v>11664.6</v>
          </cell>
          <cell r="CN305">
            <v>1340.7</v>
          </cell>
          <cell r="CP305">
            <v>3778.9</v>
          </cell>
          <cell r="CR305">
            <v>310.8</v>
          </cell>
          <cell r="CT305">
            <v>3105.3</v>
          </cell>
          <cell r="CV305">
            <v>2858.1</v>
          </cell>
          <cell r="CX305">
            <v>764.3</v>
          </cell>
          <cell r="CZ305">
            <v>293.60000000000002</v>
          </cell>
        </row>
        <row r="306">
          <cell r="A306">
            <v>41944</v>
          </cell>
          <cell r="B306">
            <v>140263</v>
          </cell>
          <cell r="D306">
            <v>338.1</v>
          </cell>
          <cell r="F306">
            <v>1940.6</v>
          </cell>
          <cell r="H306">
            <v>1199.0999999999999</v>
          </cell>
          <cell r="J306">
            <v>2598.6</v>
          </cell>
          <cell r="L306">
            <v>15840.9</v>
          </cell>
          <cell r="N306">
            <v>2484.1999999999998</v>
          </cell>
          <cell r="P306">
            <v>1672.9</v>
          </cell>
          <cell r="R306">
            <v>442.3</v>
          </cell>
          <cell r="T306">
            <v>762.3</v>
          </cell>
          <cell r="V306">
            <v>7945.2</v>
          </cell>
          <cell r="X306">
            <v>4216.2</v>
          </cell>
          <cell r="Z306">
            <v>625.6</v>
          </cell>
          <cell r="AB306">
            <v>1557.4</v>
          </cell>
          <cell r="AD306">
            <v>659.1</v>
          </cell>
          <cell r="AF306">
            <v>5891.5</v>
          </cell>
          <cell r="AH306">
            <v>3005.1</v>
          </cell>
          <cell r="AJ306">
            <v>1398.9</v>
          </cell>
          <cell r="AL306">
            <v>1879.3</v>
          </cell>
          <cell r="AN306">
            <v>1994.4</v>
          </cell>
          <cell r="AP306">
            <v>3436.8</v>
          </cell>
          <cell r="AR306">
            <v>2636.3</v>
          </cell>
          <cell r="AT306">
            <v>604.79999999999995</v>
          </cell>
          <cell r="AV306">
            <v>4207.3</v>
          </cell>
          <cell r="AX306">
            <v>2830.6</v>
          </cell>
          <cell r="AZ306">
            <v>2740.2</v>
          </cell>
          <cell r="BB306">
            <v>1122.5999999999999</v>
          </cell>
          <cell r="BD306">
            <v>453.8</v>
          </cell>
          <cell r="BF306">
            <v>4187.8</v>
          </cell>
          <cell r="BH306">
            <v>469.7</v>
          </cell>
          <cell r="BJ306">
            <v>996</v>
          </cell>
          <cell r="BL306">
            <v>651.5</v>
          </cell>
          <cell r="BN306">
            <v>3982.1</v>
          </cell>
          <cell r="BP306">
            <v>828.8</v>
          </cell>
          <cell r="BR306">
            <v>1228.4000000000001</v>
          </cell>
          <cell r="BT306">
            <v>9134.7999999999993</v>
          </cell>
          <cell r="BV306">
            <v>5361.2</v>
          </cell>
          <cell r="BX306">
            <v>1665.6</v>
          </cell>
          <cell r="BZ306">
            <v>1746.9</v>
          </cell>
          <cell r="CB306">
            <v>5816.2</v>
          </cell>
          <cell r="CD306">
            <v>478.7</v>
          </cell>
          <cell r="CF306">
            <v>1972.8</v>
          </cell>
          <cell r="CH306">
            <v>423.9</v>
          </cell>
          <cell r="CJ306">
            <v>2841.1</v>
          </cell>
          <cell r="CL306">
            <v>11703.3</v>
          </cell>
          <cell r="CN306">
            <v>1344.8</v>
          </cell>
          <cell r="CP306">
            <v>3795.9</v>
          </cell>
          <cell r="CR306">
            <v>312.5</v>
          </cell>
          <cell r="CT306">
            <v>3113.7</v>
          </cell>
          <cell r="CV306">
            <v>2869</v>
          </cell>
          <cell r="CX306">
            <v>761.5</v>
          </cell>
          <cell r="CZ306">
            <v>293</v>
          </cell>
        </row>
        <row r="307">
          <cell r="A307">
            <v>41974</v>
          </cell>
          <cell r="B307">
            <v>140592</v>
          </cell>
          <cell r="D307">
            <v>340.6</v>
          </cell>
          <cell r="F307">
            <v>1942.8</v>
          </cell>
          <cell r="H307">
            <v>1204.5999999999999</v>
          </cell>
          <cell r="J307">
            <v>2607.3000000000002</v>
          </cell>
          <cell r="L307">
            <v>15860.7</v>
          </cell>
          <cell r="N307">
            <v>2492.8000000000002</v>
          </cell>
          <cell r="P307">
            <v>1678.1</v>
          </cell>
          <cell r="R307">
            <v>442.8</v>
          </cell>
          <cell r="T307">
            <v>761.4</v>
          </cell>
          <cell r="V307">
            <v>7965.7</v>
          </cell>
          <cell r="X307">
            <v>4226.5</v>
          </cell>
          <cell r="Z307">
            <v>626</v>
          </cell>
          <cell r="AB307">
            <v>1559.1</v>
          </cell>
          <cell r="AD307">
            <v>659.1</v>
          </cell>
          <cell r="AF307">
            <v>5907</v>
          </cell>
          <cell r="AH307">
            <v>3012.1</v>
          </cell>
          <cell r="AJ307">
            <v>1401.9</v>
          </cell>
          <cell r="AL307">
            <v>1880</v>
          </cell>
          <cell r="AN307">
            <v>1996.6</v>
          </cell>
          <cell r="AP307">
            <v>3445.9</v>
          </cell>
          <cell r="AR307">
            <v>2641.3</v>
          </cell>
          <cell r="AT307">
            <v>604.70000000000005</v>
          </cell>
          <cell r="AV307">
            <v>4217.6000000000004</v>
          </cell>
          <cell r="AX307">
            <v>2831.4</v>
          </cell>
          <cell r="AZ307">
            <v>2744.6</v>
          </cell>
          <cell r="BB307">
            <v>1124.5</v>
          </cell>
          <cell r="BD307">
            <v>454.7</v>
          </cell>
          <cell r="BF307">
            <v>4203.1000000000004</v>
          </cell>
          <cell r="BH307">
            <v>469.8</v>
          </cell>
          <cell r="BJ307">
            <v>996.8</v>
          </cell>
          <cell r="BL307">
            <v>653</v>
          </cell>
          <cell r="BN307">
            <v>3982.3</v>
          </cell>
          <cell r="BP307">
            <v>827.4</v>
          </cell>
          <cell r="BR307">
            <v>1230.5</v>
          </cell>
          <cell r="BT307">
            <v>9156.2999999999993</v>
          </cell>
          <cell r="BV307">
            <v>5368.8</v>
          </cell>
          <cell r="BX307">
            <v>1668.3</v>
          </cell>
          <cell r="BZ307">
            <v>1750.8</v>
          </cell>
          <cell r="CB307">
            <v>5825.5</v>
          </cell>
          <cell r="CD307">
            <v>479.3</v>
          </cell>
          <cell r="CF307">
            <v>1975.2</v>
          </cell>
          <cell r="CH307">
            <v>424.7</v>
          </cell>
          <cell r="CJ307">
            <v>2850.9</v>
          </cell>
          <cell r="CL307">
            <v>11749.5</v>
          </cell>
          <cell r="CN307">
            <v>1353.6</v>
          </cell>
          <cell r="CP307">
            <v>3797.4</v>
          </cell>
          <cell r="CR307">
            <v>311.7</v>
          </cell>
          <cell r="CT307">
            <v>3122.6</v>
          </cell>
          <cell r="CV307">
            <v>2872</v>
          </cell>
          <cell r="CX307">
            <v>763.1</v>
          </cell>
          <cell r="CZ307">
            <v>295</v>
          </cell>
        </row>
        <row r="308">
          <cell r="A308">
            <v>42005</v>
          </cell>
          <cell r="B308">
            <v>140793</v>
          </cell>
          <cell r="D308">
            <v>341.4</v>
          </cell>
          <cell r="F308">
            <v>1945.7</v>
          </cell>
          <cell r="H308">
            <v>1206.0999999999999</v>
          </cell>
          <cell r="J308">
            <v>2611.9</v>
          </cell>
          <cell r="L308">
            <v>15919.8</v>
          </cell>
          <cell r="N308">
            <v>2498.4</v>
          </cell>
          <cell r="P308">
            <v>1685.6</v>
          </cell>
          <cell r="R308">
            <v>443</v>
          </cell>
          <cell r="T308">
            <v>759.7</v>
          </cell>
          <cell r="V308">
            <v>7970.5</v>
          </cell>
          <cell r="X308">
            <v>4220.3999999999996</v>
          </cell>
          <cell r="Z308">
            <v>631.29999999999995</v>
          </cell>
          <cell r="AB308">
            <v>1562.1</v>
          </cell>
          <cell r="AD308">
            <v>668.8</v>
          </cell>
          <cell r="AF308">
            <v>5902.2</v>
          </cell>
          <cell r="AH308">
            <v>3016.1</v>
          </cell>
          <cell r="AJ308">
            <v>1397.8</v>
          </cell>
          <cell r="AL308">
            <v>1882.9</v>
          </cell>
          <cell r="AN308">
            <v>1989</v>
          </cell>
          <cell r="AP308">
            <v>3446.8</v>
          </cell>
          <cell r="AR308">
            <v>2641.6</v>
          </cell>
          <cell r="AT308">
            <v>601.70000000000005</v>
          </cell>
          <cell r="AV308">
            <v>4240.6000000000004</v>
          </cell>
          <cell r="AX308">
            <v>2826.5</v>
          </cell>
          <cell r="AZ308">
            <v>2755.8</v>
          </cell>
          <cell r="BB308">
            <v>1123</v>
          </cell>
          <cell r="BD308">
            <v>455</v>
          </cell>
          <cell r="BF308">
            <v>4204.7</v>
          </cell>
          <cell r="BH308">
            <v>471.3</v>
          </cell>
          <cell r="BJ308">
            <v>1002.3</v>
          </cell>
          <cell r="BL308">
            <v>650.9</v>
          </cell>
          <cell r="BN308">
            <v>3987.9</v>
          </cell>
          <cell r="BP308">
            <v>828.7</v>
          </cell>
          <cell r="BR308">
            <v>1236</v>
          </cell>
          <cell r="BT308">
            <v>9168.2000000000007</v>
          </cell>
          <cell r="BV308">
            <v>5385.7</v>
          </cell>
          <cell r="BX308">
            <v>1670.4</v>
          </cell>
          <cell r="BZ308">
            <v>1757.6</v>
          </cell>
          <cell r="CB308">
            <v>5815.9</v>
          </cell>
          <cell r="CD308">
            <v>481.7</v>
          </cell>
          <cell r="CF308">
            <v>1977.7</v>
          </cell>
          <cell r="CH308">
            <v>425</v>
          </cell>
          <cell r="CJ308">
            <v>2849.9</v>
          </cell>
          <cell r="CL308">
            <v>11762.6</v>
          </cell>
          <cell r="CN308">
            <v>1359.8</v>
          </cell>
          <cell r="CP308">
            <v>3786.4</v>
          </cell>
          <cell r="CR308">
            <v>313.3</v>
          </cell>
          <cell r="CT308">
            <v>3139.2</v>
          </cell>
          <cell r="CV308">
            <v>2877</v>
          </cell>
          <cell r="CX308">
            <v>764.7</v>
          </cell>
          <cell r="CZ308">
            <v>295.8</v>
          </cell>
        </row>
        <row r="309">
          <cell r="A309">
            <v>42036</v>
          </cell>
          <cell r="B309">
            <v>141059</v>
          </cell>
          <cell r="D309">
            <v>339.1</v>
          </cell>
          <cell r="F309">
            <v>1944.2</v>
          </cell>
          <cell r="H309">
            <v>1209.9000000000001</v>
          </cell>
          <cell r="J309">
            <v>2622.1</v>
          </cell>
          <cell r="L309">
            <v>15942.2</v>
          </cell>
          <cell r="N309">
            <v>2508</v>
          </cell>
          <cell r="P309">
            <v>1682.7</v>
          </cell>
          <cell r="R309">
            <v>442.6</v>
          </cell>
          <cell r="T309">
            <v>762.8</v>
          </cell>
          <cell r="V309">
            <v>7992.3</v>
          </cell>
          <cell r="X309">
            <v>4246.1000000000004</v>
          </cell>
          <cell r="Z309">
            <v>629.79999999999995</v>
          </cell>
          <cell r="AB309">
            <v>1564.8</v>
          </cell>
          <cell r="AD309">
            <v>672.7</v>
          </cell>
          <cell r="AF309">
            <v>5917.1</v>
          </cell>
          <cell r="AH309">
            <v>3017.5</v>
          </cell>
          <cell r="AJ309">
            <v>1406.2</v>
          </cell>
          <cell r="AL309">
            <v>1886.9</v>
          </cell>
          <cell r="AN309">
            <v>1987</v>
          </cell>
          <cell r="AP309">
            <v>3447.2</v>
          </cell>
          <cell r="AR309">
            <v>2644</v>
          </cell>
          <cell r="AT309">
            <v>603.6</v>
          </cell>
          <cell r="AV309">
            <v>4247.8999999999996</v>
          </cell>
          <cell r="AX309">
            <v>2837</v>
          </cell>
          <cell r="AZ309">
            <v>2768</v>
          </cell>
          <cell r="BB309">
            <v>1127.0999999999999</v>
          </cell>
          <cell r="BD309">
            <v>456.8</v>
          </cell>
          <cell r="BF309">
            <v>4222.2</v>
          </cell>
          <cell r="BH309">
            <v>471.3</v>
          </cell>
          <cell r="BJ309">
            <v>1002.7</v>
          </cell>
          <cell r="BL309">
            <v>651.1</v>
          </cell>
          <cell r="BN309">
            <v>3996.5</v>
          </cell>
          <cell r="BP309">
            <v>832</v>
          </cell>
          <cell r="BR309">
            <v>1237.9000000000001</v>
          </cell>
          <cell r="BT309">
            <v>9182.1</v>
          </cell>
          <cell r="BV309">
            <v>5382.4</v>
          </cell>
          <cell r="BX309">
            <v>1672.4</v>
          </cell>
          <cell r="BZ309">
            <v>1760.2</v>
          </cell>
          <cell r="CB309">
            <v>5832</v>
          </cell>
          <cell r="CD309">
            <v>478.4</v>
          </cell>
          <cell r="CF309">
            <v>1988.2</v>
          </cell>
          <cell r="CH309">
            <v>427.6</v>
          </cell>
          <cell r="CJ309">
            <v>2849.1</v>
          </cell>
          <cell r="CL309">
            <v>11778.6</v>
          </cell>
          <cell r="CN309">
            <v>1369.8</v>
          </cell>
          <cell r="CP309">
            <v>3794.6</v>
          </cell>
          <cell r="CR309">
            <v>313</v>
          </cell>
          <cell r="CT309">
            <v>3141.8</v>
          </cell>
          <cell r="CV309">
            <v>2890</v>
          </cell>
          <cell r="CX309">
            <v>761.2</v>
          </cell>
          <cell r="CZ309">
            <v>296.8</v>
          </cell>
        </row>
        <row r="310">
          <cell r="A310">
            <v>42064</v>
          </cell>
          <cell r="B310">
            <v>141178</v>
          </cell>
          <cell r="D310">
            <v>338.2</v>
          </cell>
          <cell r="F310">
            <v>1939.3</v>
          </cell>
          <cell r="H310">
            <v>1202.4000000000001</v>
          </cell>
          <cell r="J310">
            <v>2618.5</v>
          </cell>
          <cell r="L310">
            <v>15982.7</v>
          </cell>
          <cell r="N310">
            <v>2504.9</v>
          </cell>
          <cell r="P310">
            <v>1686</v>
          </cell>
          <cell r="R310">
            <v>444</v>
          </cell>
          <cell r="T310">
            <v>760.3</v>
          </cell>
          <cell r="V310">
            <v>8021</v>
          </cell>
          <cell r="X310">
            <v>4240.1000000000004</v>
          </cell>
          <cell r="Z310">
            <v>630.70000000000005</v>
          </cell>
          <cell r="AB310">
            <v>1567.7</v>
          </cell>
          <cell r="AD310">
            <v>673.6</v>
          </cell>
          <cell r="AF310">
            <v>5914.9</v>
          </cell>
          <cell r="AH310">
            <v>3022.5</v>
          </cell>
          <cell r="AJ310">
            <v>1403.9</v>
          </cell>
          <cell r="AL310">
            <v>1879.2</v>
          </cell>
          <cell r="AN310">
            <v>1982.4</v>
          </cell>
          <cell r="AP310">
            <v>3459.2</v>
          </cell>
          <cell r="AR310">
            <v>2636.8</v>
          </cell>
          <cell r="AT310">
            <v>605.70000000000005</v>
          </cell>
          <cell r="AV310">
            <v>4251.8999999999996</v>
          </cell>
          <cell r="AX310">
            <v>2844.6</v>
          </cell>
          <cell r="AZ310">
            <v>2758.6</v>
          </cell>
          <cell r="BB310">
            <v>1123.2</v>
          </cell>
          <cell r="BD310">
            <v>456.5</v>
          </cell>
          <cell r="BF310">
            <v>4220.3999999999996</v>
          </cell>
          <cell r="BH310">
            <v>467.9</v>
          </cell>
          <cell r="BJ310">
            <v>1004.4</v>
          </cell>
          <cell r="BL310">
            <v>654.29999999999995</v>
          </cell>
          <cell r="BN310">
            <v>3998.4</v>
          </cell>
          <cell r="BP310">
            <v>827.5</v>
          </cell>
          <cell r="BR310">
            <v>1236.0999999999999</v>
          </cell>
          <cell r="BT310">
            <v>9191.2999999999993</v>
          </cell>
          <cell r="BV310">
            <v>5384.8</v>
          </cell>
          <cell r="BX310">
            <v>1660.1</v>
          </cell>
          <cell r="BZ310">
            <v>1762.9</v>
          </cell>
          <cell r="CB310">
            <v>5818.8</v>
          </cell>
          <cell r="CD310">
            <v>480.8</v>
          </cell>
          <cell r="CF310">
            <v>1987</v>
          </cell>
          <cell r="CH310">
            <v>429.5</v>
          </cell>
          <cell r="CJ310">
            <v>2845</v>
          </cell>
          <cell r="CL310">
            <v>11753.4</v>
          </cell>
          <cell r="CN310">
            <v>1369.7</v>
          </cell>
          <cell r="CP310">
            <v>3785.6</v>
          </cell>
          <cell r="CR310">
            <v>313.89999999999998</v>
          </cell>
          <cell r="CT310">
            <v>3153.8</v>
          </cell>
          <cell r="CV310">
            <v>2885.8</v>
          </cell>
          <cell r="CX310">
            <v>756.1</v>
          </cell>
          <cell r="CZ310">
            <v>295.8</v>
          </cell>
        </row>
        <row r="311">
          <cell r="A311">
            <v>42095</v>
          </cell>
          <cell r="B311">
            <v>141365</v>
          </cell>
          <cell r="D311">
            <v>341.3</v>
          </cell>
          <cell r="F311">
            <v>1941.6</v>
          </cell>
          <cell r="H311">
            <v>1208.5999999999999</v>
          </cell>
          <cell r="J311">
            <v>2613.1999999999998</v>
          </cell>
          <cell r="L311">
            <v>15999.9</v>
          </cell>
          <cell r="N311">
            <v>2509.6</v>
          </cell>
          <cell r="P311">
            <v>1685.4</v>
          </cell>
          <cell r="R311">
            <v>442.3</v>
          </cell>
          <cell r="T311">
            <v>761.8</v>
          </cell>
          <cell r="V311">
            <v>8042</v>
          </cell>
          <cell r="X311">
            <v>4248.8999999999996</v>
          </cell>
          <cell r="Z311">
            <v>631.29999999999995</v>
          </cell>
          <cell r="AB311">
            <v>1566</v>
          </cell>
          <cell r="AD311">
            <v>675.5</v>
          </cell>
          <cell r="AF311">
            <v>5920.3</v>
          </cell>
          <cell r="AH311">
            <v>3032</v>
          </cell>
          <cell r="AJ311">
            <v>1402.3</v>
          </cell>
          <cell r="AL311">
            <v>1887.4</v>
          </cell>
          <cell r="AN311">
            <v>1985.9</v>
          </cell>
          <cell r="AP311">
            <v>3470.4</v>
          </cell>
          <cell r="AR311">
            <v>2653.1</v>
          </cell>
          <cell r="AT311">
            <v>608.4</v>
          </cell>
          <cell r="AV311">
            <v>4252.1000000000004</v>
          </cell>
          <cell r="AX311">
            <v>2852.1</v>
          </cell>
          <cell r="AZ311">
            <v>2750.4</v>
          </cell>
          <cell r="BB311">
            <v>1125.5</v>
          </cell>
          <cell r="BD311">
            <v>458.4</v>
          </cell>
          <cell r="BF311">
            <v>4232.8</v>
          </cell>
          <cell r="BH311">
            <v>468</v>
          </cell>
          <cell r="BJ311">
            <v>1003.5</v>
          </cell>
          <cell r="BL311">
            <v>652.29999999999995</v>
          </cell>
          <cell r="BN311">
            <v>4002.3</v>
          </cell>
          <cell r="BP311">
            <v>830.1</v>
          </cell>
          <cell r="BR311">
            <v>1246.3</v>
          </cell>
          <cell r="BT311">
            <v>9176.6</v>
          </cell>
          <cell r="BV311">
            <v>5391.1</v>
          </cell>
          <cell r="BX311">
            <v>1662.8</v>
          </cell>
          <cell r="BZ311">
            <v>1768.9</v>
          </cell>
          <cell r="CB311">
            <v>5838.7</v>
          </cell>
          <cell r="CD311">
            <v>481.3</v>
          </cell>
          <cell r="CF311">
            <v>1996.8</v>
          </cell>
          <cell r="CH311">
            <v>429.3</v>
          </cell>
          <cell r="CJ311">
            <v>2850.8</v>
          </cell>
          <cell r="CL311">
            <v>11755.5</v>
          </cell>
          <cell r="CN311">
            <v>1371.3</v>
          </cell>
          <cell r="CP311">
            <v>3802.7</v>
          </cell>
          <cell r="CR311">
            <v>315</v>
          </cell>
          <cell r="CT311">
            <v>3161.6</v>
          </cell>
          <cell r="CV311">
            <v>2885.9</v>
          </cell>
          <cell r="CX311">
            <v>755.5</v>
          </cell>
          <cell r="CZ311">
            <v>294.8</v>
          </cell>
        </row>
        <row r="312">
          <cell r="A312">
            <v>42125</v>
          </cell>
          <cell r="B312">
            <v>141625</v>
          </cell>
          <cell r="D312">
            <v>341.8</v>
          </cell>
          <cell r="F312">
            <v>1944.7</v>
          </cell>
          <cell r="H312">
            <v>1209.5999999999999</v>
          </cell>
          <cell r="J312">
            <v>2610.4</v>
          </cell>
          <cell r="L312">
            <v>16046.1</v>
          </cell>
          <cell r="N312">
            <v>2514.3000000000002</v>
          </cell>
          <cell r="P312">
            <v>1691.3</v>
          </cell>
          <cell r="R312">
            <v>444.2</v>
          </cell>
          <cell r="T312">
            <v>765.3</v>
          </cell>
          <cell r="V312">
            <v>8063.8</v>
          </cell>
          <cell r="X312">
            <v>4251.7</v>
          </cell>
          <cell r="Z312">
            <v>632.9</v>
          </cell>
          <cell r="AB312">
            <v>1567.6</v>
          </cell>
          <cell r="AD312">
            <v>676.7</v>
          </cell>
          <cell r="AF312">
            <v>5927.7</v>
          </cell>
          <cell r="AH312">
            <v>3040.3</v>
          </cell>
          <cell r="AJ312">
            <v>1397.9</v>
          </cell>
          <cell r="AL312">
            <v>1892</v>
          </cell>
          <cell r="AN312">
            <v>1989.2</v>
          </cell>
          <cell r="AP312">
            <v>3475.6</v>
          </cell>
          <cell r="AR312">
            <v>2665.3</v>
          </cell>
          <cell r="AT312">
            <v>609.29999999999995</v>
          </cell>
          <cell r="AV312">
            <v>4276</v>
          </cell>
          <cell r="AX312">
            <v>2851.6</v>
          </cell>
          <cell r="AZ312">
            <v>2756.5</v>
          </cell>
          <cell r="BB312">
            <v>1130.0999999999999</v>
          </cell>
          <cell r="BD312">
            <v>459.2</v>
          </cell>
          <cell r="BF312">
            <v>4241.1000000000004</v>
          </cell>
          <cell r="BH312">
            <v>463.8</v>
          </cell>
          <cell r="BJ312">
            <v>999.7</v>
          </cell>
          <cell r="BL312">
            <v>657.4</v>
          </cell>
          <cell r="BN312">
            <v>4012.1</v>
          </cell>
          <cell r="BP312">
            <v>827.3</v>
          </cell>
          <cell r="BR312">
            <v>1254</v>
          </cell>
          <cell r="BT312">
            <v>9215.5</v>
          </cell>
          <cell r="BV312">
            <v>5398.6</v>
          </cell>
          <cell r="BX312">
            <v>1661.5</v>
          </cell>
          <cell r="BZ312">
            <v>1768.9</v>
          </cell>
          <cell r="CB312">
            <v>5850.1</v>
          </cell>
          <cell r="CD312">
            <v>483.9</v>
          </cell>
          <cell r="CF312">
            <v>1991.8</v>
          </cell>
          <cell r="CH312">
            <v>430.6</v>
          </cell>
          <cell r="CJ312">
            <v>2862.5</v>
          </cell>
          <cell r="CL312">
            <v>11786.4</v>
          </cell>
          <cell r="CN312">
            <v>1378.6</v>
          </cell>
          <cell r="CP312">
            <v>3811.1</v>
          </cell>
          <cell r="CR312">
            <v>313.7</v>
          </cell>
          <cell r="CT312">
            <v>3168.8</v>
          </cell>
          <cell r="CV312">
            <v>2880.1</v>
          </cell>
          <cell r="CX312">
            <v>757.7</v>
          </cell>
          <cell r="CZ312">
            <v>293.3</v>
          </cell>
        </row>
        <row r="313">
          <cell r="A313">
            <v>42156</v>
          </cell>
          <cell r="B313">
            <v>141870</v>
          </cell>
          <cell r="D313">
            <v>338</v>
          </cell>
          <cell r="F313">
            <v>1945.5</v>
          </cell>
          <cell r="H313">
            <v>1212.5999999999999</v>
          </cell>
          <cell r="J313">
            <v>2611.6</v>
          </cell>
          <cell r="L313">
            <v>16068.4</v>
          </cell>
          <cell r="N313">
            <v>2519.5</v>
          </cell>
          <cell r="P313">
            <v>1691.9</v>
          </cell>
          <cell r="R313">
            <v>445</v>
          </cell>
          <cell r="T313">
            <v>765.5</v>
          </cell>
          <cell r="V313">
            <v>8074.5</v>
          </cell>
          <cell r="X313">
            <v>4247.6000000000004</v>
          </cell>
          <cell r="Z313">
            <v>634.70000000000005</v>
          </cell>
          <cell r="AB313">
            <v>1569.3</v>
          </cell>
          <cell r="AD313">
            <v>672.2</v>
          </cell>
          <cell r="AF313">
            <v>5922.1</v>
          </cell>
          <cell r="AH313">
            <v>3042.9</v>
          </cell>
          <cell r="AJ313">
            <v>1404.5</v>
          </cell>
          <cell r="AL313">
            <v>1894.9</v>
          </cell>
          <cell r="AN313">
            <v>1994</v>
          </cell>
          <cell r="AP313">
            <v>3484.9</v>
          </cell>
          <cell r="AR313">
            <v>2661.9</v>
          </cell>
          <cell r="AT313">
            <v>610</v>
          </cell>
          <cell r="AV313">
            <v>4270.7</v>
          </cell>
          <cell r="AX313">
            <v>2857.2</v>
          </cell>
          <cell r="AZ313">
            <v>2763.6</v>
          </cell>
          <cell r="BB313">
            <v>1130</v>
          </cell>
          <cell r="BD313">
            <v>456.9</v>
          </cell>
          <cell r="BF313">
            <v>4238.3999999999996</v>
          </cell>
          <cell r="BH313">
            <v>463.1</v>
          </cell>
          <cell r="BJ313">
            <v>996.6</v>
          </cell>
          <cell r="BL313">
            <v>653.9</v>
          </cell>
          <cell r="BN313">
            <v>3999.6</v>
          </cell>
          <cell r="BP313">
            <v>826.8</v>
          </cell>
          <cell r="BR313">
            <v>1257.0999999999999</v>
          </cell>
          <cell r="BT313">
            <v>9249.2999999999993</v>
          </cell>
          <cell r="BV313">
            <v>5384.2</v>
          </cell>
          <cell r="BX313">
            <v>1655.2</v>
          </cell>
          <cell r="BZ313">
            <v>1771.5</v>
          </cell>
          <cell r="CB313">
            <v>5848.1</v>
          </cell>
          <cell r="CD313">
            <v>482.9</v>
          </cell>
          <cell r="CF313">
            <v>1998.5</v>
          </cell>
          <cell r="CH313">
            <v>433.1</v>
          </cell>
          <cell r="CJ313">
            <v>2867.6</v>
          </cell>
          <cell r="CL313">
            <v>11796.9</v>
          </cell>
          <cell r="CN313">
            <v>1381.2</v>
          </cell>
          <cell r="CP313">
            <v>3820</v>
          </cell>
          <cell r="CR313">
            <v>315</v>
          </cell>
          <cell r="CT313">
            <v>3176.5</v>
          </cell>
          <cell r="CV313">
            <v>2877.2</v>
          </cell>
          <cell r="CX313">
            <v>752.2</v>
          </cell>
          <cell r="CZ313">
            <v>291.60000000000002</v>
          </cell>
        </row>
        <row r="314">
          <cell r="A314">
            <v>42186</v>
          </cell>
          <cell r="B314">
            <v>142093</v>
          </cell>
          <cell r="D314">
            <v>337.4</v>
          </cell>
          <cell r="F314">
            <v>1952.1</v>
          </cell>
          <cell r="H314">
            <v>1213.0999999999999</v>
          </cell>
          <cell r="J314">
            <v>2619.6</v>
          </cell>
          <cell r="L314">
            <v>16148.9</v>
          </cell>
          <cell r="N314">
            <v>2520.1</v>
          </cell>
          <cell r="P314">
            <v>1695.7</v>
          </cell>
          <cell r="R314">
            <v>446.6</v>
          </cell>
          <cell r="T314">
            <v>765.3</v>
          </cell>
          <cell r="V314">
            <v>8099.6</v>
          </cell>
          <cell r="X314">
            <v>4258.1000000000004</v>
          </cell>
          <cell r="Z314">
            <v>633.1</v>
          </cell>
          <cell r="AB314">
            <v>1576.7</v>
          </cell>
          <cell r="AD314">
            <v>673.7</v>
          </cell>
          <cell r="AF314">
            <v>5921.3</v>
          </cell>
          <cell r="AH314">
            <v>3050.3</v>
          </cell>
          <cell r="AJ314">
            <v>1399.4</v>
          </cell>
          <cell r="AL314">
            <v>1892.1</v>
          </cell>
          <cell r="AN314">
            <v>1987.8</v>
          </cell>
          <cell r="AP314">
            <v>3495.2</v>
          </cell>
          <cell r="AR314">
            <v>2671.6</v>
          </cell>
          <cell r="AT314">
            <v>609.5</v>
          </cell>
          <cell r="AV314">
            <v>4277.6000000000004</v>
          </cell>
          <cell r="AX314">
            <v>2856.1</v>
          </cell>
          <cell r="AZ314">
            <v>2771.7</v>
          </cell>
          <cell r="BB314">
            <v>1132</v>
          </cell>
          <cell r="BD314">
            <v>457.4</v>
          </cell>
          <cell r="BF314">
            <v>4257.8999999999996</v>
          </cell>
          <cell r="BH314">
            <v>461.2</v>
          </cell>
          <cell r="BJ314">
            <v>996.4</v>
          </cell>
          <cell r="BL314">
            <v>657.6</v>
          </cell>
          <cell r="BN314">
            <v>3989.1</v>
          </cell>
          <cell r="BP314">
            <v>825.7</v>
          </cell>
          <cell r="BR314">
            <v>1260</v>
          </cell>
          <cell r="BT314">
            <v>9262.9</v>
          </cell>
          <cell r="BV314">
            <v>5396.5</v>
          </cell>
          <cell r="BX314">
            <v>1665.2</v>
          </cell>
          <cell r="BZ314">
            <v>1778.9</v>
          </cell>
          <cell r="CB314">
            <v>5858.6</v>
          </cell>
          <cell r="CD314">
            <v>485.8</v>
          </cell>
          <cell r="CF314">
            <v>2003.6</v>
          </cell>
          <cell r="CH314">
            <v>433.3</v>
          </cell>
          <cell r="CJ314">
            <v>2870.8</v>
          </cell>
          <cell r="CL314">
            <v>11822.7</v>
          </cell>
          <cell r="CN314">
            <v>1387</v>
          </cell>
          <cell r="CP314">
            <v>3817</v>
          </cell>
          <cell r="CR314">
            <v>314.5</v>
          </cell>
          <cell r="CT314">
            <v>3187.4</v>
          </cell>
          <cell r="CV314">
            <v>2891.5</v>
          </cell>
          <cell r="CX314">
            <v>749</v>
          </cell>
          <cell r="CZ314">
            <v>293.60000000000002</v>
          </cell>
        </row>
        <row r="315">
          <cell r="A315">
            <v>42217</v>
          </cell>
          <cell r="B315">
            <v>142246</v>
          </cell>
          <cell r="D315">
            <v>336</v>
          </cell>
          <cell r="F315">
            <v>1953.7</v>
          </cell>
          <cell r="H315">
            <v>1215.2</v>
          </cell>
          <cell r="J315">
            <v>2626.8</v>
          </cell>
          <cell r="L315">
            <v>16190.8</v>
          </cell>
          <cell r="N315">
            <v>2521.6999999999998</v>
          </cell>
          <cell r="P315">
            <v>1701.1</v>
          </cell>
          <cell r="R315">
            <v>443.9</v>
          </cell>
          <cell r="T315">
            <v>764.4</v>
          </cell>
          <cell r="V315">
            <v>8111.8</v>
          </cell>
          <cell r="X315">
            <v>4260.3</v>
          </cell>
          <cell r="Z315">
            <v>642.6</v>
          </cell>
          <cell r="AB315">
            <v>1575.1</v>
          </cell>
          <cell r="AD315">
            <v>675</v>
          </cell>
          <cell r="AF315">
            <v>5916.1</v>
          </cell>
          <cell r="AH315">
            <v>3056.3</v>
          </cell>
          <cell r="AJ315">
            <v>1399.3</v>
          </cell>
          <cell r="AL315">
            <v>1895.9</v>
          </cell>
          <cell r="AN315">
            <v>1990.5</v>
          </cell>
          <cell r="AP315">
            <v>3499.9</v>
          </cell>
          <cell r="AR315">
            <v>2674.3</v>
          </cell>
          <cell r="AT315">
            <v>611.70000000000005</v>
          </cell>
          <cell r="AV315">
            <v>4281.3</v>
          </cell>
          <cell r="AX315">
            <v>2862.1</v>
          </cell>
          <cell r="AZ315">
            <v>2777.8</v>
          </cell>
          <cell r="BB315">
            <v>1131.7</v>
          </cell>
          <cell r="BD315">
            <v>457.3</v>
          </cell>
          <cell r="BF315">
            <v>4254.8999999999996</v>
          </cell>
          <cell r="BH315">
            <v>460.5</v>
          </cell>
          <cell r="BJ315">
            <v>1001.7</v>
          </cell>
          <cell r="BL315">
            <v>653.5</v>
          </cell>
          <cell r="BN315">
            <v>4004.6</v>
          </cell>
          <cell r="BP315">
            <v>828</v>
          </cell>
          <cell r="BR315">
            <v>1264.3</v>
          </cell>
          <cell r="BT315">
            <v>9249.2000000000007</v>
          </cell>
          <cell r="BV315">
            <v>5409.5</v>
          </cell>
          <cell r="BX315">
            <v>1661.5</v>
          </cell>
          <cell r="BZ315">
            <v>1782.4</v>
          </cell>
          <cell r="CB315">
            <v>5856.7</v>
          </cell>
          <cell r="CD315">
            <v>483.9</v>
          </cell>
          <cell r="CF315">
            <v>2010.4</v>
          </cell>
          <cell r="CH315">
            <v>430.4</v>
          </cell>
          <cell r="CJ315">
            <v>2875.1</v>
          </cell>
          <cell r="CL315">
            <v>11819.3</v>
          </cell>
          <cell r="CN315">
            <v>1385.9</v>
          </cell>
          <cell r="CP315">
            <v>3814.4</v>
          </cell>
          <cell r="CR315">
            <v>314.3</v>
          </cell>
          <cell r="CT315">
            <v>3192.6</v>
          </cell>
          <cell r="CV315">
            <v>2898.8</v>
          </cell>
          <cell r="CX315">
            <v>749.6</v>
          </cell>
          <cell r="CZ315">
            <v>292.3</v>
          </cell>
        </row>
        <row r="316">
          <cell r="A316">
            <v>42248</v>
          </cell>
          <cell r="B316">
            <v>142383</v>
          </cell>
          <cell r="D316">
            <v>336.1</v>
          </cell>
          <cell r="F316">
            <v>1957.6</v>
          </cell>
          <cell r="H316">
            <v>1214.5</v>
          </cell>
          <cell r="J316">
            <v>2631.5</v>
          </cell>
          <cell r="L316">
            <v>16199</v>
          </cell>
          <cell r="N316">
            <v>2523.6999999999998</v>
          </cell>
          <cell r="P316">
            <v>1693.5</v>
          </cell>
          <cell r="R316">
            <v>445.7</v>
          </cell>
          <cell r="T316">
            <v>765.2</v>
          </cell>
          <cell r="V316">
            <v>8113.9</v>
          </cell>
          <cell r="X316">
            <v>4269.3999999999996</v>
          </cell>
          <cell r="Z316">
            <v>634.5</v>
          </cell>
          <cell r="AB316">
            <v>1573</v>
          </cell>
          <cell r="AD316">
            <v>675.7</v>
          </cell>
          <cell r="AF316">
            <v>5909.2</v>
          </cell>
          <cell r="AH316">
            <v>3052.2</v>
          </cell>
          <cell r="AJ316">
            <v>1404.2</v>
          </cell>
          <cell r="AL316">
            <v>1895.9</v>
          </cell>
          <cell r="AN316">
            <v>1990</v>
          </cell>
          <cell r="AP316">
            <v>3492.8</v>
          </cell>
          <cell r="AR316">
            <v>2670.3</v>
          </cell>
          <cell r="AT316">
            <v>611.6</v>
          </cell>
          <cell r="AV316">
            <v>4271.5</v>
          </cell>
          <cell r="AX316">
            <v>2856.4</v>
          </cell>
          <cell r="AZ316">
            <v>2761.3</v>
          </cell>
          <cell r="BB316">
            <v>1131.7</v>
          </cell>
          <cell r="BD316">
            <v>456.4</v>
          </cell>
          <cell r="BF316">
            <v>4259.6000000000004</v>
          </cell>
          <cell r="BH316">
            <v>458.7</v>
          </cell>
          <cell r="BJ316">
            <v>1000.4</v>
          </cell>
          <cell r="BL316">
            <v>654</v>
          </cell>
          <cell r="BN316">
            <v>4009.3</v>
          </cell>
          <cell r="BP316">
            <v>828</v>
          </cell>
          <cell r="BR316">
            <v>1261.7</v>
          </cell>
          <cell r="BT316">
            <v>9261.2000000000007</v>
          </cell>
          <cell r="BV316">
            <v>5400.9</v>
          </cell>
          <cell r="BX316">
            <v>1661.1</v>
          </cell>
          <cell r="BZ316">
            <v>1777.1</v>
          </cell>
          <cell r="CB316">
            <v>5840.3</v>
          </cell>
          <cell r="CD316">
            <v>482.1</v>
          </cell>
          <cell r="CF316">
            <v>2016.7</v>
          </cell>
          <cell r="CH316">
            <v>431.1</v>
          </cell>
          <cell r="CJ316">
            <v>2877</v>
          </cell>
          <cell r="CL316">
            <v>11845.9</v>
          </cell>
          <cell r="CN316">
            <v>1385.2</v>
          </cell>
          <cell r="CP316">
            <v>3814.2</v>
          </cell>
          <cell r="CR316">
            <v>312.2</v>
          </cell>
          <cell r="CT316">
            <v>3190.4</v>
          </cell>
          <cell r="CV316">
            <v>2900.2</v>
          </cell>
          <cell r="CX316">
            <v>751.2</v>
          </cell>
          <cell r="CZ316">
            <v>290.39999999999998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0"/>
  <sheetViews>
    <sheetView tabSelected="1" workbookViewId="0">
      <pane ySplit="5" topLeftCell="A285" activePane="bottomLeft" state="frozen"/>
      <selection pane="bottomLeft" activeCell="A302" sqref="A302"/>
    </sheetView>
  </sheetViews>
  <sheetFormatPr defaultRowHeight="12.75" x14ac:dyDescent="0.2"/>
  <cols>
    <col min="1" max="1" width="10.85546875" style="5" customWidth="1"/>
    <col min="2" max="2" width="12.28515625" style="5" bestFit="1" customWidth="1"/>
    <col min="3" max="3" width="8.28515625" style="5" bestFit="1" customWidth="1"/>
    <col min="4" max="4" width="6.7109375" style="5" bestFit="1" customWidth="1"/>
    <col min="5" max="5" width="7.28515625" style="5" bestFit="1" customWidth="1"/>
    <col min="6" max="6" width="8.85546875" style="5" bestFit="1" customWidth="1"/>
    <col min="7" max="7" width="8.5703125" style="5" bestFit="1" customWidth="1"/>
    <col min="8" max="8" width="8.28515625" style="5" bestFit="1" customWidth="1"/>
    <col min="9" max="9" width="10.85546875" style="5" bestFit="1" customWidth="1"/>
    <col min="10" max="10" width="8.5703125" style="5" bestFit="1" customWidth="1"/>
    <col min="11" max="11" width="17.42578125" style="5" bestFit="1" customWidth="1"/>
    <col min="12" max="12" width="6.5703125" style="5" bestFit="1" customWidth="1"/>
    <col min="13" max="13" width="7.42578125" style="5" bestFit="1" customWidth="1"/>
    <col min="14" max="14" width="6.42578125" style="5" bestFit="1" customWidth="1"/>
    <col min="15" max="15" width="5.42578125" style="5" bestFit="1" customWidth="1"/>
    <col min="16" max="16" width="6.140625" style="5" bestFit="1" customWidth="1"/>
    <col min="17" max="17" width="6.85546875" style="5" bestFit="1" customWidth="1"/>
    <col min="18" max="18" width="4.7109375" style="5" bestFit="1" customWidth="1"/>
    <col min="19" max="19" width="7.28515625" style="5" bestFit="1" customWidth="1"/>
    <col min="20" max="21" width="8.85546875" style="5" bestFit="1" customWidth="1"/>
    <col min="22" max="22" width="6" style="5" bestFit="1" customWidth="1"/>
    <col min="23" max="23" width="8.5703125" style="5" bestFit="1" customWidth="1"/>
    <col min="24" max="24" width="13.85546875" style="5" bestFit="1" customWidth="1"/>
    <col min="25" max="25" width="8.42578125" style="5" bestFit="1" customWidth="1"/>
    <col min="26" max="26" width="9.5703125" style="5" bestFit="1" customWidth="1"/>
    <col min="27" max="27" width="10.28515625" style="5" bestFit="1" customWidth="1"/>
    <col min="28" max="28" width="8" style="5" bestFit="1" customWidth="1"/>
    <col min="29" max="29" width="8.140625" style="5" bestFit="1" customWidth="1"/>
    <col min="30" max="30" width="8.85546875" style="5" bestFit="1" customWidth="1"/>
    <col min="31" max="31" width="7" style="5" bestFit="1" customWidth="1"/>
    <col min="32" max="32" width="14.140625" style="5" bestFit="1" customWidth="1"/>
    <col min="33" max="33" width="10.5703125" style="5" bestFit="1" customWidth="1"/>
    <col min="34" max="34" width="11.140625" style="5" bestFit="1" customWidth="1"/>
    <col min="35" max="35" width="9" style="5" bestFit="1" customWidth="1"/>
    <col min="36" max="36" width="12.7109375" style="5" bestFit="1" customWidth="1"/>
    <col min="37" max="37" width="11.85546875" style="5" bestFit="1" customWidth="1"/>
    <col min="38" max="38" width="7.85546875" style="5" customWidth="1"/>
    <col min="39" max="39" width="9.42578125" style="5" bestFit="1" customWidth="1"/>
    <col min="40" max="40" width="7" style="5" bestFit="1" customWidth="1"/>
    <col min="41" max="41" width="11.85546875" style="5" bestFit="1" customWidth="1"/>
    <col min="42" max="42" width="11.7109375" style="5" bestFit="1" customWidth="1"/>
    <col min="43" max="43" width="13.28515625" style="5" bestFit="1" customWidth="1"/>
    <col min="44" max="44" width="12.28515625" style="5" bestFit="1" customWidth="1"/>
    <col min="45" max="45" width="10" style="5" bestFit="1" customWidth="1"/>
    <col min="46" max="46" width="6" style="5" bestFit="1" customWidth="1"/>
    <col min="47" max="47" width="4.85546875" style="5" bestFit="1" customWidth="1"/>
    <col min="48" max="48" width="8" style="5" bestFit="1" customWidth="1"/>
    <col min="49" max="49" width="7.140625" style="5" bestFit="1" customWidth="1"/>
    <col min="50" max="50" width="10.85546875" style="5" bestFit="1" customWidth="1"/>
    <col min="51" max="51" width="12.140625" style="5" bestFit="1" customWidth="1"/>
    <col min="52" max="52" width="9.7109375" style="5" bestFit="1" customWidth="1"/>
    <col min="53" max="53" width="8.85546875" style="5" bestFit="1" customWidth="1"/>
    <col min="54" max="16384" width="9.140625" style="5"/>
  </cols>
  <sheetData>
    <row r="1" spans="1:53" s="2" customFormat="1" ht="15.75" x14ac:dyDescent="0.25">
      <c r="A1" s="1" t="s">
        <v>0</v>
      </c>
    </row>
    <row r="2" spans="1:53" s="2" customFormat="1" ht="15.75" x14ac:dyDescent="0.25">
      <c r="A2" s="3" t="s">
        <v>1</v>
      </c>
    </row>
    <row r="3" spans="1:53" s="2" customFormat="1" ht="15" x14ac:dyDescent="0.2">
      <c r="A3" s="8" t="s">
        <v>2</v>
      </c>
    </row>
    <row r="5" spans="1:53" x14ac:dyDescent="0.2">
      <c r="A5" s="4"/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4" t="s">
        <v>19</v>
      </c>
      <c r="S5" s="4" t="s">
        <v>20</v>
      </c>
      <c r="T5" s="4" t="s">
        <v>21</v>
      </c>
      <c r="U5" s="4" t="s">
        <v>22</v>
      </c>
      <c r="V5" s="4" t="s">
        <v>23</v>
      </c>
      <c r="W5" s="4" t="s">
        <v>24</v>
      </c>
      <c r="X5" s="4" t="s">
        <v>25</v>
      </c>
      <c r="Y5" s="4" t="s">
        <v>26</v>
      </c>
      <c r="Z5" s="4" t="s">
        <v>27</v>
      </c>
      <c r="AA5" s="4" t="s">
        <v>28</v>
      </c>
      <c r="AB5" s="4" t="s">
        <v>29</v>
      </c>
      <c r="AC5" s="4" t="s">
        <v>30</v>
      </c>
      <c r="AD5" s="4" t="s">
        <v>31</v>
      </c>
      <c r="AE5" s="4" t="s">
        <v>32</v>
      </c>
      <c r="AF5" s="4" t="s">
        <v>33</v>
      </c>
      <c r="AG5" s="4" t="s">
        <v>34</v>
      </c>
      <c r="AH5" s="4" t="s">
        <v>35</v>
      </c>
      <c r="AI5" s="4" t="s">
        <v>36</v>
      </c>
      <c r="AJ5" s="4" t="s">
        <v>37</v>
      </c>
      <c r="AK5" s="4" t="s">
        <v>38</v>
      </c>
      <c r="AL5" s="4" t="s">
        <v>39</v>
      </c>
      <c r="AM5" s="4" t="s">
        <v>40</v>
      </c>
      <c r="AN5" s="4" t="s">
        <v>41</v>
      </c>
      <c r="AO5" s="4" t="s">
        <v>42</v>
      </c>
      <c r="AP5" s="4" t="s">
        <v>43</v>
      </c>
      <c r="AQ5" s="4" t="s">
        <v>44</v>
      </c>
      <c r="AR5" s="4" t="s">
        <v>45</v>
      </c>
      <c r="AS5" s="4" t="s">
        <v>46</v>
      </c>
      <c r="AT5" s="4" t="s">
        <v>47</v>
      </c>
      <c r="AU5" s="4" t="s">
        <v>48</v>
      </c>
      <c r="AV5" s="4" t="s">
        <v>49</v>
      </c>
      <c r="AW5" s="4" t="s">
        <v>50</v>
      </c>
      <c r="AX5" s="4" t="s">
        <v>51</v>
      </c>
      <c r="AY5" s="4" t="s">
        <v>52</v>
      </c>
      <c r="AZ5" s="4" t="s">
        <v>53</v>
      </c>
      <c r="BA5" s="4" t="s">
        <v>54</v>
      </c>
    </row>
    <row r="6" spans="1:53" x14ac:dyDescent="0.2">
      <c r="A6" s="6">
        <f>[1]FRED!A20</f>
        <v>33239</v>
      </c>
      <c r="B6" s="7">
        <f>(([1]FRED!B20-[1]FRED!B8)/[1]FRED!B8)*100</f>
        <v>-0.13188745603751464</v>
      </c>
      <c r="C6" s="7">
        <f>(([1]FRED!F20-[1]FRED!F8)/[1]FRED!F8)*100</f>
        <v>0.70235968208983368</v>
      </c>
      <c r="D6" s="7">
        <f>(([1]FRED!D20-[1]FRED!D8)/[1]FRED!D8)*100</f>
        <v>4.7826086956521738</v>
      </c>
      <c r="E6" s="7">
        <f>(([1]FRED!J20-[1]FRED!J8)/[1]FRED!J8)*100</f>
        <v>1.5944093900535992</v>
      </c>
      <c r="F6" s="7">
        <f>(([1]FRED!H20-[1]FRED!H8)/[1]FRED!H8)*100</f>
        <v>1.1705502680231847</v>
      </c>
      <c r="G6" s="7">
        <f>(([1]FRED!L20-[1]FRED!L8)/[1]FRED!L8)*100</f>
        <v>0.22241245509749419</v>
      </c>
      <c r="H6" s="7">
        <f>(([1]FRED!N20-[1]FRED!N8)/[1]FRED!N8)*100</f>
        <v>2.3552894211576905</v>
      </c>
      <c r="I6" s="7">
        <f>(([1]FRED!P20-[1]FRED!P8)/[1]FRED!P8)*100</f>
        <v>-3.5281951456901273</v>
      </c>
      <c r="J6" s="7">
        <f>(([1]FRED!R20-[1]FRED!R8)/[1]FRED!R8)*100</f>
        <v>0.78170237405907517</v>
      </c>
      <c r="K6" s="7">
        <f>(([1]FRED!T20-[1]FRED!T8)/[1]FRED!T8)*100</f>
        <v>-0.71262361838277732</v>
      </c>
      <c r="L6" s="7">
        <f>(([1]FRED!V20-[1]FRED!V8)/[1]FRED!V8)*100</f>
        <v>-0.61349693251532378</v>
      </c>
      <c r="M6" s="7">
        <f>(([1]FRED!X20-[1]FRED!X8)/[1]FRED!X8)*100</f>
        <v>-0.67959555776562242</v>
      </c>
      <c r="N6" s="7">
        <f>(([1]FRED!Z20-[1]FRED!Z8)/[1]FRED!Z8)*100</f>
        <v>4.4822256568778851</v>
      </c>
      <c r="O6" s="7">
        <f>(([1]FRED!AD20-[1]FRED!AD8)/[1]FRED!AD8)*100</f>
        <v>4.1954328199681239</v>
      </c>
      <c r="P6" s="7">
        <f>(([1]FRED!AF20-[1]FRED!AF8)/[1]FRED!AF8)*100</f>
        <v>0.12148131275742907</v>
      </c>
      <c r="Q6" s="7">
        <f>(([1]FRED!AH20-[1]FRED!AH8)/[1]FRED!AH8)*100</f>
        <v>-9.1505868311127198E-2</v>
      </c>
      <c r="R6" s="7">
        <f>(([1]FRED!AB20-[1]FRED!AB8)/[1]FRED!AB8)*100</f>
        <v>1.4138923140156223</v>
      </c>
      <c r="S6" s="7">
        <f>(([1]FRED!AJ20-[1]FRED!AJ8)/[1]FRED!AJ8)*100</f>
        <v>-0.10110294117646222</v>
      </c>
      <c r="T6" s="7">
        <f>(([1]FRED!AL20-[1]FRED!AL8)/[1]FRED!AL8)*100</f>
        <v>0.31713202344018676</v>
      </c>
      <c r="U6" s="7">
        <f>(([1]FRED!AN20-[1]FRED!AN8)/[1]FRED!AN8)*100</f>
        <v>2.2138573433711763</v>
      </c>
      <c r="V6" s="7">
        <f>(([1]FRED!AT20-[1]FRED!AT8)/[1]FRED!AT8)*100</f>
        <v>-3.6921381337252064</v>
      </c>
      <c r="W6" s="7">
        <f>(([1]FRED!AR20-[1]FRED!AR8)/[1]FRED!AR8)*100</f>
        <v>-2.0679808400884139</v>
      </c>
      <c r="X6" s="7">
        <f>(([1]FRED!AP20-[1]FRED!AP8)/[1]FRED!AP8)*100</f>
        <v>-5.5717801476620243</v>
      </c>
      <c r="Y6" s="7">
        <f>(([1]FRED!AV20-[1]FRED!AV8)/[1]FRED!AV8)*100</f>
        <v>6.9122654309932488E-2</v>
      </c>
      <c r="Z6" s="7">
        <f>(([1]FRED!AX20-[1]FRED!AX8)/[1]FRED!AX8)*100</f>
        <v>0.9036569868687474</v>
      </c>
      <c r="AA6" s="7">
        <f>(([1]FRED!BB20-[1]FRED!BB8)/[1]FRED!BB8)*100</f>
        <v>0.82840236686391022</v>
      </c>
      <c r="AB6" s="7">
        <f>(([1]FRED!AZ20-[1]FRED!AZ8)/[1]FRED!AZ8)*100</f>
        <v>-1.4626241951302601</v>
      </c>
      <c r="AC6" s="7">
        <f>(([1]FRED!BD20-[1]FRED!BD8)/[1]FRED!BD8)*100</f>
        <v>2.0456870098874873</v>
      </c>
      <c r="AD6" s="7">
        <f>(([1]FRED!BJ20-[1]FRED!BJ8)/[1]FRED!BJ8)*100</f>
        <v>2.5260235947258911</v>
      </c>
      <c r="AE6" s="7">
        <f>(([1]FRED!BR20-[1]FRED!BR8)/[1]FRED!BR8)*100</f>
        <v>3.1628974106850136</v>
      </c>
      <c r="AF6" s="7">
        <f>(([1]FRED!BL20-[1]FRED!BL8)/[1]FRED!BL8)*100</f>
        <v>-5.7511059819195953</v>
      </c>
      <c r="AG6" s="7">
        <f>(([1]FRED!BN20-[1]FRED!BN8)/[1]FRED!BN8)*100</f>
        <v>-3.9505771419281346</v>
      </c>
      <c r="AH6" s="7">
        <f>(([1]FRED!BP20-[1]FRED!BP8)/[1]FRED!BP8)*100</f>
        <v>1.6771488469601716</v>
      </c>
      <c r="AI6" s="7">
        <f>(([1]FRED!BT20-[1]FRED!BT8)/[1]FRED!BT8)*100</f>
        <v>-3.1131276467029663</v>
      </c>
      <c r="AJ6" s="7">
        <f>(([1]FRED!BF20-[1]FRED!BF8)/[1]FRED!BF8)*100</f>
        <v>-1.0259196522739591</v>
      </c>
      <c r="AK6" s="7">
        <f>(([1]FRED!BH20-[1]FRED!BH8)/[1]FRED!BH8)*100</f>
        <v>2.0508925180402495</v>
      </c>
      <c r="AL6" s="7">
        <f>(([1]FRED!BV20-[1]FRED!BV8)/[1]FRED!BV8)*100</f>
        <v>0.13836400057823386</v>
      </c>
      <c r="AM6" s="7">
        <f>(([1]FRED!BX20-[1]FRED!BX8)/[1]FRED!BX8)*100</f>
        <v>1.8773047267851042</v>
      </c>
      <c r="AN6" s="7">
        <f>(([1]FRED!BZ20-[1]FRED!BZ8)/[1]FRED!BZ8)*100</f>
        <v>0.61882182753355663</v>
      </c>
      <c r="AO6" s="7">
        <f>(([1]FRED!CB20-[1]FRED!CB8)/[1]FRED!CB8)*100</f>
        <v>-1.1151127631300299</v>
      </c>
      <c r="AP6" s="7">
        <f>(([1]FRED!CD20-[1]FRED!CD8)/[1]FRED!CD8)*100</f>
        <v>-5.057521163446931</v>
      </c>
      <c r="AQ6" s="7">
        <f>(([1]FRED!CF20-[1]FRED!CF8)/[1]FRED!CF8)*100</f>
        <v>-0.38869490743791357</v>
      </c>
      <c r="AR6" s="7">
        <f>(([1]FRED!CH20-[1]FRED!CH8)/[1]FRED!CH8)*100</f>
        <v>3.1051517290049442</v>
      </c>
      <c r="AS6" s="7">
        <f>(([1]FRED!CJ20-[1]FRED!CJ8)/[1]FRED!CJ8)*100</f>
        <v>-0.60661345496009944</v>
      </c>
      <c r="AT6" s="7">
        <f>(([1]FRED!CL20-[1]FRED!CL8)/[1]FRED!CL8)*100</f>
        <v>2.1244049235871905</v>
      </c>
      <c r="AU6" s="7">
        <f>(([1]FRED!CN20-[1]FRED!CN8)/[1]FRED!CN8)*100</f>
        <v>3.9423484527342061</v>
      </c>
      <c r="AV6" s="7">
        <f>(([1]FRED!CR20-[1]FRED!CR8)/[1]FRED!CR8)*100</f>
        <v>-3.9020657995409298</v>
      </c>
      <c r="AW6" s="7">
        <f>(([1]FRED!CP20-[1]FRED!CP8)/[1]FRED!CP8)*100</f>
        <v>-1.4358195561384863</v>
      </c>
      <c r="AX6" s="7">
        <f>(([1]FRED!CT20-[1]FRED!CT8)/[1]FRED!CT8)*100</f>
        <v>2.0413936165197391</v>
      </c>
      <c r="AY6" s="7">
        <f>(([1]FRED!CX20-[1]FRED!CX8)/[1]FRED!CX8)*100</f>
        <v>0.81626120358515086</v>
      </c>
      <c r="AZ6" s="7">
        <f>(([1]FRED!CV20-[1]FRED!CV8)/[1]FRED!CV8)*100</f>
        <v>1.1774563415064505</v>
      </c>
      <c r="BA6" s="7">
        <f>(([1]FRED!CZ20-[1]FRED!CZ8)/[1]FRED!CZ8)*100</f>
        <v>2.9141104294478617</v>
      </c>
    </row>
    <row r="7" spans="1:53" x14ac:dyDescent="0.2">
      <c r="A7" s="6">
        <f>[1]FRED!A21</f>
        <v>33270</v>
      </c>
      <c r="B7" s="7">
        <f>(([1]FRED!B21-[1]FRED!B9)/[1]FRED!B9)*100</f>
        <v>-0.63692521383142042</v>
      </c>
      <c r="C7" s="7">
        <f>(([1]FRED!F21-[1]FRED!F9)/[1]FRED!F9)*100</f>
        <v>0.56127798680072394</v>
      </c>
      <c r="D7" s="7">
        <f>(([1]FRED!D21-[1]FRED!D9)/[1]FRED!D9)*100</f>
        <v>3.5745047372954399</v>
      </c>
      <c r="E7" s="7">
        <f>(([1]FRED!J21-[1]FRED!J9)/[1]FRED!J9)*100</f>
        <v>1.1516054735130741</v>
      </c>
      <c r="F7" s="7">
        <f>(([1]FRED!H21-[1]FRED!H9)/[1]FRED!H9)*100</f>
        <v>1.5984234727392188</v>
      </c>
      <c r="G7" s="7">
        <f>(([1]FRED!L21-[1]FRED!L9)/[1]FRED!L9)*100</f>
        <v>-0.23184790777250122</v>
      </c>
      <c r="H7" s="7">
        <f>(([1]FRED!N21-[1]FRED!N9)/[1]FRED!N9)*100</f>
        <v>1.9243530192435303</v>
      </c>
      <c r="I7" s="7">
        <f>(([1]FRED!P21-[1]FRED!P9)/[1]FRED!P9)*100</f>
        <v>-3.9782781133687251</v>
      </c>
      <c r="J7" s="7">
        <f>(([1]FRED!R21-[1]FRED!R9)/[1]FRED!R9)*100</f>
        <v>-2.6263202968883781</v>
      </c>
      <c r="K7" s="7">
        <f>(([1]FRED!T21-[1]FRED!T9)/[1]FRED!T9)*100</f>
        <v>-1.0595065312046377</v>
      </c>
      <c r="L7" s="7">
        <f>(([1]FRED!V21-[1]FRED!V9)/[1]FRED!V9)*100</f>
        <v>-1.3051422605063951</v>
      </c>
      <c r="M7" s="7">
        <f>(([1]FRED!X21-[1]FRED!X9)/[1]FRED!X9)*100</f>
        <v>-1.4196836322721587</v>
      </c>
      <c r="N7" s="7">
        <f>(([1]FRED!Z21-[1]FRED!Z9)/[1]FRED!Z9)*100</f>
        <v>3.0872483221476554</v>
      </c>
      <c r="O7" s="7">
        <f>(([1]FRED!AD21-[1]FRED!AD9)/[1]FRED!AD9)*100</f>
        <v>3.9091389329107114</v>
      </c>
      <c r="P7" s="7">
        <f>(([1]FRED!AF21-[1]FRED!AF9)/[1]FRED!AF9)*100</f>
        <v>-0.40735126942023497</v>
      </c>
      <c r="Q7" s="7">
        <f>(([1]FRED!AH21-[1]FRED!AH9)/[1]FRED!AH9)*100</f>
        <v>-0.58905472636816647</v>
      </c>
      <c r="R7" s="7">
        <f>(([1]FRED!AB21-[1]FRED!AB9)/[1]FRED!AB9)*100</f>
        <v>0.89168848167538139</v>
      </c>
      <c r="S7" s="7">
        <f>(([1]FRED!AJ21-[1]FRED!AJ9)/[1]FRED!AJ9)*100</f>
        <v>-0.18365472910927455</v>
      </c>
      <c r="T7" s="7">
        <f>(([1]FRED!AL21-[1]FRED!AL9)/[1]FRED!AL9)*100</f>
        <v>0.17900172117038959</v>
      </c>
      <c r="U7" s="7">
        <f>(([1]FRED!AN21-[1]FRED!AN9)/[1]FRED!AN9)*100</f>
        <v>2.0124824863074711</v>
      </c>
      <c r="V7" s="7">
        <f>(([1]FRED!AT21-[1]FRED!AT9)/[1]FRED!AT9)*100</f>
        <v>-4.3630338733431602</v>
      </c>
      <c r="W7" s="7">
        <f>(([1]FRED!AR21-[1]FRED!AR9)/[1]FRED!AR9)*100</f>
        <v>-2.7782871813680501</v>
      </c>
      <c r="X7" s="7">
        <f>(([1]FRED!AP21-[1]FRED!AP9)/[1]FRED!AP9)*100</f>
        <v>-6.0379963186957752</v>
      </c>
      <c r="Y7" s="7">
        <f>(([1]FRED!AV21-[1]FRED!AV9)/[1]FRED!AV9)*100</f>
        <v>-1.421933321483889</v>
      </c>
      <c r="Z7" s="7">
        <f>(([1]FRED!AX21-[1]FRED!AX9)/[1]FRED!AX9)*100</f>
        <v>0.39898610589560646</v>
      </c>
      <c r="AA7" s="7">
        <f>(([1]FRED!BB21-[1]FRED!BB9)/[1]FRED!BB9)*100</f>
        <v>0.19315377186394123</v>
      </c>
      <c r="AB7" s="7">
        <f>(([1]FRED!AZ21-[1]FRED!AZ9)/[1]FRED!AZ9)*100</f>
        <v>-1.7221535444818656</v>
      </c>
      <c r="AC7" s="7">
        <f>(([1]FRED!BD21-[1]FRED!BD9)/[1]FRED!BD9)*100</f>
        <v>2.0088525706503351</v>
      </c>
      <c r="AD7" s="7">
        <f>(([1]FRED!BJ21-[1]FRED!BJ9)/[1]FRED!BJ9)*100</f>
        <v>2.0315091210613501</v>
      </c>
      <c r="AE7" s="7">
        <f>(([1]FRED!BR21-[1]FRED!BR9)/[1]FRED!BR9)*100</f>
        <v>3.0814620554007464</v>
      </c>
      <c r="AF7" s="7">
        <f>(([1]FRED!BL21-[1]FRED!BL9)/[1]FRED!BL9)*100</f>
        <v>-6.0641174198532211</v>
      </c>
      <c r="AG7" s="7">
        <f>(([1]FRED!BN21-[1]FRED!BN9)/[1]FRED!BN9)*100</f>
        <v>-4.2387121253184477</v>
      </c>
      <c r="AH7" s="7">
        <f>(([1]FRED!BP21-[1]FRED!BP9)/[1]FRED!BP9)*100</f>
        <v>1.7268445839874573</v>
      </c>
      <c r="AI7" s="7">
        <f>(([1]FRED!BT21-[1]FRED!BT9)/[1]FRED!BT9)*100</f>
        <v>-3.500072565429825</v>
      </c>
      <c r="AJ7" s="7">
        <f>(([1]FRED!BF21-[1]FRED!BF9)/[1]FRED!BF9)*100</f>
        <v>-1.8222363810130557</v>
      </c>
      <c r="AK7" s="7">
        <f>(([1]FRED!BH21-[1]FRED!BH9)/[1]FRED!BH9)*100</f>
        <v>2.1640091116173297</v>
      </c>
      <c r="AL7" s="7">
        <f>(([1]FRED!BV21-[1]FRED!BV9)/[1]FRED!BV9)*100</f>
        <v>-0.93507881378573332</v>
      </c>
      <c r="AM7" s="7">
        <f>(([1]FRED!BX21-[1]FRED!BX9)/[1]FRED!BX9)*100</f>
        <v>1.7951072889705266</v>
      </c>
      <c r="AN7" s="7">
        <f>(([1]FRED!BZ21-[1]FRED!BZ9)/[1]FRED!BZ9)*100</f>
        <v>0.95061628937403975</v>
      </c>
      <c r="AO7" s="7">
        <f>(([1]FRED!CB21-[1]FRED!CB9)/[1]FRED!CB9)*100</f>
        <v>-1.4761638984583965</v>
      </c>
      <c r="AP7" s="7">
        <f>(([1]FRED!CD21-[1]FRED!CD9)/[1]FRED!CD9)*100</f>
        <v>-5.8785249457700699</v>
      </c>
      <c r="AQ7" s="7">
        <f>(([1]FRED!CF21-[1]FRED!CF9)/[1]FRED!CF9)*100</f>
        <v>-0.96621532798738308</v>
      </c>
      <c r="AR7" s="7">
        <f>(([1]FRED!CH21-[1]FRED!CH9)/[1]FRED!CH9)*100</f>
        <v>3.2405776681930418</v>
      </c>
      <c r="AS7" s="7">
        <f>(([1]FRED!CJ21-[1]FRED!CJ9)/[1]FRED!CJ9)*100</f>
        <v>-0.81071233375841345</v>
      </c>
      <c r="AT7" s="7">
        <f>(([1]FRED!CL21-[1]FRED!CL9)/[1]FRED!CL9)*100</f>
        <v>2.1178216691403207</v>
      </c>
      <c r="AU7" s="7">
        <f>(([1]FRED!CN21-[1]FRED!CN9)/[1]FRED!CN9)*100</f>
        <v>4.1484408071116095</v>
      </c>
      <c r="AV7" s="7">
        <f>(([1]FRED!CR21-[1]FRED!CR9)/[1]FRED!CR9)*100</f>
        <v>-4.2323970757983735</v>
      </c>
      <c r="AW7" s="7">
        <f>(([1]FRED!CP21-[1]FRED!CP9)/[1]FRED!CP9)*100</f>
        <v>-2.2578646657947239</v>
      </c>
      <c r="AX7" s="7">
        <f>(([1]FRED!CT21-[1]FRED!CT9)/[1]FRED!CT9)*100</f>
        <v>1.9202710970960695</v>
      </c>
      <c r="AY7" s="7">
        <f>(([1]FRED!CX21-[1]FRED!CX9)/[1]FRED!CX9)*100</f>
        <v>0.65432492818385291</v>
      </c>
      <c r="AZ7" s="7">
        <f>(([1]FRED!CV21-[1]FRED!CV9)/[1]FRED!CV9)*100</f>
        <v>0.75987174419116188</v>
      </c>
      <c r="BA7" s="7">
        <f>(([1]FRED!CZ21-[1]FRED!CZ9)/[1]FRED!CZ9)*100</f>
        <v>2.9591836734693935</v>
      </c>
    </row>
    <row r="8" spans="1:53" x14ac:dyDescent="0.2">
      <c r="A8" s="6">
        <f>[1]FRED!A22</f>
        <v>33298</v>
      </c>
      <c r="B8" s="7">
        <f>(([1]FRED!B22-[1]FRED!B10)/[1]FRED!B10)*100</f>
        <v>-0.97585889262816128</v>
      </c>
      <c r="C8" s="7">
        <f>(([1]FRED!F22-[1]FRED!F10)/[1]FRED!F10)*100</f>
        <v>0.82685425151179137</v>
      </c>
      <c r="D8" s="7">
        <f>(([1]FRED!D22-[1]FRED!D10)/[1]FRED!D10)*100</f>
        <v>2.5181391378574376</v>
      </c>
      <c r="E8" s="7">
        <f>(([1]FRED!J22-[1]FRED!J10)/[1]FRED!J10)*100</f>
        <v>0.89949952657920884</v>
      </c>
      <c r="F8" s="7">
        <f>(([1]FRED!H22-[1]FRED!H10)/[1]FRED!H10)*100</f>
        <v>1.615191531157925</v>
      </c>
      <c r="G8" s="7">
        <f>(([1]FRED!L22-[1]FRED!L10)/[1]FRED!L10)*100</f>
        <v>-0.58816948231496124</v>
      </c>
      <c r="H8" s="7">
        <f>(([1]FRED!N22-[1]FRED!N10)/[1]FRED!N10)*100</f>
        <v>1.7207147584381206</v>
      </c>
      <c r="I8" s="7">
        <f>(([1]FRED!P22-[1]FRED!P10)/[1]FRED!P10)*100</f>
        <v>-4.0483605055871008</v>
      </c>
      <c r="J8" s="7">
        <f>(([1]FRED!R22-[1]FRED!R10)/[1]FRED!R10)*100</f>
        <v>-1.0547320410490275</v>
      </c>
      <c r="K8" s="7">
        <f>(([1]FRED!T22-[1]FRED!T10)/[1]FRED!T10)*100</f>
        <v>-1.6210739614994836</v>
      </c>
      <c r="L8" s="7">
        <f>(([1]FRED!V22-[1]FRED!V10)/[1]FRED!V10)*100</f>
        <v>-1.689994044073857</v>
      </c>
      <c r="M8" s="7">
        <f>(([1]FRED!X22-[1]FRED!X10)/[1]FRED!X10)*100</f>
        <v>-1.8364655456643526</v>
      </c>
      <c r="N8" s="7">
        <f>(([1]FRED!Z22-[1]FRED!Z10)/[1]FRED!Z10)*100</f>
        <v>2.6970160673297676</v>
      </c>
      <c r="O8" s="7">
        <f>(([1]FRED!AD22-[1]FRED!AD10)/[1]FRED!AD10)*100</f>
        <v>3.1725222863135878</v>
      </c>
      <c r="P8" s="7">
        <f>(([1]FRED!AF22-[1]FRED!AF10)/[1]FRED!AF10)*100</f>
        <v>-0.70498402918216696</v>
      </c>
      <c r="Q8" s="7">
        <f>(([1]FRED!AH22-[1]FRED!AH10)/[1]FRED!AH10)*100</f>
        <v>-1.0879923761118206</v>
      </c>
      <c r="R8" s="7">
        <f>(([1]FRED!AB22-[1]FRED!AB10)/[1]FRED!AB10)*100</f>
        <v>1.1310548315711977</v>
      </c>
      <c r="S8" s="7">
        <f>(([1]FRED!AJ22-[1]FRED!AJ10)/[1]FRED!AJ10)*100</f>
        <v>0.13763993393283172</v>
      </c>
      <c r="T8" s="7">
        <f>(([1]FRED!AL22-[1]FRED!AL10)/[1]FRED!AL10)*100</f>
        <v>-0.47958344751986848</v>
      </c>
      <c r="U8" s="7">
        <f>(([1]FRED!AN22-[1]FRED!AN10)/[1]FRED!AN10)*100</f>
        <v>1.8270633762608612</v>
      </c>
      <c r="V8" s="7">
        <f>(([1]FRED!AT22-[1]FRED!AT10)/[1]FRED!AT10)*100</f>
        <v>-5.1056014692378238</v>
      </c>
      <c r="W8" s="7">
        <f>(([1]FRED!AR22-[1]FRED!AR10)/[1]FRED!AR10)*100</f>
        <v>-3.2868571428571469</v>
      </c>
      <c r="X8" s="7">
        <f>(([1]FRED!AP22-[1]FRED!AP10)/[1]FRED!AP10)*100</f>
        <v>-6.1433559523025227</v>
      </c>
      <c r="Y8" s="7">
        <f>(([1]FRED!AV22-[1]FRED!AV10)/[1]FRED!AV10)*100</f>
        <v>-2.2112152839200423</v>
      </c>
      <c r="Z8" s="7">
        <f>(([1]FRED!AX22-[1]FRED!AX10)/[1]FRED!AX10)*100</f>
        <v>0.37077016942789187</v>
      </c>
      <c r="AA8" s="7">
        <f>(([1]FRED!BB22-[1]FRED!BB10)/[1]FRED!BB10)*100</f>
        <v>-0.26729391639046296</v>
      </c>
      <c r="AB8" s="7">
        <f>(([1]FRED!AZ22-[1]FRED!AZ10)/[1]FRED!AZ10)*100</f>
        <v>-1.6243871242805334</v>
      </c>
      <c r="AC8" s="7">
        <f>(([1]FRED!BD22-[1]FRED!BD10)/[1]FRED!BD10)*100</f>
        <v>1.2207527975585022</v>
      </c>
      <c r="AD8" s="7">
        <f>(([1]FRED!BJ22-[1]FRED!BJ10)/[1]FRED!BJ10)*100</f>
        <v>1.9862068965517212</v>
      </c>
      <c r="AE8" s="7">
        <f>(([1]FRED!BR22-[1]FRED!BR10)/[1]FRED!BR10)*100</f>
        <v>2.4457850970161421</v>
      </c>
      <c r="AF8" s="7">
        <f>(([1]FRED!BL22-[1]FRED!BL10)/[1]FRED!BL10)*100</f>
        <v>-6.4696794129007236</v>
      </c>
      <c r="AG8" s="7">
        <f>(([1]FRED!BN22-[1]FRED!BN10)/[1]FRED!BN10)*100</f>
        <v>-4.523919105503964</v>
      </c>
      <c r="AH8" s="7">
        <f>(([1]FRED!BP22-[1]FRED!BP10)/[1]FRED!BP10)*100</f>
        <v>1.1468288444830621</v>
      </c>
      <c r="AI8" s="7">
        <f>(([1]FRED!BT22-[1]FRED!BT10)/[1]FRED!BT10)*100</f>
        <v>-3.8160280430315461</v>
      </c>
      <c r="AJ8" s="7">
        <f>(([1]FRED!BF22-[1]FRED!BF10)/[1]FRED!BF10)*100</f>
        <v>-2.3053197239975831</v>
      </c>
      <c r="AK8" s="7">
        <f>(([1]FRED!BH22-[1]FRED!BH10)/[1]FRED!BH10)*100</f>
        <v>1.9325502084122863</v>
      </c>
      <c r="AL8" s="7">
        <f>(([1]FRED!BV22-[1]FRED!BV10)/[1]FRED!BV10)*100</f>
        <v>-1.221962521015284</v>
      </c>
      <c r="AM8" s="7">
        <f>(([1]FRED!BX22-[1]FRED!BX10)/[1]FRED!BX10)*100</f>
        <v>1.8760943883932295</v>
      </c>
      <c r="AN8" s="7">
        <f>(([1]FRED!BZ22-[1]FRED!BZ10)/[1]FRED!BZ10)*100</f>
        <v>0.28044871794871795</v>
      </c>
      <c r="AO8" s="7">
        <f>(([1]FRED!CB22-[1]FRED!CB10)/[1]FRED!CB10)*100</f>
        <v>-1.7632919911546932</v>
      </c>
      <c r="AP8" s="7">
        <f>(([1]FRED!CD22-[1]FRED!CD10)/[1]FRED!CD10)*100</f>
        <v>-6.4788732394366155</v>
      </c>
      <c r="AQ8" s="7">
        <f>(([1]FRED!CF22-[1]FRED!CF10)/[1]FRED!CF10)*100</f>
        <v>-1.1494252873563218</v>
      </c>
      <c r="AR8" s="7">
        <f>(([1]FRED!CH22-[1]FRED!CH10)/[1]FRED!CH10)*100</f>
        <v>2.7320490367775871</v>
      </c>
      <c r="AS8" s="7">
        <f>(([1]FRED!CJ22-[1]FRED!CJ10)/[1]FRED!CJ10)*100</f>
        <v>-1.0275062514207733</v>
      </c>
      <c r="AT8" s="7">
        <f>(([1]FRED!CL22-[1]FRED!CL10)/[1]FRED!CL10)*100</f>
        <v>1.9814232678548593</v>
      </c>
      <c r="AU8" s="7">
        <f>(([1]FRED!CN22-[1]FRED!CN10)/[1]FRED!CN10)*100</f>
        <v>3.9775122979620456</v>
      </c>
      <c r="AV8" s="7">
        <f>(([1]FRED!CR22-[1]FRED!CR10)/[1]FRED!CR10)*100</f>
        <v>-4.3863024240092257</v>
      </c>
      <c r="AW8" s="7">
        <f>(([1]FRED!CP22-[1]FRED!CP10)/[1]FRED!CP10)*100</f>
        <v>-2.5150317814808387</v>
      </c>
      <c r="AX8" s="7">
        <f>(([1]FRED!CT22-[1]FRED!CT10)/[1]FRED!CT10)*100</f>
        <v>1.8206559992492228</v>
      </c>
      <c r="AY8" s="7">
        <f>(([1]FRED!CX22-[1]FRED!CX10)/[1]FRED!CX10)*100</f>
        <v>-0.14269858886952447</v>
      </c>
      <c r="AZ8" s="7">
        <f>(([1]FRED!CV22-[1]FRED!CV10)/[1]FRED!CV10)*100</f>
        <v>0.65798131333070142</v>
      </c>
      <c r="BA8" s="7">
        <f>(([1]FRED!CZ22-[1]FRED!CZ10)/[1]FRED!CZ10)*100</f>
        <v>2.734177215189876</v>
      </c>
    </row>
    <row r="9" spans="1:53" x14ac:dyDescent="0.2">
      <c r="A9" s="6">
        <f>[1]FRED!A23</f>
        <v>33329</v>
      </c>
      <c r="B9" s="7">
        <f>(([1]FRED!B23-[1]FRED!B11)/[1]FRED!B11)*100</f>
        <v>-1.2043359741810788</v>
      </c>
      <c r="C9" s="7">
        <f>(([1]FRED!F23-[1]FRED!F11)/[1]FRED!F11)*100</f>
        <v>6.7319461444302883E-2</v>
      </c>
      <c r="D9" s="7">
        <f>(([1]FRED!D23-[1]FRED!D11)/[1]FRED!D11)*100</f>
        <v>1.7774016081252595</v>
      </c>
      <c r="E9" s="7">
        <f>(([1]FRED!J23-[1]FRED!J11)/[1]FRED!J11)*100</f>
        <v>0.18183042629132048</v>
      </c>
      <c r="F9" s="7">
        <f>(([1]FRED!H23-[1]FRED!H11)/[1]FRED!H11)*100</f>
        <v>1.4153511159499184</v>
      </c>
      <c r="G9" s="7">
        <f>(([1]FRED!L23-[1]FRED!L11)/[1]FRED!L11)*100</f>
        <v>-0.72726112821167699</v>
      </c>
      <c r="H9" s="7">
        <f>(([1]FRED!N23-[1]FRED!N11)/[1]FRED!N11)*100</f>
        <v>1.5379537953795348</v>
      </c>
      <c r="I9" s="7">
        <f>(([1]FRED!P23-[1]FRED!P11)/[1]FRED!P11)*100</f>
        <v>-3.6964263784845768</v>
      </c>
      <c r="J9" s="7">
        <f>(([1]FRED!R23-[1]FRED!R11)/[1]FRED!R11)*100</f>
        <v>-3.0111843991970177</v>
      </c>
      <c r="K9" s="7">
        <f>(([1]FRED!T23-[1]FRED!T11)/[1]FRED!T11)*100</f>
        <v>-1.5697674418604586</v>
      </c>
      <c r="L9" s="7">
        <f>(([1]FRED!V23-[1]FRED!V11)/[1]FRED!V11)*100</f>
        <v>-1.819636444824831</v>
      </c>
      <c r="M9" s="7">
        <f>(([1]FRED!X23-[1]FRED!X11)/[1]FRED!X11)*100</f>
        <v>-1.8730798453965782</v>
      </c>
      <c r="N9" s="7">
        <f>(([1]FRED!Z23-[1]FRED!Z11)/[1]FRED!Z11)*100</f>
        <v>1.8053971873812236</v>
      </c>
      <c r="O9" s="7">
        <f>(([1]FRED!AD23-[1]FRED!AD11)/[1]FRED!AD11)*100</f>
        <v>2.8125000000000027</v>
      </c>
      <c r="P9" s="7">
        <f>(([1]FRED!AF23-[1]FRED!AF11)/[1]FRED!AF11)*100</f>
        <v>-0.52988153362855306</v>
      </c>
      <c r="Q9" s="7">
        <f>(([1]FRED!AH23-[1]FRED!AH11)/[1]FRED!AH11)*100</f>
        <v>-0.20326823435631364</v>
      </c>
      <c r="R9" s="7">
        <f>(([1]FRED!AB23-[1]FRED!AB11)/[1]FRED!AB11)*100</f>
        <v>1.1796510199065997</v>
      </c>
      <c r="S9" s="7">
        <f>(([1]FRED!AJ23-[1]FRED!AJ11)/[1]FRED!AJ11)*100</f>
        <v>0.4497063142437675</v>
      </c>
      <c r="T9" s="7">
        <f>(([1]FRED!AL23-[1]FRED!AL11)/[1]FRED!AL11)*100</f>
        <v>0.50908090258668759</v>
      </c>
      <c r="U9" s="7">
        <f>(([1]FRED!AN23-[1]FRED!AN11)/[1]FRED!AN11)*100</f>
        <v>1.8101265822784751</v>
      </c>
      <c r="V9" s="7">
        <f>(([1]FRED!AT23-[1]FRED!AT11)/[1]FRED!AT11)*100</f>
        <v>-5.0341139590632409</v>
      </c>
      <c r="W9" s="7">
        <f>(([1]FRED!AR23-[1]FRED!AR11)/[1]FRED!AR11)*100</f>
        <v>-3.5864592863677993</v>
      </c>
      <c r="X9" s="7">
        <f>(([1]FRED!AP23-[1]FRED!AP11)/[1]FRED!AP11)*100</f>
        <v>-5.9254592479607489</v>
      </c>
      <c r="Y9" s="7">
        <f>(([1]FRED!AV23-[1]FRED!AV11)/[1]FRED!AV11)*100</f>
        <v>-2.3356117739047071</v>
      </c>
      <c r="Z9" s="7">
        <f>(([1]FRED!AX23-[1]FRED!AX11)/[1]FRED!AX11)*100</f>
        <v>0.34203251651594091</v>
      </c>
      <c r="AA9" s="7">
        <f>(([1]FRED!BB23-[1]FRED!BB11)/[1]FRED!BB11)*100</f>
        <v>-0.32017075773745995</v>
      </c>
      <c r="AB9" s="7">
        <f>(([1]FRED!AZ23-[1]FRED!AZ11)/[1]FRED!AZ11)*100</f>
        <v>-1.8657672273930417</v>
      </c>
      <c r="AC9" s="7">
        <f>(([1]FRED!BD23-[1]FRED!BD11)/[1]FRED!BD11)*100</f>
        <v>0.80780881857959508</v>
      </c>
      <c r="AD9" s="7">
        <f>(([1]FRED!BJ23-[1]FRED!BJ11)/[1]FRED!BJ11)*100</f>
        <v>1.1775982472956352</v>
      </c>
      <c r="AE9" s="7">
        <f>(([1]FRED!BR23-[1]FRED!BR11)/[1]FRED!BR11)*100</f>
        <v>2.1608448415921941</v>
      </c>
      <c r="AF9" s="7">
        <f>(([1]FRED!BL23-[1]FRED!BL11)/[1]FRED!BL11)*100</f>
        <v>-6.3266497956005558</v>
      </c>
      <c r="AG9" s="7">
        <f>(([1]FRED!BN23-[1]FRED!BN11)/[1]FRED!BN11)*100</f>
        <v>-4.098830074449813</v>
      </c>
      <c r="AH9" s="7">
        <f>(([1]FRED!BP23-[1]FRED!BP11)/[1]FRED!BP11)*100</f>
        <v>0.55153395380901959</v>
      </c>
      <c r="AI9" s="7">
        <f>(([1]FRED!BT23-[1]FRED!BT11)/[1]FRED!BT11)*100</f>
        <v>-3.8061402657871826</v>
      </c>
      <c r="AJ9" s="7">
        <f>(([1]FRED!BF23-[1]FRED!BF11)/[1]FRED!BF11)*100</f>
        <v>-2.195564323670729</v>
      </c>
      <c r="AK9" s="7">
        <f>(([1]FRED!BH23-[1]FRED!BH11)/[1]FRED!BH11)*100</f>
        <v>1.5054572826496049</v>
      </c>
      <c r="AL9" s="7">
        <f>(([1]FRED!BV23-[1]FRED!BV11)/[1]FRED!BV11)*100</f>
        <v>-1.588989549888542</v>
      </c>
      <c r="AM9" s="7">
        <f>(([1]FRED!BX23-[1]FRED!BX11)/[1]FRED!BX11)*100</f>
        <v>1.9197207678883186</v>
      </c>
      <c r="AN9" s="7">
        <f>(([1]FRED!BZ23-[1]FRED!BZ11)/[1]FRED!BZ11)*100</f>
        <v>-0.47831632653061218</v>
      </c>
      <c r="AO9" s="7">
        <f>(([1]FRED!CB23-[1]FRED!CB11)/[1]FRED!CB11)*100</f>
        <v>-1.6725827610155244</v>
      </c>
      <c r="AP9" s="7">
        <f>(([1]FRED!CD23-[1]FRED!CD11)/[1]FRED!CD11)*100</f>
        <v>-6.5469673746441819</v>
      </c>
      <c r="AQ9" s="7">
        <f>(([1]FRED!CF23-[1]FRED!CF11)/[1]FRED!CF11)*100</f>
        <v>-2.1076057075533479</v>
      </c>
      <c r="AR9" s="7">
        <f>(([1]FRED!CH23-[1]FRED!CH11)/[1]FRED!CH11)*100</f>
        <v>2.8601325427275861</v>
      </c>
      <c r="AS9" s="7">
        <f>(([1]FRED!CJ23-[1]FRED!CJ11)/[1]FRED!CJ11)*100</f>
        <v>-1.2679512815851703</v>
      </c>
      <c r="AT9" s="7">
        <f>(([1]FRED!CL23-[1]FRED!CL11)/[1]FRED!CL11)*100</f>
        <v>1.4157360693838297</v>
      </c>
      <c r="AU9" s="7">
        <f>(([1]FRED!CN23-[1]FRED!CN11)/[1]FRED!CN11)*100</f>
        <v>2.9251984956122024</v>
      </c>
      <c r="AV9" s="7">
        <f>(([1]FRED!CR23-[1]FRED!CR11)/[1]FRED!CR11)*100</f>
        <v>-4.3846153846153868</v>
      </c>
      <c r="AW9" s="7">
        <f>(([1]FRED!CP23-[1]FRED!CP11)/[1]FRED!CP11)*100</f>
        <v>-2.5259825177231776</v>
      </c>
      <c r="AX9" s="7">
        <f>(([1]FRED!CT23-[1]FRED!CT11)/[1]FRED!CT11)*100</f>
        <v>1.5038296282458563</v>
      </c>
      <c r="AY9" s="7">
        <f>(([1]FRED!CX23-[1]FRED!CX11)/[1]FRED!CX11)*100</f>
        <v>-0.3487634749524306</v>
      </c>
      <c r="AZ9" s="7">
        <f>(([1]FRED!CV23-[1]FRED!CV11)/[1]FRED!CV11)*100</f>
        <v>0.29718980813776419</v>
      </c>
      <c r="BA9" s="7">
        <f>(([1]FRED!CZ23-[1]FRED!CZ11)/[1]FRED!CZ11)*100</f>
        <v>1.7042606516290755</v>
      </c>
    </row>
    <row r="10" spans="1:53" x14ac:dyDescent="0.2">
      <c r="A10" s="6">
        <f>[1]FRED!A24</f>
        <v>33359</v>
      </c>
      <c r="B10" s="7">
        <f>(([1]FRED!B24-[1]FRED!B12)/[1]FRED!B12)*100</f>
        <v>-1.4548566538296961</v>
      </c>
      <c r="C10" s="7">
        <f>(([1]FRED!F24-[1]FRED!F12)/[1]FRED!F12)*100</f>
        <v>-0.10976948408342203</v>
      </c>
      <c r="D10" s="7">
        <f>(([1]FRED!D24-[1]FRED!D12)/[1]FRED!D12)*100</f>
        <v>1.9059720457433291</v>
      </c>
      <c r="E10" s="7">
        <f>(([1]FRED!J24-[1]FRED!J12)/[1]FRED!J12)*100</f>
        <v>-0.17475467132678513</v>
      </c>
      <c r="F10" s="7">
        <f>(([1]FRED!H24-[1]FRED!H12)/[1]FRED!H12)*100</f>
        <v>0.94360086767896378</v>
      </c>
      <c r="G10" s="7">
        <f>(([1]FRED!L24-[1]FRED!L12)/[1]FRED!L12)*100</f>
        <v>-1.0800391872625497</v>
      </c>
      <c r="H10" s="7">
        <f>(([1]FRED!N24-[1]FRED!N12)/[1]FRED!N12)*100</f>
        <v>1.0104986876640478</v>
      </c>
      <c r="I10" s="7">
        <f>(([1]FRED!P24-[1]FRED!P12)/[1]FRED!P12)*100</f>
        <v>-4.1188386225523237</v>
      </c>
      <c r="J10" s="7">
        <f>(([1]FRED!R24-[1]FRED!R12)/[1]FRED!R12)*100</f>
        <v>-1.6036655211912845</v>
      </c>
      <c r="K10" s="7">
        <f>(([1]FRED!T24-[1]FRED!T12)/[1]FRED!T12)*100</f>
        <v>-1.4269073966220087</v>
      </c>
      <c r="L10" s="7">
        <f>(([1]FRED!V24-[1]FRED!V12)/[1]FRED!V12)*100</f>
        <v>-2.0092936802974042</v>
      </c>
      <c r="M10" s="7">
        <f>(([1]FRED!X24-[1]FRED!X12)/[1]FRED!X12)*100</f>
        <v>-1.8352863508829809</v>
      </c>
      <c r="N10" s="7">
        <f>(([1]FRED!Z24-[1]FRED!Z12)/[1]FRED!Z12)*100</f>
        <v>1.6312594840667505</v>
      </c>
      <c r="O10" s="7">
        <f>(([1]FRED!AD24-[1]FRED!AD12)/[1]FRED!AD12)*100</f>
        <v>3.0761209593326262</v>
      </c>
      <c r="P10" s="7">
        <f>(([1]FRED!AF24-[1]FRED!AF12)/[1]FRED!AF12)*100</f>
        <v>-0.89952189277546835</v>
      </c>
      <c r="Q10" s="7">
        <f>(([1]FRED!AH24-[1]FRED!AH12)/[1]FRED!AH12)*100</f>
        <v>-0.37034087288944439</v>
      </c>
      <c r="R10" s="7">
        <f>(([1]FRED!AB24-[1]FRED!AB12)/[1]FRED!AB12)*100</f>
        <v>1.0883797054009783</v>
      </c>
      <c r="S10" s="7">
        <f>(([1]FRED!AJ24-[1]FRED!AJ12)/[1]FRED!AJ12)*100</f>
        <v>6.4084958344781243E-2</v>
      </c>
      <c r="T10" s="7">
        <f>(([1]FRED!AL24-[1]FRED!AL12)/[1]FRED!AL12)*100</f>
        <v>0.15766383328763056</v>
      </c>
      <c r="U10" s="7">
        <f>(([1]FRED!AN24-[1]FRED!AN12)/[1]FRED!AN12)*100</f>
        <v>1.5522875816993493</v>
      </c>
      <c r="V10" s="7">
        <f>(([1]FRED!AT24-[1]FRED!AT12)/[1]FRED!AT12)*100</f>
        <v>-4.9565378213427156</v>
      </c>
      <c r="W10" s="7">
        <f>(([1]FRED!AR24-[1]FRED!AR12)/[1]FRED!AR12)*100</f>
        <v>-3.4032976622422431</v>
      </c>
      <c r="X10" s="7">
        <f>(([1]FRED!AP24-[1]FRED!AP12)/[1]FRED!AP12)*100</f>
        <v>-6.0797342192691026</v>
      </c>
      <c r="Y10" s="7">
        <f>(([1]FRED!AV24-[1]FRED!AV12)/[1]FRED!AV12)*100</f>
        <v>-2.2828058859101077</v>
      </c>
      <c r="Z10" s="7">
        <f>(([1]FRED!AX24-[1]FRED!AX12)/[1]FRED!AX12)*100</f>
        <v>0.51606849636406282</v>
      </c>
      <c r="AA10" s="7">
        <f>(([1]FRED!BB24-[1]FRED!BB12)/[1]FRED!BB12)*100</f>
        <v>-0.86087788287809786</v>
      </c>
      <c r="AB10" s="7">
        <f>(([1]FRED!AZ24-[1]FRED!AZ12)/[1]FRED!AZ12)*100</f>
        <v>-2.0415121680944504</v>
      </c>
      <c r="AC10" s="7">
        <f>(([1]FRED!BD24-[1]FRED!BD12)/[1]FRED!BD12)*100</f>
        <v>1.0767160161507365</v>
      </c>
      <c r="AD10" s="7">
        <f>(([1]FRED!BJ24-[1]FRED!BJ12)/[1]FRED!BJ12)*100</f>
        <v>0.68390097113937898</v>
      </c>
      <c r="AE10" s="7">
        <f>(([1]FRED!BR24-[1]FRED!BR12)/[1]FRED!BR12)*100</f>
        <v>1.9152734945625634</v>
      </c>
      <c r="AF10" s="7">
        <f>(([1]FRED!BL24-[1]FRED!BL12)/[1]FRED!BL12)*100</f>
        <v>-6.0517038777908407</v>
      </c>
      <c r="AG10" s="7">
        <f>(([1]FRED!BN24-[1]FRED!BN12)/[1]FRED!BN12)*100</f>
        <v>-4.1511805859204101</v>
      </c>
      <c r="AH10" s="7">
        <f>(([1]FRED!BP24-[1]FRED!BP12)/[1]FRED!BP12)*100</f>
        <v>0.29209621993127927</v>
      </c>
      <c r="AI10" s="7">
        <f>(([1]FRED!BT24-[1]FRED!BT12)/[1]FRED!BT12)*100</f>
        <v>-4.1622741648187978</v>
      </c>
      <c r="AJ10" s="7">
        <f>(([1]FRED!BF24-[1]FRED!BF12)/[1]FRED!BF12)*100</f>
        <v>-2.2261855473104268</v>
      </c>
      <c r="AK10" s="7">
        <f>(([1]FRED!BH24-[1]FRED!BH12)/[1]FRED!BH12)*100</f>
        <v>1.0877719429857378</v>
      </c>
      <c r="AL10" s="7">
        <f>(([1]FRED!BV24-[1]FRED!BV12)/[1]FRED!BV12)*100</f>
        <v>-1.8610827374872394</v>
      </c>
      <c r="AM10" s="7">
        <f>(([1]FRED!BX24-[1]FRED!BX12)/[1]FRED!BX12)*100</f>
        <v>1.557322730284953</v>
      </c>
      <c r="AN10" s="7">
        <f>(([1]FRED!BZ24-[1]FRED!BZ12)/[1]FRED!BZ12)*100</f>
        <v>-0.667992047713725</v>
      </c>
      <c r="AO10" s="7">
        <f>(([1]FRED!CB24-[1]FRED!CB12)/[1]FRED!CB12)*100</f>
        <v>-1.880018529956774</v>
      </c>
      <c r="AP10" s="7">
        <f>(([1]FRED!CD24-[1]FRED!CD12)/[1]FRED!CD12)*100</f>
        <v>-6.69153137340939</v>
      </c>
      <c r="AQ10" s="7">
        <f>(([1]FRED!CF24-[1]FRED!CF12)/[1]FRED!CF12)*100</f>
        <v>-2.3947797716150112</v>
      </c>
      <c r="AR10" s="7">
        <f>(([1]FRED!CH24-[1]FRED!CH12)/[1]FRED!CH12)*100</f>
        <v>2.4661340743313729</v>
      </c>
      <c r="AS10" s="7">
        <f>(([1]FRED!CJ24-[1]FRED!CJ12)/[1]FRED!CJ12)*100</f>
        <v>-1.0760499432463027</v>
      </c>
      <c r="AT10" s="7">
        <f>(([1]FRED!CL24-[1]FRED!CL12)/[1]FRED!CL12)*100</f>
        <v>1.0443974630021193</v>
      </c>
      <c r="AU10" s="7">
        <f>(([1]FRED!CN24-[1]FRED!CN12)/[1]FRED!CN12)*100</f>
        <v>3.0294608115619726</v>
      </c>
      <c r="AV10" s="7">
        <f>(([1]FRED!CR24-[1]FRED!CR12)/[1]FRED!CR12)*100</f>
        <v>-4.6815042210284021</v>
      </c>
      <c r="AW10" s="7">
        <f>(([1]FRED!CP24-[1]FRED!CP12)/[1]FRED!CP12)*100</f>
        <v>-2.5832416070445761</v>
      </c>
      <c r="AX10" s="7">
        <f>(([1]FRED!CT24-[1]FRED!CT12)/[1]FRED!CT12)*100</f>
        <v>1.5947029749137496</v>
      </c>
      <c r="AY10" s="7">
        <f>(([1]FRED!CX24-[1]FRED!CX12)/[1]FRED!CX12)*100</f>
        <v>-1.9037130270610481</v>
      </c>
      <c r="AZ10" s="7">
        <f>(([1]FRED!CV24-[1]FRED!CV12)/[1]FRED!CV12)*100</f>
        <v>0.10478519035976647</v>
      </c>
      <c r="BA10" s="7">
        <f>(([1]FRED!CZ24-[1]FRED!CZ12)/[1]FRED!CZ12)*100</f>
        <v>2.8340080971659893</v>
      </c>
    </row>
    <row r="11" spans="1:53" x14ac:dyDescent="0.2">
      <c r="A11" s="6">
        <f>[1]FRED!A25</f>
        <v>33390</v>
      </c>
      <c r="B11" s="7">
        <f>(([1]FRED!B25-[1]FRED!B13)/[1]FRED!B13)*100</f>
        <v>-1.3871948444412081</v>
      </c>
      <c r="C11" s="7">
        <f>(([1]FRED!F25-[1]FRED!F13)/[1]FRED!F13)*100</f>
        <v>-6.0886507549926937E-2</v>
      </c>
      <c r="D11" s="7">
        <f>(([1]FRED!D25-[1]FRED!D13)/[1]FRED!D13)*100</f>
        <v>0.66861679899707238</v>
      </c>
      <c r="E11" s="7">
        <f>(([1]FRED!J25-[1]FRED!J13)/[1]FRED!J13)*100</f>
        <v>0.39128381569182719</v>
      </c>
      <c r="F11" s="7">
        <f>(([1]FRED!H25-[1]FRED!H13)/[1]FRED!H13)*100</f>
        <v>1.0813148788927336</v>
      </c>
      <c r="G11" s="7">
        <f>(([1]FRED!L25-[1]FRED!L13)/[1]FRED!L13)*100</f>
        <v>-1.2426120342196236</v>
      </c>
      <c r="H11" s="7">
        <f>(([1]FRED!N25-[1]FRED!N13)/[1]FRED!N13)*100</f>
        <v>1.4123365959403535</v>
      </c>
      <c r="I11" s="7">
        <f>(([1]FRED!P25-[1]FRED!P13)/[1]FRED!P13)*100</f>
        <v>-4.1508043718531198</v>
      </c>
      <c r="J11" s="7">
        <f>(([1]FRED!R25-[1]FRED!R13)/[1]FRED!R13)*100</f>
        <v>-1.6073478760045827</v>
      </c>
      <c r="K11" s="7">
        <f>(([1]FRED!T25-[1]FRED!T13)/[1]FRED!T13)*100</f>
        <v>-1.3664776857101291</v>
      </c>
      <c r="L11" s="7">
        <f>(([1]FRED!V25-[1]FRED!V13)/[1]FRED!V13)*100</f>
        <v>-2.2530554626843524</v>
      </c>
      <c r="M11" s="7">
        <f>(([1]FRED!X25-[1]FRED!X13)/[1]FRED!X13)*100</f>
        <v>-1.8794022776644037</v>
      </c>
      <c r="N11" s="7">
        <f>(([1]FRED!Z25-[1]FRED!Z13)/[1]FRED!Z13)*100</f>
        <v>1.7616972911536406</v>
      </c>
      <c r="O11" s="7">
        <f>(([1]FRED!AD25-[1]FRED!AD13)/[1]FRED!AD13)*100</f>
        <v>3.2056293979671651</v>
      </c>
      <c r="P11" s="7">
        <f>(([1]FRED!AF25-[1]FRED!AF13)/[1]FRED!AF13)*100</f>
        <v>-1.1855767415518252</v>
      </c>
      <c r="Q11" s="7">
        <f>(([1]FRED!AH25-[1]FRED!AH13)/[1]FRED!AH13)*100</f>
        <v>-0.83007233487489618</v>
      </c>
      <c r="R11" s="7">
        <f>(([1]FRED!AB25-[1]FRED!AB13)/[1]FRED!AB13)*100</f>
        <v>1.2933857236411412</v>
      </c>
      <c r="S11" s="7">
        <f>(([1]FRED!AJ25-[1]FRED!AJ13)/[1]FRED!AJ13)*100</f>
        <v>1.8318373328452601E-2</v>
      </c>
      <c r="T11" s="7">
        <f>(([1]FRED!AL25-[1]FRED!AL13)/[1]FRED!AL13)*100</f>
        <v>0.3985980344993596</v>
      </c>
      <c r="U11" s="7">
        <f>(([1]FRED!AN25-[1]FRED!AN13)/[1]FRED!AN13)*100</f>
        <v>1.624071509505236</v>
      </c>
      <c r="V11" s="7">
        <f>(([1]FRED!AT25-[1]FRED!AT13)/[1]FRED!AT13)*100</f>
        <v>-5.0138760407030567</v>
      </c>
      <c r="W11" s="7">
        <f>(([1]FRED!AR25-[1]FRED!AR13)/[1]FRED!AR13)*100</f>
        <v>-3.7104817678546875</v>
      </c>
      <c r="X11" s="7">
        <f>(([1]FRED!AP25-[1]FRED!AP13)/[1]FRED!AP13)*100</f>
        <v>-5.7238047642845302</v>
      </c>
      <c r="Y11" s="7">
        <f>(([1]FRED!AV25-[1]FRED!AV13)/[1]FRED!AV13)*100</f>
        <v>-2.2849800977477774</v>
      </c>
      <c r="Z11" s="7">
        <f>(([1]FRED!AX25-[1]FRED!AX13)/[1]FRED!AX13)*100</f>
        <v>0.61450417487568754</v>
      </c>
      <c r="AA11" s="7">
        <f>(([1]FRED!BB25-[1]FRED!BB13)/[1]FRED!BB13)*100</f>
        <v>-0.33013844515442203</v>
      </c>
      <c r="AB11" s="7">
        <f>(([1]FRED!AZ25-[1]FRED!AZ13)/[1]FRED!AZ13)*100</f>
        <v>-1.8840579710144849</v>
      </c>
      <c r="AC11" s="7">
        <f>(([1]FRED!BD25-[1]FRED!BD13)/[1]FRED!BD13)*100</f>
        <v>1.7731682837069294</v>
      </c>
      <c r="AD11" s="7">
        <f>(([1]FRED!BJ25-[1]FRED!BJ13)/[1]FRED!BJ13)*100</f>
        <v>0.77868852459017013</v>
      </c>
      <c r="AE11" s="7">
        <f>(([1]FRED!BR25-[1]FRED!BR13)/[1]FRED!BR13)*100</f>
        <v>1.7759121730707137</v>
      </c>
      <c r="AF11" s="7">
        <f>(([1]FRED!BL25-[1]FRED!BL13)/[1]FRED!BL13)*100</f>
        <v>-5.7344854673998409</v>
      </c>
      <c r="AG11" s="7">
        <f>(([1]FRED!BN25-[1]FRED!BN13)/[1]FRED!BN13)*100</f>
        <v>-4.1813947116043266</v>
      </c>
      <c r="AH11" s="7">
        <f>(([1]FRED!BP25-[1]FRED!BP13)/[1]FRED!BP13)*100</f>
        <v>-0.17073587160662454</v>
      </c>
      <c r="AI11" s="7">
        <f>(([1]FRED!BT25-[1]FRED!BT13)/[1]FRED!BT13)*100</f>
        <v>-4.0212360137523735</v>
      </c>
      <c r="AJ11" s="7">
        <f>(([1]FRED!BF25-[1]FRED!BF13)/[1]FRED!BF13)*100</f>
        <v>-2.2409231455803043</v>
      </c>
      <c r="AK11" s="7">
        <f>(([1]FRED!BH25-[1]FRED!BH13)/[1]FRED!BH13)*100</f>
        <v>1.6541353383458561</v>
      </c>
      <c r="AL11" s="7">
        <f>(([1]FRED!BV25-[1]FRED!BV13)/[1]FRED!BV13)*100</f>
        <v>-1.7844746620931957</v>
      </c>
      <c r="AM11" s="7">
        <f>(([1]FRED!BX25-[1]FRED!BX13)/[1]FRED!BX13)*100</f>
        <v>1.3765248928453715</v>
      </c>
      <c r="AN11" s="7">
        <f>(([1]FRED!BZ25-[1]FRED!BZ13)/[1]FRED!BZ13)*100</f>
        <v>-0.57151928877599989</v>
      </c>
      <c r="AO11" s="7">
        <f>(([1]FRED!CB25-[1]FRED!CB13)/[1]FRED!CB13)*100</f>
        <v>-1.7870252308643406</v>
      </c>
      <c r="AP11" s="7">
        <f>(([1]FRED!CD25-[1]FRED!CD13)/[1]FRED!CD13)*100</f>
        <v>-6.8381706244503127</v>
      </c>
      <c r="AQ11" s="7">
        <f>(([1]FRED!CF25-[1]FRED!CF13)/[1]FRED!CF13)*100</f>
        <v>-2.8508200989325814</v>
      </c>
      <c r="AR11" s="7">
        <f>(([1]FRED!CH25-[1]FRED!CH13)/[1]FRED!CH13)*100</f>
        <v>2.604166666666667</v>
      </c>
      <c r="AS11" s="7">
        <f>(([1]FRED!CJ25-[1]FRED!CJ13)/[1]FRED!CJ13)*100</f>
        <v>-1.0713637189032306</v>
      </c>
      <c r="AT11" s="7">
        <f>(([1]FRED!CL25-[1]FRED!CL13)/[1]FRED!CL13)*100</f>
        <v>1.0581712774041008</v>
      </c>
      <c r="AU11" s="7">
        <f>(([1]FRED!CN25-[1]FRED!CN13)/[1]FRED!CN13)*100</f>
        <v>2.9444290848769796</v>
      </c>
      <c r="AV11" s="7">
        <f>(([1]FRED!CR25-[1]FRED!CR13)/[1]FRED!CR13)*100</f>
        <v>-4.4298921417565591</v>
      </c>
      <c r="AW11" s="7">
        <f>(([1]FRED!CP25-[1]FRED!CP13)/[1]FRED!CP13)*100</f>
        <v>-2.4924263288350348</v>
      </c>
      <c r="AX11" s="7">
        <f>(([1]FRED!CT25-[1]FRED!CT13)/[1]FRED!CT13)*100</f>
        <v>1.3301706897353569</v>
      </c>
      <c r="AY11" s="7">
        <f>(([1]FRED!CX25-[1]FRED!CX13)/[1]FRED!CX13)*100</f>
        <v>-0.67759218405295751</v>
      </c>
      <c r="AZ11" s="7">
        <f>(([1]FRED!CV25-[1]FRED!CV13)/[1]FRED!CV13)*100</f>
        <v>0.17416292942047287</v>
      </c>
      <c r="BA11" s="7">
        <f>(([1]FRED!CZ25-[1]FRED!CZ13)/[1]FRED!CZ13)*100</f>
        <v>2.8297119757453233</v>
      </c>
    </row>
    <row r="12" spans="1:53" x14ac:dyDescent="0.2">
      <c r="A12" s="6">
        <f>[1]FRED!A26</f>
        <v>33420</v>
      </c>
      <c r="B12" s="7">
        <f>(([1]FRED!B26-[1]FRED!B14)/[1]FRED!B14)*100</f>
        <v>-1.3948322013219949</v>
      </c>
      <c r="C12" s="7">
        <f>(([1]FRED!F26-[1]FRED!F14)/[1]FRED!F14)*100</f>
        <v>0.12181009805712893</v>
      </c>
      <c r="D12" s="7">
        <f>(([1]FRED!D26-[1]FRED!D14)/[1]FRED!D14)*100</f>
        <v>1.4237855946398565</v>
      </c>
      <c r="E12" s="7">
        <f>(([1]FRED!J26-[1]FRED!J14)/[1]FRED!J14)*100</f>
        <v>6.0626473560127382E-2</v>
      </c>
      <c r="F12" s="7">
        <f>(([1]FRED!H26-[1]FRED!H14)/[1]FRED!H14)*100</f>
        <v>1.0349288486416583</v>
      </c>
      <c r="G12" s="7">
        <f>(([1]FRED!L26-[1]FRED!L14)/[1]FRED!L14)*100</f>
        <v>-1.3908659313394114</v>
      </c>
      <c r="H12" s="7">
        <f>(([1]FRED!N26-[1]FRED!N14)/[1]FRED!N14)*100</f>
        <v>1.451559934318549</v>
      </c>
      <c r="I12" s="7">
        <f>(([1]FRED!P26-[1]FRED!P14)/[1]FRED!P14)*100</f>
        <v>-4.3387027093748047</v>
      </c>
      <c r="J12" s="7">
        <f>(([1]FRED!R26-[1]FRED!R14)/[1]FRED!R14)*100</f>
        <v>-1.6709881878421236</v>
      </c>
      <c r="K12" s="7">
        <f>(([1]FRED!T26-[1]FRED!T14)/[1]FRED!T14)*100</f>
        <v>-1.9542073793204155</v>
      </c>
      <c r="L12" s="7">
        <f>(([1]FRED!V26-[1]FRED!V14)/[1]FRED!V14)*100</f>
        <v>-1.9731943410275503</v>
      </c>
      <c r="M12" s="7">
        <f>(([1]FRED!X26-[1]FRED!X14)/[1]FRED!X14)*100</f>
        <v>-2.1993217660422144</v>
      </c>
      <c r="N12" s="7">
        <f>(([1]FRED!Z26-[1]FRED!Z14)/[1]FRED!Z14)*100</f>
        <v>1.9081806159078074</v>
      </c>
      <c r="O12" s="7">
        <f>(([1]FRED!AD26-[1]FRED!AD14)/[1]FRED!AD14)*100</f>
        <v>3.3289986996098855</v>
      </c>
      <c r="P12" s="7">
        <f>(([1]FRED!AF26-[1]FRED!AF14)/[1]FRED!AF14)*100</f>
        <v>-1.5890390277043822</v>
      </c>
      <c r="Q12" s="7">
        <f>(([1]FRED!AH26-[1]FRED!AH14)/[1]FRED!AH14)*100</f>
        <v>-1.4090050377833823</v>
      </c>
      <c r="R12" s="7">
        <f>(([1]FRED!AB26-[1]FRED!AB14)/[1]FRED!AB14)*100</f>
        <v>1.0082940315498528</v>
      </c>
      <c r="S12" s="7">
        <f>(([1]FRED!AJ26-[1]FRED!AJ14)/[1]FRED!AJ14)*100</f>
        <v>1.597119645494826</v>
      </c>
      <c r="T12" s="7">
        <f>(([1]FRED!AL26-[1]FRED!AL14)/[1]FRED!AL14)*100</f>
        <v>-9.5602294455073136E-2</v>
      </c>
      <c r="U12" s="7">
        <f>(([1]FRED!AN26-[1]FRED!AN14)/[1]FRED!AN14)*100</f>
        <v>1.2174458738625724</v>
      </c>
      <c r="V12" s="7">
        <f>(([1]FRED!AT26-[1]FRED!AT14)/[1]FRED!AT14)*100</f>
        <v>-4.4597872737450981</v>
      </c>
      <c r="W12" s="7">
        <f>(([1]FRED!AR26-[1]FRED!AR14)/[1]FRED!AR14)*100</f>
        <v>-3.8057984353428358</v>
      </c>
      <c r="X12" s="7">
        <f>(([1]FRED!AP26-[1]FRED!AP14)/[1]FRED!AP14)*100</f>
        <v>-5.760862288277429</v>
      </c>
      <c r="Y12" s="7">
        <f>(([1]FRED!AV26-[1]FRED!AV14)/[1]FRED!AV14)*100</f>
        <v>-2.2426710916679307</v>
      </c>
      <c r="Z12" s="7">
        <f>(([1]FRED!AX26-[1]FRED!AX14)/[1]FRED!AX14)*100</f>
        <v>0.30399401365634648</v>
      </c>
      <c r="AA12" s="7">
        <f>(([1]FRED!BB26-[1]FRED!BB14)/[1]FRED!BB14)*100</f>
        <v>-0.34979860080559194</v>
      </c>
      <c r="AB12" s="7">
        <f>(([1]FRED!AZ26-[1]FRED!AZ14)/[1]FRED!AZ14)*100</f>
        <v>-1.5205724508050205</v>
      </c>
      <c r="AC12" s="7">
        <f>(([1]FRED!BD26-[1]FRED!BD14)/[1]FRED!BD14)*100</f>
        <v>2.2177419354838595</v>
      </c>
      <c r="AD12" s="7">
        <f>(([1]FRED!BJ26-[1]FRED!BJ14)/[1]FRED!BJ14)*100</f>
        <v>1.5823216477970292</v>
      </c>
      <c r="AE12" s="7">
        <f>(([1]FRED!BR26-[1]FRED!BR14)/[1]FRED!BR14)*100</f>
        <v>0.33519553072626063</v>
      </c>
      <c r="AF12" s="7">
        <f>(([1]FRED!BL26-[1]FRED!BL14)/[1]FRED!BL14)*100</f>
        <v>-5.7509881422924947</v>
      </c>
      <c r="AG12" s="7">
        <f>(([1]FRED!BN26-[1]FRED!BN14)/[1]FRED!BN14)*100</f>
        <v>-4.2014728511760726</v>
      </c>
      <c r="AH12" s="7">
        <f>(([1]FRED!BP26-[1]FRED!BP14)/[1]FRED!BP14)*100</f>
        <v>0.96286107290234224</v>
      </c>
      <c r="AI12" s="7">
        <f>(([1]FRED!BT26-[1]FRED!BT14)/[1]FRED!BT14)*100</f>
        <v>-4.4897959183673466</v>
      </c>
      <c r="AJ12" s="7">
        <f>(([1]FRED!BF26-[1]FRED!BF14)/[1]FRED!BF14)*100</f>
        <v>-1.7936361025117376</v>
      </c>
      <c r="AK12" s="7">
        <f>(([1]FRED!BH26-[1]FRED!BH14)/[1]FRED!BH14)*100</f>
        <v>1.7649267743146784</v>
      </c>
      <c r="AL12" s="7">
        <f>(([1]FRED!BV26-[1]FRED!BV14)/[1]FRED!BV14)*100</f>
        <v>-1.5835765157235344</v>
      </c>
      <c r="AM12" s="7">
        <f>(([1]FRED!BX26-[1]FRED!BX14)/[1]FRED!BX14)*100</f>
        <v>0.64993829699712802</v>
      </c>
      <c r="AN12" s="7">
        <f>(([1]FRED!BZ26-[1]FRED!BZ14)/[1]FRED!BZ14)*100</f>
        <v>-0.63441712926249005</v>
      </c>
      <c r="AO12" s="7">
        <f>(([1]FRED!CB26-[1]FRED!CB14)/[1]FRED!CB14)*100</f>
        <v>-2.1684560129759824</v>
      </c>
      <c r="AP12" s="7">
        <f>(([1]FRED!CD26-[1]FRED!CD14)/[1]FRED!CD14)*100</f>
        <v>-6.8935041979673093</v>
      </c>
      <c r="AQ12" s="7">
        <f>(([1]FRED!CF26-[1]FRED!CF14)/[1]FRED!CF14)*100</f>
        <v>-2.6339869281045725</v>
      </c>
      <c r="AR12" s="7">
        <f>(([1]FRED!CH26-[1]FRED!CH14)/[1]FRED!CH14)*100</f>
        <v>2.5835342748880468</v>
      </c>
      <c r="AS12" s="7">
        <f>(([1]FRED!CJ26-[1]FRED!CJ14)/[1]FRED!CJ14)*100</f>
        <v>-0.69608735213831585</v>
      </c>
      <c r="AT12" s="7">
        <f>(([1]FRED!CL26-[1]FRED!CL14)/[1]FRED!CL14)*100</f>
        <v>0.66688194083704211</v>
      </c>
      <c r="AU12" s="7">
        <f>(([1]FRED!CN26-[1]FRED!CN14)/[1]FRED!CN14)*100</f>
        <v>3.0624913781211265</v>
      </c>
      <c r="AV12" s="7">
        <f>(([1]FRED!CR26-[1]FRED!CR14)/[1]FRED!CR14)*100</f>
        <v>-3.3681765389082527</v>
      </c>
      <c r="AW12" s="7">
        <f>(([1]FRED!CP26-[1]FRED!CP14)/[1]FRED!CP14)*100</f>
        <v>-2.7747139114849029</v>
      </c>
      <c r="AX12" s="7">
        <f>(([1]FRED!CT26-[1]FRED!CT14)/[1]FRED!CT14)*100</f>
        <v>1.4617847695948767</v>
      </c>
      <c r="AY12" s="7">
        <f>(([1]FRED!CX26-[1]FRED!CX14)/[1]FRED!CX14)*100</f>
        <v>-0.47370914258645197</v>
      </c>
      <c r="AZ12" s="7">
        <f>(([1]FRED!CV26-[1]FRED!CV14)/[1]FRED!CV14)*100</f>
        <v>0.16970540881598237</v>
      </c>
      <c r="BA12" s="7">
        <f>(([1]FRED!CZ26-[1]FRED!CZ14)/[1]FRED!CZ14)*100</f>
        <v>2.3761375126390232</v>
      </c>
    </row>
    <row r="13" spans="1:53" x14ac:dyDescent="0.2">
      <c r="A13" s="6">
        <f>[1]FRED!A27</f>
        <v>33451</v>
      </c>
      <c r="B13" s="7">
        <f>(([1]FRED!B27-[1]FRED!B15)/[1]FRED!B15)*100</f>
        <v>-1.1905522155218815</v>
      </c>
      <c r="C13" s="7">
        <f>(([1]FRED!F27-[1]FRED!F15)/[1]FRED!F15)*100</f>
        <v>0.33481463444329457</v>
      </c>
      <c r="D13" s="7">
        <f>(([1]FRED!D27-[1]FRED!D15)/[1]FRED!D15)*100</f>
        <v>1.6372795969773324</v>
      </c>
      <c r="E13" s="7">
        <f>(([1]FRED!J27-[1]FRED!J15)/[1]FRED!J15)*100</f>
        <v>0.22917228363440895</v>
      </c>
      <c r="F13" s="7">
        <f>(([1]FRED!H27-[1]FRED!H15)/[1]FRED!H15)*100</f>
        <v>1.3035983624218821</v>
      </c>
      <c r="G13" s="7">
        <f>(([1]FRED!L27-[1]FRED!L15)/[1]FRED!L15)*100</f>
        <v>-1.2874681122448981</v>
      </c>
      <c r="H13" s="7">
        <f>(([1]FRED!N27-[1]FRED!N15)/[1]FRED!N15)*100</f>
        <v>1.1146079202727512</v>
      </c>
      <c r="I13" s="7">
        <f>(([1]FRED!P27-[1]FRED!P15)/[1]FRED!P15)*100</f>
        <v>-4.2719167904903417</v>
      </c>
      <c r="J13" s="7">
        <f>(([1]FRED!R27-[1]FRED!R15)/[1]FRED!R15)*100</f>
        <v>-3.4847186518137807</v>
      </c>
      <c r="K13" s="7">
        <f>(([1]FRED!T27-[1]FRED!T15)/[1]FRED!T15)*100</f>
        <v>-1.340131099781507</v>
      </c>
      <c r="L13" s="7">
        <f>(([1]FRED!V27-[1]FRED!V15)/[1]FRED!V15)*100</f>
        <v>-1.8082273412912617</v>
      </c>
      <c r="M13" s="7">
        <f>(([1]FRED!X27-[1]FRED!X15)/[1]FRED!X15)*100</f>
        <v>-2.2557381367932297</v>
      </c>
      <c r="N13" s="7">
        <f>(([1]FRED!Z27-[1]FRED!Z15)/[1]FRED!Z15)*100</f>
        <v>1.9815059445178338</v>
      </c>
      <c r="O13" s="7">
        <f>(([1]FRED!AD27-[1]FRED!AD15)/[1]FRED!AD15)*100</f>
        <v>2.8365136668385764</v>
      </c>
      <c r="P13" s="7">
        <f>(([1]FRED!AF27-[1]FRED!AF15)/[1]FRED!AF15)*100</f>
        <v>-1.9137674471170949</v>
      </c>
      <c r="Q13" s="7">
        <f>(([1]FRED!AH27-[1]FRED!AH15)/[1]FRED!AH15)*100</f>
        <v>-1.284821814467008</v>
      </c>
      <c r="R13" s="7">
        <f>(([1]FRED!AB27-[1]FRED!AB15)/[1]FRED!AB15)*100</f>
        <v>0.91086532205595683</v>
      </c>
      <c r="S13" s="7">
        <f>(([1]FRED!AJ27-[1]FRED!AJ15)/[1]FRED!AJ15)*100</f>
        <v>1.0075105330646639</v>
      </c>
      <c r="T13" s="7">
        <f>(([1]FRED!AL27-[1]FRED!AL15)/[1]FRED!AL15)*100</f>
        <v>-2.0442930153318876E-2</v>
      </c>
      <c r="U13" s="7">
        <f>(([1]FRED!AN27-[1]FRED!AN15)/[1]FRED!AN15)*100</f>
        <v>0.76297686053783897</v>
      </c>
      <c r="V13" s="7">
        <f>(([1]FRED!AT27-[1]FRED!AT15)/[1]FRED!AT15)*100</f>
        <v>-3.362932174570179</v>
      </c>
      <c r="W13" s="7">
        <f>(([1]FRED!AR27-[1]FRED!AR15)/[1]FRED!AR15)*100</f>
        <v>-3.6716266642096937</v>
      </c>
      <c r="X13" s="7">
        <f>(([1]FRED!AP27-[1]FRED!AP15)/[1]FRED!AP15)*100</f>
        <v>-5.5157569031042941</v>
      </c>
      <c r="Y13" s="7">
        <f>(([1]FRED!AV27-[1]FRED!AV15)/[1]FRED!AV15)*100</f>
        <v>-2.25169570589274</v>
      </c>
      <c r="Z13" s="7">
        <f>(([1]FRED!AX27-[1]FRED!AX15)/[1]FRED!AX15)*100</f>
        <v>0.40173774933434692</v>
      </c>
      <c r="AA13" s="7">
        <f>(([1]FRED!BB27-[1]FRED!BB15)/[1]FRED!BB15)*100</f>
        <v>0.26847079037800686</v>
      </c>
      <c r="AB13" s="7">
        <f>(([1]FRED!AZ27-[1]FRED!AZ15)/[1]FRED!AZ15)*100</f>
        <v>-1.4628338152747105</v>
      </c>
      <c r="AC13" s="7">
        <f>(([1]FRED!BD27-[1]FRED!BD15)/[1]FRED!BD15)*100</f>
        <v>2.862916807005726</v>
      </c>
      <c r="AD13" s="7">
        <f>(([1]FRED!BJ27-[1]FRED!BJ15)/[1]FRED!BJ15)*100</f>
        <v>1.5124676386428699</v>
      </c>
      <c r="AE13" s="7">
        <f>(([1]FRED!BR27-[1]FRED!BR15)/[1]FRED!BR15)*100</f>
        <v>0.12757136022962121</v>
      </c>
      <c r="AF13" s="7">
        <f>(([1]FRED!BL27-[1]FRED!BL15)/[1]FRED!BL15)*100</f>
        <v>-5.1099227569815717</v>
      </c>
      <c r="AG13" s="7">
        <f>(([1]FRED!BN27-[1]FRED!BN15)/[1]FRED!BN15)*100</f>
        <v>-4.1117016881936532</v>
      </c>
      <c r="AH13" s="7">
        <f>(([1]FRED!BP27-[1]FRED!BP15)/[1]FRED!BP15)*100</f>
        <v>0.96269554753307696</v>
      </c>
      <c r="AI13" s="7">
        <f>(([1]FRED!BT27-[1]FRED!BT15)/[1]FRED!BT15)*100</f>
        <v>-4.4925185663939082</v>
      </c>
      <c r="AJ13" s="7">
        <f>(([1]FRED!BF27-[1]FRED!BF15)/[1]FRED!BF15)*100</f>
        <v>-1.3520440856080937</v>
      </c>
      <c r="AK13" s="7">
        <f>(([1]FRED!BH27-[1]FRED!BH15)/[1]FRED!BH15)*100</f>
        <v>1.7636022514071252</v>
      </c>
      <c r="AL13" s="7">
        <f>(([1]FRED!BV27-[1]FRED!BV15)/[1]FRED!BV15)*100</f>
        <v>-1.6938429827962693</v>
      </c>
      <c r="AM13" s="7">
        <f>(([1]FRED!BX27-[1]FRED!BX15)/[1]FRED!BX15)*100</f>
        <v>0.52532217023722327</v>
      </c>
      <c r="AN13" s="7">
        <f>(([1]FRED!BZ27-[1]FRED!BZ15)/[1]FRED!BZ15)*100</f>
        <v>-1.1973217802284399</v>
      </c>
      <c r="AO13" s="7">
        <f>(([1]FRED!CB27-[1]FRED!CB15)/[1]FRED!CB15)*100</f>
        <v>-2.0139546570285436</v>
      </c>
      <c r="AP13" s="7">
        <f>(([1]FRED!CD27-[1]FRED!CD15)/[1]FRED!CD15)*100</f>
        <v>-6.7849223946784969</v>
      </c>
      <c r="AQ13" s="7">
        <f>(([1]FRED!CF27-[1]FRED!CF15)/[1]FRED!CF15)*100</f>
        <v>-2.6098901098901011</v>
      </c>
      <c r="AR13" s="7">
        <f>(([1]FRED!CH27-[1]FRED!CH15)/[1]FRED!CH15)*100</f>
        <v>2.4525043177893</v>
      </c>
      <c r="AS13" s="7">
        <f>(([1]FRED!CJ27-[1]FRED!CJ15)/[1]FRED!CJ15)*100</f>
        <v>-0.51749965953970178</v>
      </c>
      <c r="AT13" s="7">
        <f>(([1]FRED!CL27-[1]FRED!CL15)/[1]FRED!CL15)*100</f>
        <v>0.54589595700193028</v>
      </c>
      <c r="AU13" s="7">
        <f>(([1]FRED!CN27-[1]FRED!CN15)/[1]FRED!CN15)*100</f>
        <v>2.9270303696578197</v>
      </c>
      <c r="AV13" s="7">
        <f>(([1]FRED!CR27-[1]FRED!CR15)/[1]FRED!CR15)*100</f>
        <v>-3.0667701863354169</v>
      </c>
      <c r="AW13" s="7">
        <f>(([1]FRED!CP27-[1]FRED!CP15)/[1]FRED!CP15)*100</f>
        <v>-2.7095039470509121</v>
      </c>
      <c r="AX13" s="7">
        <f>(([1]FRED!CT27-[1]FRED!CT15)/[1]FRED!CT15)*100</f>
        <v>1.0116875317596015</v>
      </c>
      <c r="AY13" s="7">
        <f>(([1]FRED!CX27-[1]FRED!CX15)/[1]FRED!CX15)*100</f>
        <v>-0.44303797468353712</v>
      </c>
      <c r="AZ13" s="7">
        <f>(([1]FRED!CV27-[1]FRED!CV15)/[1]FRED!CV15)*100</f>
        <v>0.33942558746737084</v>
      </c>
      <c r="BA13" s="7">
        <f>(([1]FRED!CZ27-[1]FRED!CZ15)/[1]FRED!CZ15)*100</f>
        <v>2.2624434389140271</v>
      </c>
    </row>
    <row r="14" spans="1:53" x14ac:dyDescent="0.2">
      <c r="A14" s="6">
        <f>[1]FRED!A28</f>
        <v>33482</v>
      </c>
      <c r="B14" s="7">
        <f>(([1]FRED!B28-[1]FRED!B16)/[1]FRED!B16)*100</f>
        <v>-1.081944761469984</v>
      </c>
      <c r="C14" s="7">
        <f>(([1]FRED!F28-[1]FRED!F16)/[1]FRED!F16)*100</f>
        <v>0.34648349644398796</v>
      </c>
      <c r="D14" s="7">
        <f>(([1]FRED!D28-[1]FRED!D16)/[1]FRED!D16)*100</f>
        <v>1.6799664006719865</v>
      </c>
      <c r="E14" s="7">
        <f>(([1]FRED!J28-[1]FRED!J16)/[1]FRED!J16)*100</f>
        <v>0.18853949229009373</v>
      </c>
      <c r="F14" s="7">
        <f>(([1]FRED!H28-[1]FRED!H16)/[1]FRED!H16)*100</f>
        <v>1.1159995707693933</v>
      </c>
      <c r="G14" s="7">
        <f>(([1]FRED!L28-[1]FRED!L16)/[1]FRED!L16)*100</f>
        <v>-1.3392003061029272</v>
      </c>
      <c r="H14" s="7">
        <f>(([1]FRED!N28-[1]FRED!N16)/[1]FRED!N16)*100</f>
        <v>1.2815483196024524</v>
      </c>
      <c r="I14" s="7">
        <f>(([1]FRED!P28-[1]FRED!P16)/[1]FRED!P16)*100</f>
        <v>-4.1863061275117834</v>
      </c>
      <c r="J14" s="7">
        <f>(([1]FRED!R28-[1]FRED!R16)/[1]FRED!R16)*100</f>
        <v>-2.7777777777777746</v>
      </c>
      <c r="K14" s="7">
        <f>(([1]FRED!T28-[1]FRED!T16)/[1]FRED!T16)*100</f>
        <v>-1.268036729339753</v>
      </c>
      <c r="L14" s="7">
        <f>(([1]FRED!V28-[1]FRED!V16)/[1]FRED!V16)*100</f>
        <v>-1.8364873683229235</v>
      </c>
      <c r="M14" s="7">
        <f>(([1]FRED!X28-[1]FRED!X16)/[1]FRED!X16)*100</f>
        <v>-2.0445851470782221</v>
      </c>
      <c r="N14" s="7">
        <f>(([1]FRED!Z28-[1]FRED!Z16)/[1]FRED!Z16)*100</f>
        <v>1.9796380090497741</v>
      </c>
      <c r="O14" s="7">
        <f>(([1]FRED!AD28-[1]FRED!AD16)/[1]FRED!AD16)*100</f>
        <v>2.5857654889912864</v>
      </c>
      <c r="P14" s="7">
        <f>(([1]FRED!AF28-[1]FRED!AF16)/[1]FRED!AF16)*100</f>
        <v>-1.5685756351693225</v>
      </c>
      <c r="Q14" s="7">
        <f>(([1]FRED!AH28-[1]FRED!AH16)/[1]FRED!AH16)*100</f>
        <v>-0.71916860947563199</v>
      </c>
      <c r="R14" s="7">
        <f>(([1]FRED!AB28-[1]FRED!AB16)/[1]FRED!AB16)*100</f>
        <v>0.61523516554684177</v>
      </c>
      <c r="S14" s="7">
        <f>(([1]FRED!AJ28-[1]FRED!AJ16)/[1]FRED!AJ16)*100</f>
        <v>0.69412731756323942</v>
      </c>
      <c r="T14" s="7">
        <f>(([1]FRED!AL28-[1]FRED!AL16)/[1]FRED!AL16)*100</f>
        <v>0.10911074740861354</v>
      </c>
      <c r="U14" s="7">
        <f>(([1]FRED!AN28-[1]FRED!AN16)/[1]FRED!AN16)*100</f>
        <v>1.0961478233636079</v>
      </c>
      <c r="V14" s="7">
        <f>(([1]FRED!AT28-[1]FRED!AT16)/[1]FRED!AT16)*100</f>
        <v>-3.2544938505203382</v>
      </c>
      <c r="W14" s="7">
        <f>(([1]FRED!AR28-[1]FRED!AR16)/[1]FRED!AR16)*100</f>
        <v>-3.6836552135419134</v>
      </c>
      <c r="X14" s="7">
        <f>(([1]FRED!AP28-[1]FRED!AP16)/[1]FRED!AP16)*100</f>
        <v>-5.410057374282828</v>
      </c>
      <c r="Y14" s="7">
        <f>(([1]FRED!AV28-[1]FRED!AV16)/[1]FRED!AV16)*100</f>
        <v>-1.6198840770457363</v>
      </c>
      <c r="Z14" s="7">
        <f>(([1]FRED!AX28-[1]FRED!AX16)/[1]FRED!AX16)*100</f>
        <v>0.37809830555944118</v>
      </c>
      <c r="AA14" s="7">
        <f>(([1]FRED!BB28-[1]FRED!BB16)/[1]FRED!BB16)*100</f>
        <v>0.3717077315208156</v>
      </c>
      <c r="AB14" s="7">
        <f>(([1]FRED!AZ28-[1]FRED!AZ16)/[1]FRED!AZ16)*100</f>
        <v>-1.3159015416063213</v>
      </c>
      <c r="AC14" s="7">
        <f>(([1]FRED!BD28-[1]FRED!BD16)/[1]FRED!BD16)*100</f>
        <v>3.4401349072512613</v>
      </c>
      <c r="AD14" s="7">
        <f>(([1]FRED!BJ28-[1]FRED!BJ16)/[1]FRED!BJ16)*100</f>
        <v>1.8414950211430909</v>
      </c>
      <c r="AE14" s="7">
        <f>(([1]FRED!BR28-[1]FRED!BR16)/[1]FRED!BR16)*100</f>
        <v>0.57425426702823779</v>
      </c>
      <c r="AF14" s="7">
        <f>(([1]FRED!BL28-[1]FRED!BL16)/[1]FRED!BL16)*100</f>
        <v>-5.1246537396121834</v>
      </c>
      <c r="AG14" s="7">
        <f>(([1]FRED!BN28-[1]FRED!BN16)/[1]FRED!BN16)*100</f>
        <v>-3.574201419698317</v>
      </c>
      <c r="AH14" s="7">
        <f>(([1]FRED!BP28-[1]FRED!BP16)/[1]FRED!BP16)*100</f>
        <v>1.3071895424836641</v>
      </c>
      <c r="AI14" s="7">
        <f>(([1]FRED!BT28-[1]FRED!BT16)/[1]FRED!BT16)*100</f>
        <v>-4.4463189809041763</v>
      </c>
      <c r="AJ14" s="7">
        <f>(([1]FRED!BF28-[1]FRED!BF16)/[1]FRED!BF16)*100</f>
        <v>-1.2136544127065483</v>
      </c>
      <c r="AK14" s="7">
        <f>(([1]FRED!BH28-[1]FRED!BH16)/[1]FRED!BH16)*100</f>
        <v>2.6305900037579857</v>
      </c>
      <c r="AL14" s="7">
        <f>(([1]FRED!BV28-[1]FRED!BV16)/[1]FRED!BV16)*100</f>
        <v>-1.5803425774877651</v>
      </c>
      <c r="AM14" s="7">
        <f>(([1]FRED!BX28-[1]FRED!BX16)/[1]FRED!BX16)*100</f>
        <v>0.47486490912067747</v>
      </c>
      <c r="AN14" s="7">
        <f>(([1]FRED!BZ28-[1]FRED!BZ16)/[1]FRED!BZ16)*100</f>
        <v>-0.3885804916732824</v>
      </c>
      <c r="AO14" s="7">
        <f>(([1]FRED!CB28-[1]FRED!CB16)/[1]FRED!CB16)*100</f>
        <v>-1.8972653077012409</v>
      </c>
      <c r="AP14" s="7">
        <f>(([1]FRED!CD28-[1]FRED!CD16)/[1]FRED!CD16)*100</f>
        <v>-7.4115044247787614</v>
      </c>
      <c r="AQ14" s="7">
        <f>(([1]FRED!CF28-[1]FRED!CF16)/[1]FRED!CF16)*100</f>
        <v>-2.8858054849846888</v>
      </c>
      <c r="AR14" s="7">
        <f>(([1]FRED!CH28-[1]FRED!CH16)/[1]FRED!CH16)*100</f>
        <v>2.342404409231833</v>
      </c>
      <c r="AS14" s="7">
        <f>(([1]FRED!CJ28-[1]FRED!CJ16)/[1]FRED!CJ16)*100</f>
        <v>-7.2743805410316401E-2</v>
      </c>
      <c r="AT14" s="7">
        <f>(([1]FRED!CL28-[1]FRED!CL16)/[1]FRED!CL16)*100</f>
        <v>0.69132147146727752</v>
      </c>
      <c r="AU14" s="7">
        <f>(([1]FRED!CN28-[1]FRED!CN16)/[1]FRED!CN16)*100</f>
        <v>2.4999999999999938</v>
      </c>
      <c r="AV14" s="7">
        <f>(([1]FRED!CR28-[1]FRED!CR16)/[1]FRED!CR16)*100</f>
        <v>-2.4667188723570916</v>
      </c>
      <c r="AW14" s="7">
        <f>(([1]FRED!CP28-[1]FRED!CP16)/[1]FRED!CP16)*100</f>
        <v>-2.4773142876858909</v>
      </c>
      <c r="AX14" s="7">
        <f>(([1]FRED!CT28-[1]FRED!CT16)/[1]FRED!CT16)*100</f>
        <v>1.3972425279911085</v>
      </c>
      <c r="AY14" s="7">
        <f>(([1]FRED!CX28-[1]FRED!CX16)/[1]FRED!CX16)*100</f>
        <v>-0.14256296530967486</v>
      </c>
      <c r="AZ14" s="7">
        <f>(([1]FRED!CV28-[1]FRED!CV16)/[1]FRED!CV16)*100</f>
        <v>6.0790273556234953E-2</v>
      </c>
      <c r="BA14" s="7">
        <f>(([1]FRED!CZ28-[1]FRED!CZ16)/[1]FRED!CZ16)*100</f>
        <v>2.4623115577889476</v>
      </c>
    </row>
    <row r="15" spans="1:53" x14ac:dyDescent="0.2">
      <c r="A15" s="6">
        <f>[1]FRED!A29</f>
        <v>33512</v>
      </c>
      <c r="B15" s="7">
        <f>(([1]FRED!B29-[1]FRED!B17)/[1]FRED!B17)*100</f>
        <v>-0.92350456266115621</v>
      </c>
      <c r="C15" s="7">
        <f>(([1]FRED!F29-[1]FRED!F17)/[1]FRED!F17)*100</f>
        <v>0.69520673252836263</v>
      </c>
      <c r="D15" s="7">
        <f>(([1]FRED!D29-[1]FRED!D17)/[1]FRED!D17)*100</f>
        <v>1.0842368640533755</v>
      </c>
      <c r="E15" s="7">
        <f>(([1]FRED!J29-[1]FRED!J17)/[1]FRED!J17)*100</f>
        <v>0.63908509922637069</v>
      </c>
      <c r="F15" s="7">
        <f>(([1]FRED!H29-[1]FRED!H17)/[1]FRED!H17)*100</f>
        <v>1.8181818181818157</v>
      </c>
      <c r="G15" s="7">
        <f>(([1]FRED!L29-[1]FRED!L17)/[1]FRED!L17)*100</f>
        <v>-1.4869178294820407</v>
      </c>
      <c r="H15" s="7">
        <f>(([1]FRED!N29-[1]FRED!N17)/[1]FRED!N17)*100</f>
        <v>1.7549603824242148</v>
      </c>
      <c r="I15" s="7">
        <f>(([1]FRED!P29-[1]FRED!P17)/[1]FRED!P17)*100</f>
        <v>-3.5845875226378485</v>
      </c>
      <c r="J15" s="7">
        <f>(([1]FRED!R29-[1]FRED!R17)/[1]FRED!R17)*100</f>
        <v>-1.3828867761452064</v>
      </c>
      <c r="K15" s="7">
        <f>(([1]FRED!T29-[1]FRED!T17)/[1]FRED!T17)*100</f>
        <v>-1.0419724097446468</v>
      </c>
      <c r="L15" s="7">
        <f>(([1]FRED!V29-[1]FRED!V17)/[1]FRED!V17)*100</f>
        <v>-1.7955465964872952</v>
      </c>
      <c r="M15" s="7">
        <f>(([1]FRED!X29-[1]FRED!X17)/[1]FRED!X17)*100</f>
        <v>-1.5966609248708186</v>
      </c>
      <c r="N15" s="7">
        <f>(([1]FRED!Z29-[1]FRED!Z17)/[1]FRED!Z17)*100</f>
        <v>1.2528047868362091</v>
      </c>
      <c r="O15" s="7">
        <f>(([1]FRED!AD29-[1]FRED!AD17)/[1]FRED!AD17)*100</f>
        <v>2.6881720430107525</v>
      </c>
      <c r="P15" s="7">
        <f>(([1]FRED!AF29-[1]FRED!AF17)/[1]FRED!AF17)*100</f>
        <v>-1.1793435050921928</v>
      </c>
      <c r="Q15" s="7">
        <f>(([1]FRED!AH29-[1]FRED!AH17)/[1]FRED!AH17)*100</f>
        <v>-0.48267130875137754</v>
      </c>
      <c r="R15" s="7">
        <f>(([1]FRED!AB29-[1]FRED!AB17)/[1]FRED!AB17)*100</f>
        <v>0.62413876955500081</v>
      </c>
      <c r="S15" s="7">
        <f>(([1]FRED!AJ29-[1]FRED!AJ17)/[1]FRED!AJ17)*100</f>
        <v>0.82199287606174076</v>
      </c>
      <c r="T15" s="7">
        <f>(([1]FRED!AL29-[1]FRED!AL17)/[1]FRED!AL17)*100</f>
        <v>0.38889267926588289</v>
      </c>
      <c r="U15" s="7">
        <f>(([1]FRED!AN29-[1]FRED!AN17)/[1]FRED!AN17)*100</f>
        <v>1.3033398082586598</v>
      </c>
      <c r="V15" s="7">
        <f>(([1]FRED!AT29-[1]FRED!AT17)/[1]FRED!AT17)*100</f>
        <v>-3.340292275574106</v>
      </c>
      <c r="W15" s="7">
        <f>(([1]FRED!AR29-[1]FRED!AR17)/[1]FRED!AR17)*100</f>
        <v>-3.2202840882802182</v>
      </c>
      <c r="X15" s="7">
        <f>(([1]FRED!AP29-[1]FRED!AP17)/[1]FRED!AP17)*100</f>
        <v>-4.7416578795197148</v>
      </c>
      <c r="Y15" s="7">
        <f>(([1]FRED!AV29-[1]FRED!AV17)/[1]FRED!AV17)*100</f>
        <v>-1.101299228583031</v>
      </c>
      <c r="Z15" s="7">
        <f>(([1]FRED!AX29-[1]FRED!AX17)/[1]FRED!AX17)*100</f>
        <v>0.70106561974200787</v>
      </c>
      <c r="AA15" s="7">
        <f>(([1]FRED!BB29-[1]FRED!BB17)/[1]FRED!BB17)*100</f>
        <v>0.49888546863389571</v>
      </c>
      <c r="AB15" s="7">
        <f>(([1]FRED!AZ29-[1]FRED!AZ17)/[1]FRED!AZ17)*100</f>
        <v>-1.1151463362529335</v>
      </c>
      <c r="AC15" s="7">
        <f>(([1]FRED!BD29-[1]FRED!BD17)/[1]FRED!BD17)*100</f>
        <v>2.3976023976023937</v>
      </c>
      <c r="AD15" s="7">
        <f>(([1]FRED!BJ29-[1]FRED!BJ17)/[1]FRED!BJ17)*100</f>
        <v>1.3109381401065168</v>
      </c>
      <c r="AE15" s="7">
        <f>(([1]FRED!BR29-[1]FRED!BR17)/[1]FRED!BR17)*100</f>
        <v>6.3603116552707464E-2</v>
      </c>
      <c r="AF15" s="7">
        <f>(([1]FRED!BL29-[1]FRED!BL17)/[1]FRED!BL17)*100</f>
        <v>-3.464850791107553</v>
      </c>
      <c r="AG15" s="7">
        <f>(([1]FRED!BN29-[1]FRED!BN17)/[1]FRED!BN17)*100</f>
        <v>-2.9617211511595416</v>
      </c>
      <c r="AH15" s="7">
        <f>(([1]FRED!BP29-[1]FRED!BP17)/[1]FRED!BP17)*100</f>
        <v>0.82516761217121437</v>
      </c>
      <c r="AI15" s="7">
        <f>(([1]FRED!BT29-[1]FRED!BT17)/[1]FRED!BT17)*100</f>
        <v>-3.9595805622825608</v>
      </c>
      <c r="AJ15" s="7">
        <f>(([1]FRED!BF29-[1]FRED!BF17)/[1]FRED!BF17)*100</f>
        <v>-0.47304907481898045</v>
      </c>
      <c r="AK15" s="7">
        <f>(([1]FRED!BH29-[1]FRED!BH17)/[1]FRED!BH17)*100</f>
        <v>2.0599250936329585</v>
      </c>
      <c r="AL15" s="7">
        <f>(([1]FRED!BV29-[1]FRED!BV17)/[1]FRED!BV17)*100</f>
        <v>-1.3428588974637234</v>
      </c>
      <c r="AM15" s="7">
        <f>(([1]FRED!BX29-[1]FRED!BX17)/[1]FRED!BX17)*100</f>
        <v>1.1034255599472877</v>
      </c>
      <c r="AN15" s="7">
        <f>(([1]FRED!BZ29-[1]FRED!BZ17)/[1]FRED!BZ17)*100</f>
        <v>0.3261993794255636</v>
      </c>
      <c r="AO15" s="7">
        <f>(([1]FRED!CB29-[1]FRED!CB17)/[1]FRED!CB17)*100</f>
        <v>-1.5509142435653662</v>
      </c>
      <c r="AP15" s="7">
        <f>(([1]FRED!CD29-[1]FRED!CD17)/[1]FRED!CD17)*100</f>
        <v>-6.9026942774437758</v>
      </c>
      <c r="AQ15" s="7">
        <f>(([1]FRED!CF29-[1]FRED!CF17)/[1]FRED!CF17)*100</f>
        <v>-2.4809035711954039</v>
      </c>
      <c r="AR15" s="7">
        <f>(([1]FRED!CH29-[1]FRED!CH17)/[1]FRED!CH17)*100</f>
        <v>2.1962937542896479</v>
      </c>
      <c r="AS15" s="7">
        <f>(([1]FRED!CJ29-[1]FRED!CJ17)/[1]FRED!CJ17)*100</f>
        <v>0.40585526015778606</v>
      </c>
      <c r="AT15" s="7">
        <f>(([1]FRED!CL29-[1]FRED!CL17)/[1]FRED!CL17)*100</f>
        <v>0.56310869534841734</v>
      </c>
      <c r="AU15" s="7">
        <f>(([1]FRED!CN29-[1]FRED!CN17)/[1]FRED!CN17)*100</f>
        <v>2.3154453827295014</v>
      </c>
      <c r="AV15" s="7">
        <f>(([1]FRED!CR29-[1]FRED!CR17)/[1]FRED!CR17)*100</f>
        <v>-2.0047169811320731</v>
      </c>
      <c r="AW15" s="7">
        <f>(([1]FRED!CP29-[1]FRED!CP17)/[1]FRED!CP17)*100</f>
        <v>-1.8948464341488775</v>
      </c>
      <c r="AX15" s="7">
        <f>(([1]FRED!CT29-[1]FRED!CT17)/[1]FRED!CT17)*100</f>
        <v>1.9769816224243504</v>
      </c>
      <c r="AY15" s="7">
        <f>(([1]FRED!CX29-[1]FRED!CX17)/[1]FRED!CX17)*100</f>
        <v>1.5878056525884844E-2</v>
      </c>
      <c r="AZ15" s="7">
        <f>(([1]FRED!CV29-[1]FRED!CV17)/[1]FRED!CV17)*100</f>
        <v>0.53445728686885052</v>
      </c>
      <c r="BA15" s="7">
        <f>(([1]FRED!CZ29-[1]FRED!CZ17)/[1]FRED!CZ17)*100</f>
        <v>2.710843373493979</v>
      </c>
    </row>
    <row r="16" spans="1:53" x14ac:dyDescent="0.2">
      <c r="A16" s="6">
        <f>[1]FRED!A30</f>
        <v>33543</v>
      </c>
      <c r="B16" s="7">
        <f>(([1]FRED!B30-[1]FRED!B18)/[1]FRED!B18)*100</f>
        <v>-0.83962056841488419</v>
      </c>
      <c r="C16" s="7">
        <f>(([1]FRED!F30-[1]FRED!F18)/[1]FRED!F18)*100</f>
        <v>0.57909174032307231</v>
      </c>
      <c r="D16" s="7">
        <f>(([1]FRED!D30-[1]FRED!D18)/[1]FRED!D18)*100</f>
        <v>1.0783907092492719</v>
      </c>
      <c r="E16" s="7">
        <f>(([1]FRED!J30-[1]FRED!J18)/[1]FRED!J18)*100</f>
        <v>0.5839318075038471</v>
      </c>
      <c r="F16" s="7">
        <f>(([1]FRED!H30-[1]FRED!H18)/[1]FRED!H18)*100</f>
        <v>1.5470562956596574</v>
      </c>
      <c r="G16" s="7">
        <f>(([1]FRED!L30-[1]FRED!L18)/[1]FRED!L18)*100</f>
        <v>-1.6244278218153312</v>
      </c>
      <c r="H16" s="7">
        <f>(([1]FRED!N30-[1]FRED!N18)/[1]FRED!N18)*100</f>
        <v>1.5966112740306289</v>
      </c>
      <c r="I16" s="7">
        <f>(([1]FRED!P30-[1]FRED!P18)/[1]FRED!P18)*100</f>
        <v>-3.379098489122931</v>
      </c>
      <c r="J16" s="7">
        <f>(([1]FRED!R30-[1]FRED!R18)/[1]FRED!R18)*100</f>
        <v>-0.46701692936369604</v>
      </c>
      <c r="K16" s="7">
        <f>(([1]FRED!T30-[1]FRED!T18)/[1]FRED!T18)*100</f>
        <v>-0.64667842445619894</v>
      </c>
      <c r="L16" s="7">
        <f>(([1]FRED!V30-[1]FRED!V18)/[1]FRED!V18)*100</f>
        <v>-1.4129051575716745</v>
      </c>
      <c r="M16" s="7">
        <f>(([1]FRED!X30-[1]FRED!X18)/[1]FRED!X18)*100</f>
        <v>-1.418063746603927</v>
      </c>
      <c r="N16" s="7">
        <f>(([1]FRED!Z30-[1]FRED!Z18)/[1]FRED!Z18)*100</f>
        <v>0.94954384658350821</v>
      </c>
      <c r="O16" s="7">
        <f>(([1]FRED!AD30-[1]FRED!AD18)/[1]FRED!AD18)*100</f>
        <v>3.0930470347648322</v>
      </c>
      <c r="P16" s="7">
        <f>(([1]FRED!AF30-[1]FRED!AF18)/[1]FRED!AF18)*100</f>
        <v>-1.1451322400227442</v>
      </c>
      <c r="Q16" s="7">
        <f>(([1]FRED!AH30-[1]FRED!AH18)/[1]FRED!AH18)*100</f>
        <v>-8.7409114386756442E-2</v>
      </c>
      <c r="R16" s="7">
        <f>(([1]FRED!AB30-[1]FRED!AB18)/[1]FRED!AB18)*100</f>
        <v>0.46176279974074996</v>
      </c>
      <c r="S16" s="7">
        <f>(([1]FRED!AJ30-[1]FRED!AJ18)/[1]FRED!AJ18)*100</f>
        <v>0.17236686927334582</v>
      </c>
      <c r="T16" s="7">
        <f>(([1]FRED!AL30-[1]FRED!AL18)/[1]FRED!AL18)*100</f>
        <v>1.0322668854252213</v>
      </c>
      <c r="U16" s="7">
        <f>(([1]FRED!AN30-[1]FRED!AN18)/[1]FRED!AN18)*100</f>
        <v>1.1074959329245431</v>
      </c>
      <c r="V16" s="7">
        <f>(([1]FRED!AT30-[1]FRED!AT18)/[1]FRED!AT18)*100</f>
        <v>-2.6355996944232256</v>
      </c>
      <c r="W16" s="7">
        <f>(([1]FRED!AR30-[1]FRED!AR18)/[1]FRED!AR18)*100</f>
        <v>-2.8472061210294499</v>
      </c>
      <c r="X16" s="7">
        <f>(([1]FRED!AP30-[1]FRED!AP18)/[1]FRED!AP18)*100</f>
        <v>-4.4939215954104599</v>
      </c>
      <c r="Y16" s="7">
        <f>(([1]FRED!AV30-[1]FRED!AV18)/[1]FRED!AV18)*100</f>
        <v>-0.45962923241918185</v>
      </c>
      <c r="Z16" s="7">
        <f>(([1]FRED!AX30-[1]FRED!AX18)/[1]FRED!AX18)*100</f>
        <v>0.29409018765755685</v>
      </c>
      <c r="AA16" s="7">
        <f>(([1]FRED!BB30-[1]FRED!BB18)/[1]FRED!BB18)*100</f>
        <v>0.5623938879456778</v>
      </c>
      <c r="AB16" s="7">
        <f>(([1]FRED!AZ30-[1]FRED!AZ18)/[1]FRED!AZ18)*100</f>
        <v>-1.1365092928861316</v>
      </c>
      <c r="AC16" s="7">
        <f>(([1]FRED!BD30-[1]FRED!BD18)/[1]FRED!BD18)*100</f>
        <v>2.8314457028647566</v>
      </c>
      <c r="AD16" s="7">
        <f>(([1]FRED!BJ30-[1]FRED!BJ18)/[1]FRED!BJ18)*100</f>
        <v>5.4083288263923369E-2</v>
      </c>
      <c r="AE16" s="7">
        <f>(([1]FRED!BR30-[1]FRED!BR18)/[1]FRED!BR18)*100</f>
        <v>-0.60327036037465553</v>
      </c>
      <c r="AF16" s="7">
        <f>(([1]FRED!BL30-[1]FRED!BL18)/[1]FRED!BL18)*100</f>
        <v>-2.7973435298852842</v>
      </c>
      <c r="AG16" s="7">
        <f>(([1]FRED!BN30-[1]FRED!BN18)/[1]FRED!BN18)*100</f>
        <v>-2.4230002526883156</v>
      </c>
      <c r="AH16" s="7">
        <f>(([1]FRED!BP30-[1]FRED!BP18)/[1]FRED!BP18)*100</f>
        <v>0.20467337540509048</v>
      </c>
      <c r="AI16" s="7">
        <f>(([1]FRED!BT30-[1]FRED!BT18)/[1]FRED!BT18)*100</f>
        <v>-3.7423986382306937</v>
      </c>
      <c r="AJ16" s="7">
        <f>(([1]FRED!BF30-[1]FRED!BF18)/[1]FRED!BF18)*100</f>
        <v>-0.67826031052106817</v>
      </c>
      <c r="AK16" s="7">
        <f>(([1]FRED!BH30-[1]FRED!BH18)/[1]FRED!BH18)*100</f>
        <v>1.602683563175554</v>
      </c>
      <c r="AL16" s="7">
        <f>(([1]FRED!BV30-[1]FRED!BV18)/[1]FRED!BV18)*100</f>
        <v>-0.95095300690108808</v>
      </c>
      <c r="AM16" s="7">
        <f>(([1]FRED!BX30-[1]FRED!BX18)/[1]FRED!BX18)*100</f>
        <v>1.0444937906077651</v>
      </c>
      <c r="AN16" s="7">
        <f>(([1]FRED!BZ30-[1]FRED!BZ18)/[1]FRED!BZ18)*100</f>
        <v>-0.20638196539132475</v>
      </c>
      <c r="AO16" s="7">
        <f>(([1]FRED!CB30-[1]FRED!CB18)/[1]FRED!CB18)*100</f>
        <v>-1.3432081486665006</v>
      </c>
      <c r="AP16" s="7">
        <f>(([1]FRED!CD30-[1]FRED!CD18)/[1]FRED!CD18)*100</f>
        <v>-6.8612163065270568</v>
      </c>
      <c r="AQ16" s="7">
        <f>(([1]FRED!CF30-[1]FRED!CF18)/[1]FRED!CF18)*100</f>
        <v>-1.754271126530075</v>
      </c>
      <c r="AR16" s="7">
        <f>(([1]FRED!CH30-[1]FRED!CH18)/[1]FRED!CH18)*100</f>
        <v>2.2960932145304964</v>
      </c>
      <c r="AS16" s="7">
        <f>(([1]FRED!CJ30-[1]FRED!CJ18)/[1]FRED!CJ18)*100</f>
        <v>0.62588514779111959</v>
      </c>
      <c r="AT16" s="7">
        <f>(([1]FRED!CL30-[1]FRED!CL18)/[1]FRED!CL18)*100</f>
        <v>0.55822261918052918</v>
      </c>
      <c r="AU16" s="7">
        <f>(([1]FRED!CN30-[1]FRED!CN18)/[1]FRED!CN18)*100</f>
        <v>2.3094688221709005</v>
      </c>
      <c r="AV16" s="7">
        <f>(([1]FRED!CR30-[1]FRED!CR18)/[1]FRED!CR18)*100</f>
        <v>-1.3058963197467286</v>
      </c>
      <c r="AW16" s="7">
        <f>(([1]FRED!CP30-[1]FRED!CP18)/[1]FRED!CP18)*100</f>
        <v>-1.7000417188151886</v>
      </c>
      <c r="AX16" s="7">
        <f>(([1]FRED!CT30-[1]FRED!CT18)/[1]FRED!CT18)*100</f>
        <v>1.7326847347695202</v>
      </c>
      <c r="AY16" s="7">
        <f>(([1]FRED!CX30-[1]FRED!CX18)/[1]FRED!CX18)*100</f>
        <v>0.22261090793448518</v>
      </c>
      <c r="AZ16" s="7">
        <f>(([1]FRED!CV30-[1]FRED!CV18)/[1]FRED!CV18)*100</f>
        <v>0.50393153481905861</v>
      </c>
      <c r="BA16" s="7">
        <f>(([1]FRED!CZ30-[1]FRED!CZ18)/[1]FRED!CZ18)*100</f>
        <v>1.0923535253227352</v>
      </c>
    </row>
    <row r="17" spans="1:53" x14ac:dyDescent="0.2">
      <c r="A17" s="6">
        <f>[1]FRED!A31</f>
        <v>33573</v>
      </c>
      <c r="B17" s="7">
        <f>(([1]FRED!B31-[1]FRED!B19)/[1]FRED!B19)*100</f>
        <v>-0.76584829607914984</v>
      </c>
      <c r="C17" s="7">
        <f>(([1]FRED!F31-[1]FRED!F19)/[1]FRED!F19)*100</f>
        <v>0.67109999389909103</v>
      </c>
      <c r="D17" s="7">
        <f>(([1]FRED!D31-[1]FRED!D19)/[1]FRED!D19)*100</f>
        <v>1.7398508699254305</v>
      </c>
      <c r="E17" s="7">
        <f>(([1]FRED!J31-[1]FRED!J19)/[1]FRED!J19)*100</f>
        <v>1.0709955543580825</v>
      </c>
      <c r="F17" s="7">
        <f>(([1]FRED!H31-[1]FRED!H19)/[1]FRED!H19)*100</f>
        <v>1.8819227873964943</v>
      </c>
      <c r="G17" s="7">
        <f>(([1]FRED!L31-[1]FRED!L19)/[1]FRED!L19)*100</f>
        <v>-1.8251872651706813</v>
      </c>
      <c r="H17" s="7">
        <f>(([1]FRED!N31-[1]FRED!N19)/[1]FRED!N19)*100</f>
        <v>2.0096567923789759</v>
      </c>
      <c r="I17" s="7">
        <f>(([1]FRED!P31-[1]FRED!P19)/[1]FRED!P19)*100</f>
        <v>-3.1831907398087513</v>
      </c>
      <c r="J17" s="7">
        <f>(([1]FRED!R31-[1]FRED!R19)/[1]FRED!R19)*100</f>
        <v>-0.73056691992986555</v>
      </c>
      <c r="K17" s="7">
        <f>(([1]FRED!T31-[1]FRED!T19)/[1]FRED!T19)*100</f>
        <v>-1.0421253485982547</v>
      </c>
      <c r="L17" s="7">
        <f>(([1]FRED!V31-[1]FRED!V19)/[1]FRED!V19)*100</f>
        <v>-1.3587975110578003</v>
      </c>
      <c r="M17" s="7">
        <f>(([1]FRED!X31-[1]FRED!X19)/[1]FRED!X19)*100</f>
        <v>-0.95070305488150664</v>
      </c>
      <c r="N17" s="7">
        <f>(([1]FRED!Z31-[1]FRED!Z19)/[1]FRED!Z19)*100</f>
        <v>1.1376352107422434</v>
      </c>
      <c r="O17" s="7">
        <f>(([1]FRED!AD31-[1]FRED!AD19)/[1]FRED!AD19)*100</f>
        <v>2.9892692897291893</v>
      </c>
      <c r="P17" s="7">
        <f>(([1]FRED!AF31-[1]FRED!AF19)/[1]FRED!AF19)*100</f>
        <v>-1.2504743833017009</v>
      </c>
      <c r="Q17" s="7">
        <f>(([1]FRED!AH31-[1]FRED!AH19)/[1]FRED!AH19)*100</f>
        <v>7.9551330496002548E-2</v>
      </c>
      <c r="R17" s="7">
        <f>(([1]FRED!AB31-[1]FRED!AB19)/[1]FRED!AB19)*100</f>
        <v>0.70525291828794145</v>
      </c>
      <c r="S17" s="7">
        <f>(([1]FRED!AJ31-[1]FRED!AJ19)/[1]FRED!AJ19)*100</f>
        <v>0.80248039394493731</v>
      </c>
      <c r="T17" s="7">
        <f>(([1]FRED!AL31-[1]FRED!AL19)/[1]FRED!AL19)*100</f>
        <v>1.1140728589980302</v>
      </c>
      <c r="U17" s="7">
        <f>(([1]FRED!AN31-[1]FRED!AN19)/[1]FRED!AN19)*100</f>
        <v>1.0962851594311847</v>
      </c>
      <c r="V17" s="7">
        <f>(([1]FRED!AT31-[1]FRED!AT19)/[1]FRED!AT19)*100</f>
        <v>-2.7213491759294621</v>
      </c>
      <c r="W17" s="7">
        <f>(([1]FRED!AR31-[1]FRED!AR19)/[1]FRED!AR19)*100</f>
        <v>-2.9866691439453841</v>
      </c>
      <c r="X17" s="7">
        <f>(([1]FRED!AP31-[1]FRED!AP19)/[1]FRED!AP19)*100</f>
        <v>-4.1849465313956644</v>
      </c>
      <c r="Y17" s="7">
        <f>(([1]FRED!AV31-[1]FRED!AV19)/[1]FRED!AV19)*100</f>
        <v>-0.54136874361593001</v>
      </c>
      <c r="Z17" s="7">
        <f>(([1]FRED!AX31-[1]FRED!AX19)/[1]FRED!AX19)*100</f>
        <v>0.77508521268153174</v>
      </c>
      <c r="AA17" s="7">
        <f>(([1]FRED!BB31-[1]FRED!BB19)/[1]FRED!BB19)*100</f>
        <v>0.72263549415514927</v>
      </c>
      <c r="AB17" s="7">
        <f>(([1]FRED!AZ31-[1]FRED!AZ19)/[1]FRED!AZ19)*100</f>
        <v>-0.90998419276283704</v>
      </c>
      <c r="AC17" s="7">
        <f>(([1]FRED!BD31-[1]FRED!BD19)/[1]FRED!BD19)*100</f>
        <v>3.569046030687121</v>
      </c>
      <c r="AD17" s="7">
        <f>(([1]FRED!BJ31-[1]FRED!BJ19)/[1]FRED!BJ19)*100</f>
        <v>0.74596500745965011</v>
      </c>
      <c r="AE17" s="7">
        <f>(([1]FRED!BR31-[1]FRED!BR19)/[1]FRED!BR19)*100</f>
        <v>9.5480585614262051E-2</v>
      </c>
      <c r="AF17" s="7">
        <f>(([1]FRED!BL31-[1]FRED!BL19)/[1]FRED!BL19)*100</f>
        <v>-2.2879125329013879</v>
      </c>
      <c r="AG17" s="7">
        <f>(([1]FRED!BN31-[1]FRED!BN19)/[1]FRED!BN19)*100</f>
        <v>-2.2825781030115366</v>
      </c>
      <c r="AH17" s="7">
        <f>(([1]FRED!BP31-[1]FRED!BP19)/[1]FRED!BP19)*100</f>
        <v>1.1498198043590064</v>
      </c>
      <c r="AI17" s="7">
        <f>(([1]FRED!BT31-[1]FRED!BT19)/[1]FRED!BT19)*100</f>
        <v>-3.8168033344464689</v>
      </c>
      <c r="AJ17" s="7">
        <f>(([1]FRED!BF31-[1]FRED!BF19)/[1]FRED!BF19)*100</f>
        <v>-0.37050162698540545</v>
      </c>
      <c r="AK17" s="7">
        <f>(([1]FRED!BH31-[1]FRED!BH19)/[1]FRED!BH19)*100</f>
        <v>1.6014897579143432</v>
      </c>
      <c r="AL17" s="7">
        <f>(([1]FRED!BV31-[1]FRED!BV19)/[1]FRED!BV19)*100</f>
        <v>-0.96013487119389429</v>
      </c>
      <c r="AM17" s="7">
        <f>(([1]FRED!BX31-[1]FRED!BX19)/[1]FRED!BX19)*100</f>
        <v>1.0522854324235411</v>
      </c>
      <c r="AN17" s="7">
        <f>(([1]FRED!BZ31-[1]FRED!BZ19)/[1]FRED!BZ19)*100</f>
        <v>7.1542130365667006E-2</v>
      </c>
      <c r="AO17" s="7">
        <f>(([1]FRED!CB31-[1]FRED!CB19)/[1]FRED!CB19)*100</f>
        <v>-1.284846597103255</v>
      </c>
      <c r="AP17" s="7">
        <f>(([1]FRED!CD31-[1]FRED!CD19)/[1]FRED!CD19)*100</f>
        <v>-6.8069861173309532</v>
      </c>
      <c r="AQ17" s="7">
        <f>(([1]FRED!CF31-[1]FRED!CF19)/[1]FRED!CF19)*100</f>
        <v>-1.4740721242432131</v>
      </c>
      <c r="AR17" s="7">
        <f>(([1]FRED!CH31-[1]FRED!CH19)/[1]FRED!CH19)*100</f>
        <v>2.5316455696202453</v>
      </c>
      <c r="AS17" s="7">
        <f>(([1]FRED!CJ31-[1]FRED!CJ19)/[1]FRED!CJ19)*100</f>
        <v>0.69584325215161225</v>
      </c>
      <c r="AT17" s="7">
        <f>(([1]FRED!CL31-[1]FRED!CL19)/[1]FRED!CL19)*100</f>
        <v>0.68695895001396001</v>
      </c>
      <c r="AU17" s="7">
        <f>(([1]FRED!CN31-[1]FRED!CN19)/[1]FRED!CN19)*100</f>
        <v>2.0189701897018941</v>
      </c>
      <c r="AV17" s="7">
        <f>(([1]FRED!CR31-[1]FRED!CR19)/[1]FRED!CR19)*100</f>
        <v>-1.382306477093207</v>
      </c>
      <c r="AW17" s="7">
        <f>(([1]FRED!CP31-[1]FRED!CP19)/[1]FRED!CP19)*100</f>
        <v>-1.476271717558584</v>
      </c>
      <c r="AX17" s="7">
        <f>(([1]FRED!CT31-[1]FRED!CT19)/[1]FRED!CT19)*100</f>
        <v>1.7867888719159331</v>
      </c>
      <c r="AY17" s="7">
        <f>(([1]FRED!CX31-[1]FRED!CX19)/[1]FRED!CX19)*100</f>
        <v>0.12706480304954804</v>
      </c>
      <c r="AZ17" s="7">
        <f>(([1]FRED!CV31-[1]FRED!CV19)/[1]FRED!CV19)*100</f>
        <v>0.72192745933721447</v>
      </c>
      <c r="BA17" s="7">
        <f>(([1]FRED!CZ31-[1]FRED!CZ19)/[1]FRED!CZ19)*100</f>
        <v>1.3923421183490858</v>
      </c>
    </row>
    <row r="18" spans="1:53" x14ac:dyDescent="0.2">
      <c r="A18" s="6">
        <f>[1]FRED!A32</f>
        <v>33604</v>
      </c>
      <c r="B18" s="7">
        <f>(([1]FRED!B32-[1]FRED!B20)/[1]FRED!B20)*100</f>
        <v>-0.60803374908290531</v>
      </c>
      <c r="C18" s="7">
        <f>(([1]FRED!F32-[1]FRED!F20)/[1]FRED!F20)*100</f>
        <v>1.272560416029364</v>
      </c>
      <c r="D18" s="7">
        <f>(([1]FRED!D32-[1]FRED!D20)/[1]FRED!D20)*100</f>
        <v>1.5767634854771833</v>
      </c>
      <c r="E18" s="7">
        <f>(([1]FRED!J32-[1]FRED!J20)/[1]FRED!J20)*100</f>
        <v>0.23373848003205555</v>
      </c>
      <c r="F18" s="7">
        <f>(([1]FRED!H32-[1]FRED!H20)/[1]FRED!H20)*100</f>
        <v>2.8762975778546735</v>
      </c>
      <c r="G18" s="7">
        <f>(([1]FRED!L32-[1]FRED!L20)/[1]FRED!L20)*100</f>
        <v>-1.9916820333516934</v>
      </c>
      <c r="H18" s="7">
        <f>(([1]FRED!N32-[1]FRED!N20)/[1]FRED!N20)*100</f>
        <v>1.9435777431097152</v>
      </c>
      <c r="I18" s="7">
        <f>(([1]FRED!P32-[1]FRED!P20)/[1]FRED!P20)*100</f>
        <v>-3.3230342392332455</v>
      </c>
      <c r="J18" s="7">
        <f>(([1]FRED!R32-[1]FRED!R20)/[1]FRED!R20)*100</f>
        <v>-2.1545532892846881</v>
      </c>
      <c r="K18" s="7">
        <f>(([1]FRED!T32-[1]FRED!T20)/[1]FRED!T20)*100</f>
        <v>-1.1278746154972967</v>
      </c>
      <c r="L18" s="7">
        <f>(([1]FRED!V32-[1]FRED!V20)/[1]FRED!V20)*100</f>
        <v>-0.52883167720566782</v>
      </c>
      <c r="M18" s="7">
        <f>(([1]FRED!X32-[1]FRED!X20)/[1]FRED!X20)*100</f>
        <v>-0.13017356475300704</v>
      </c>
      <c r="N18" s="7">
        <f>(([1]FRED!Z32-[1]FRED!Z20)/[1]FRED!Z20)*100</f>
        <v>0.33284023668640317</v>
      </c>
      <c r="O18" s="7">
        <f>(([1]FRED!AD32-[1]FRED!AD20)/[1]FRED!AD20)*100</f>
        <v>3.8481141692150924</v>
      </c>
      <c r="P18" s="7">
        <f>(([1]FRED!AF32-[1]FRED!AF20)/[1]FRED!AF20)*100</f>
        <v>-1.122338711206321</v>
      </c>
      <c r="Q18" s="7">
        <f>(([1]FRED!AH32-[1]FRED!AH20)/[1]FRED!AH20)*100</f>
        <v>0.50175215036637333</v>
      </c>
      <c r="R18" s="7">
        <f>(([1]FRED!AB32-[1]FRED!AB20)/[1]FRED!AB20)*100</f>
        <v>0.88352111534407574</v>
      </c>
      <c r="S18" s="7">
        <f>(([1]FRED!AJ32-[1]FRED!AJ20)/[1]FRED!AJ20)*100</f>
        <v>2.2081148219707423</v>
      </c>
      <c r="T18" s="7">
        <f>(([1]FRED!AL32-[1]FRED!AL20)/[1]FRED!AL20)*100</f>
        <v>1.9105216136348142</v>
      </c>
      <c r="U18" s="7">
        <f>(([1]FRED!AN32-[1]FRED!AN20)/[1]FRED!AN20)*100</f>
        <v>0.95499656700581625</v>
      </c>
      <c r="V18" s="7">
        <f>(([1]FRED!AT32-[1]FRED!AT20)/[1]FRED!AT20)*100</f>
        <v>-2.7083730688536969</v>
      </c>
      <c r="W18" s="7">
        <f>(([1]FRED!AR32-[1]FRED!AR20)/[1]FRED!AR20)*100</f>
        <v>-1.9423411559986916</v>
      </c>
      <c r="X18" s="7">
        <f>(([1]FRED!AP32-[1]FRED!AP20)/[1]FRED!AP20)*100</f>
        <v>-2.912047815964129</v>
      </c>
      <c r="Y18" s="7">
        <f>(([1]FRED!AV32-[1]FRED!AV20)/[1]FRED!AV20)*100</f>
        <v>-0.89797380270160576</v>
      </c>
      <c r="Z18" s="7">
        <f>(([1]FRED!AX32-[1]FRED!AX20)/[1]FRED!AX20)*100</f>
        <v>1.1987499416950331</v>
      </c>
      <c r="AA18" s="7">
        <f>(([1]FRED!BB32-[1]FRED!BB20)/[1]FRED!BB20)*100</f>
        <v>1.3977806231327261</v>
      </c>
      <c r="AB18" s="7">
        <f>(([1]FRED!AZ32-[1]FRED!AZ20)/[1]FRED!AZ20)*100</f>
        <v>0.32023541630602542</v>
      </c>
      <c r="AC18" s="7">
        <f>(([1]FRED!BD32-[1]FRED!BD20)/[1]FRED!BD20)*100</f>
        <v>4.4771132642833198</v>
      </c>
      <c r="AD18" s="7">
        <f>(([1]FRED!BJ32-[1]FRED!BJ20)/[1]FRED!BJ20)*100</f>
        <v>1.1777446866116057</v>
      </c>
      <c r="AE18" s="7">
        <f>(([1]FRED!BR32-[1]FRED!BR20)/[1]FRED!BR20)*100</f>
        <v>-0.12708498808577515</v>
      </c>
      <c r="AF18" s="7">
        <f>(([1]FRED!BL32-[1]FRED!BL20)/[1]FRED!BL20)*100</f>
        <v>-1.285714285714288</v>
      </c>
      <c r="AG18" s="7">
        <f>(([1]FRED!BN32-[1]FRED!BN20)/[1]FRED!BN20)*100</f>
        <v>-2.3470999774317387</v>
      </c>
      <c r="AH18" s="7">
        <f>(([1]FRED!BP32-[1]FRED!BP20)/[1]FRED!BP20)*100</f>
        <v>1.5635738831615158</v>
      </c>
      <c r="AI18" s="7">
        <f>(([1]FRED!BT32-[1]FRED!BT20)/[1]FRED!BT20)*100</f>
        <v>-3.1407270502141689</v>
      </c>
      <c r="AJ18" s="7">
        <f>(([1]FRED!BF32-[1]FRED!BF20)/[1]FRED!BF20)*100</f>
        <v>0.35843451304572166</v>
      </c>
      <c r="AK18" s="7">
        <f>(([1]FRED!BH32-[1]FRED!BH20)/[1]FRED!BH20)*100</f>
        <v>2.1957573502047021</v>
      </c>
      <c r="AL18" s="7">
        <f>(([1]FRED!BV32-[1]FRED!BV20)/[1]FRED!BV20)*100</f>
        <v>-0.55887811919984254</v>
      </c>
      <c r="AM18" s="7">
        <f>(([1]FRED!BX32-[1]FRED!BX20)/[1]FRED!BX20)*100</f>
        <v>1.2092793682132319</v>
      </c>
      <c r="AN18" s="7">
        <f>(([1]FRED!BZ32-[1]FRED!BZ20)/[1]FRED!BZ20)*100</f>
        <v>0.84664536741213337</v>
      </c>
      <c r="AO18" s="7">
        <f>(([1]FRED!CB32-[1]FRED!CB20)/[1]FRED!CB20)*100</f>
        <v>-1.1393736366469307</v>
      </c>
      <c r="AP18" s="7">
        <f>(([1]FRED!CD32-[1]FRED!CD20)/[1]FRED!CD20)*100</f>
        <v>-3.4522176497485062</v>
      </c>
      <c r="AQ18" s="7">
        <f>(([1]FRED!CF32-[1]FRED!CF20)/[1]FRED!CF20)*100</f>
        <v>-0.7407407407407437</v>
      </c>
      <c r="AR18" s="7">
        <f>(([1]FRED!CH32-[1]FRED!CH20)/[1]FRED!CH20)*100</f>
        <v>3.7987679671457983</v>
      </c>
      <c r="AS18" s="7">
        <f>(([1]FRED!CJ32-[1]FRED!CJ20)/[1]FRED!CJ20)*100</f>
        <v>1.4638399412628531</v>
      </c>
      <c r="AT18" s="7">
        <f>(([1]FRED!CL32-[1]FRED!CL20)/[1]FRED!CL20)*100</f>
        <v>0.82732554070134201</v>
      </c>
      <c r="AU18" s="7">
        <f>(([1]FRED!CN32-[1]FRED!CN20)/[1]FRED!CN20)*100</f>
        <v>2.5557368134855838</v>
      </c>
      <c r="AV18" s="7">
        <f>(([1]FRED!CR32-[1]FRED!CR20)/[1]FRED!CR20)*100</f>
        <v>-1.1146496815286557</v>
      </c>
      <c r="AW18" s="7">
        <f>(([1]FRED!CP32-[1]FRED!CP20)/[1]FRED!CP20)*100</f>
        <v>-0.75638197289630948</v>
      </c>
      <c r="AX18" s="7">
        <f>(([1]FRED!CT32-[1]FRED!CT20)/[1]FRED!CT20)*100</f>
        <v>2.1576418406948723</v>
      </c>
      <c r="AY18" s="7">
        <f>(([1]FRED!CX32-[1]FRED!CX20)/[1]FRED!CX20)*100</f>
        <v>0.73027464676933218</v>
      </c>
      <c r="AZ18" s="7">
        <f>(([1]FRED!CV32-[1]FRED!CV20)/[1]FRED!CV20)*100</f>
        <v>1.6606372313995514</v>
      </c>
      <c r="BA18" s="7">
        <f>(([1]FRED!CZ32-[1]FRED!CZ20)/[1]FRED!CZ20)*100</f>
        <v>1.7386984600099353</v>
      </c>
    </row>
    <row r="19" spans="1:53" x14ac:dyDescent="0.2">
      <c r="A19" s="6">
        <f>[1]FRED!A33</f>
        <v>33635</v>
      </c>
      <c r="B19" s="7">
        <f>(([1]FRED!B33-[1]FRED!B21)/[1]FRED!B21)*100</f>
        <v>-0.38717984089759511</v>
      </c>
      <c r="C19" s="7">
        <f>(([1]FRED!F33-[1]FRED!F21)/[1]FRED!F21)*100</f>
        <v>1.5947006869479881</v>
      </c>
      <c r="D19" s="7">
        <f>(([1]FRED!D33-[1]FRED!D21)/[1]FRED!D21)*100</f>
        <v>2.4116424116424162</v>
      </c>
      <c r="E19" s="7">
        <f>(([1]FRED!J33-[1]FRED!J21)/[1]FRED!J21)*100</f>
        <v>0.51567104205732961</v>
      </c>
      <c r="F19" s="7">
        <f>(([1]FRED!H33-[1]FRED!H21)/[1]FRED!H21)*100</f>
        <v>2.693965517241379</v>
      </c>
      <c r="G19" s="7">
        <f>(([1]FRED!L33-[1]FRED!L21)/[1]FRED!L21)*100</f>
        <v>-1.8671068658247323</v>
      </c>
      <c r="H19" s="7">
        <f>(([1]FRED!N33-[1]FRED!N21)/[1]FRED!N21)*100</f>
        <v>2.3307291666666634</v>
      </c>
      <c r="I19" s="7">
        <f>(([1]FRED!P33-[1]FRED!P21)/[1]FRED!P21)*100</f>
        <v>-2.8722119844951415</v>
      </c>
      <c r="J19" s="7">
        <f>(([1]FRED!R33-[1]FRED!R21)/[1]FRED!R21)*100</f>
        <v>-0.6742890647903873</v>
      </c>
      <c r="K19" s="7">
        <f>(([1]FRED!T33-[1]FRED!T21)/[1]FRED!T21)*100</f>
        <v>-1.158867537039767</v>
      </c>
      <c r="L19" s="7">
        <f>(([1]FRED!V33-[1]FRED!V21)/[1]FRED!V21)*100</f>
        <v>-0.26448029621793179</v>
      </c>
      <c r="M19" s="7">
        <f>(([1]FRED!X33-[1]FRED!X21)/[1]FRED!X21)*100</f>
        <v>0.47332908120446837</v>
      </c>
      <c r="N19" s="7">
        <f>(([1]FRED!Z33-[1]FRED!Z21)/[1]FRED!Z21)*100</f>
        <v>0.967261904761892</v>
      </c>
      <c r="O19" s="7">
        <f>(([1]FRED!AD33-[1]FRED!AD21)/[1]FRED!AD21)*100</f>
        <v>3.9400101677681749</v>
      </c>
      <c r="P19" s="7">
        <f>(([1]FRED!AF33-[1]FRED!AF21)/[1]FRED!AF21)*100</f>
        <v>-0.87130219727956215</v>
      </c>
      <c r="Q19" s="7">
        <f>(([1]FRED!AH33-[1]FRED!AH21)/[1]FRED!AH21)*100</f>
        <v>1.1570644993393959</v>
      </c>
      <c r="R19" s="7">
        <f>(([1]FRED!AB33-[1]FRED!AB21)/[1]FRED!AB21)*100</f>
        <v>1.2162490878131842</v>
      </c>
      <c r="S19" s="7">
        <f>(([1]FRED!AJ33-[1]FRED!AJ21)/[1]FRED!AJ21)*100</f>
        <v>2.1527138914443507</v>
      </c>
      <c r="T19" s="7">
        <f>(([1]FRED!AL33-[1]FRED!AL21)/[1]FRED!AL21)*100</f>
        <v>2.1922891897464156</v>
      </c>
      <c r="U19" s="7">
        <f>(([1]FRED!AN33-[1]FRED!AN21)/[1]FRED!AN21)*100</f>
        <v>0.79910101136221456</v>
      </c>
      <c r="V19" s="7">
        <f>(([1]FRED!AT33-[1]FRED!AT21)/[1]FRED!AT21)*100</f>
        <v>-1.9826756496631397</v>
      </c>
      <c r="W19" s="7">
        <f>(([1]FRED!AR33-[1]FRED!AR21)/[1]FRED!AR21)*100</f>
        <v>-1.8060926152975447</v>
      </c>
      <c r="X19" s="7">
        <f>(([1]FRED!AP33-[1]FRED!AP21)/[1]FRED!AP21)*100</f>
        <v>-2.2492741455906438</v>
      </c>
      <c r="Y19" s="7">
        <f>(([1]FRED!AV33-[1]FRED!AV21)/[1]FRED!AV21)*100</f>
        <v>0.19576024521546273</v>
      </c>
      <c r="Z19" s="7">
        <f>(([1]FRED!AX33-[1]FRED!AX21)/[1]FRED!AX21)*100</f>
        <v>1.463369021459616</v>
      </c>
      <c r="AA19" s="7">
        <f>(([1]FRED!BB33-[1]FRED!BB21)/[1]FRED!BB21)*100</f>
        <v>1.9385241512262941</v>
      </c>
      <c r="AB19" s="7">
        <f>(([1]FRED!AZ33-[1]FRED!AZ21)/[1]FRED!AZ21)*100</f>
        <v>0.64628063326827545</v>
      </c>
      <c r="AC19" s="7">
        <f>(([1]FRED!BD33-[1]FRED!BD21)/[1]FRED!BD21)*100</f>
        <v>4.3724966622162773</v>
      </c>
      <c r="AD19" s="7">
        <f>(([1]FRED!BJ33-[1]FRED!BJ21)/[1]FRED!BJ21)*100</f>
        <v>1.3138290667750301</v>
      </c>
      <c r="AE19" s="7">
        <f>(([1]FRED!BR33-[1]FRED!BR21)/[1]FRED!BR21)*100</f>
        <v>0.14310701224359632</v>
      </c>
      <c r="AF19" s="7">
        <f>(([1]FRED!BL33-[1]FRED!BL21)/[1]FRED!BL21)*100</f>
        <v>-0.76069078947368185</v>
      </c>
      <c r="AG19" s="7">
        <f>(([1]FRED!BN33-[1]FRED!BN21)/[1]FRED!BN21)*100</f>
        <v>-2.0461878077772169</v>
      </c>
      <c r="AH19" s="7">
        <f>(([1]FRED!BP33-[1]FRED!BP21)/[1]FRED!BP21)*100</f>
        <v>1.5089163237311307</v>
      </c>
      <c r="AI19" s="7">
        <f>(([1]FRED!BT33-[1]FRED!BT21)/[1]FRED!BT21)*100</f>
        <v>-2.9489911016418122</v>
      </c>
      <c r="AJ19" s="7">
        <f>(([1]FRED!BF33-[1]FRED!BF21)/[1]FRED!BF21)*100</f>
        <v>0.88584593419429314</v>
      </c>
      <c r="AK19" s="7">
        <f>(([1]FRED!BH33-[1]FRED!BH21)/[1]FRED!BH21)*100</f>
        <v>2.0438498699368264</v>
      </c>
      <c r="AL19" s="7">
        <f>(([1]FRED!BV33-[1]FRED!BV21)/[1]FRED!BV21)*100</f>
        <v>0.11824744834455082</v>
      </c>
      <c r="AM19" s="7">
        <f>(([1]FRED!BX33-[1]FRED!BX21)/[1]FRED!BX21)*100</f>
        <v>0.61515748031496054</v>
      </c>
      <c r="AN19" s="7">
        <f>(([1]FRED!BZ33-[1]FRED!BZ21)/[1]FRED!BZ21)*100</f>
        <v>0.82994174447371249</v>
      </c>
      <c r="AO19" s="7">
        <f>(([1]FRED!CB33-[1]FRED!CB21)/[1]FRED!CB21)*100</f>
        <v>-0.96304110017190536</v>
      </c>
      <c r="AP19" s="7">
        <f>(([1]FRED!CD33-[1]FRED!CD21)/[1]FRED!CD21)*100</f>
        <v>-2.4890527771375788</v>
      </c>
      <c r="AQ19" s="7">
        <f>(([1]FRED!CF33-[1]FRED!CF21)/[1]FRED!CF21)*100</f>
        <v>-0.35839915046127901</v>
      </c>
      <c r="AR19" s="7">
        <f>(([1]FRED!CH33-[1]FRED!CH21)/[1]FRED!CH21)*100</f>
        <v>3.8894575230296748</v>
      </c>
      <c r="AS19" s="7">
        <f>(([1]FRED!CJ33-[1]FRED!CJ21)/[1]FRED!CJ21)*100</f>
        <v>1.593351088254193</v>
      </c>
      <c r="AT19" s="7">
        <f>(([1]FRED!CL33-[1]FRED!CL21)/[1]FRED!CL21)*100</f>
        <v>0.84269662921347288</v>
      </c>
      <c r="AU19" s="7">
        <f>(([1]FRED!CN33-[1]FRED!CN21)/[1]FRED!CN21)*100</f>
        <v>2.6419184392358757</v>
      </c>
      <c r="AV19" s="7">
        <f>(([1]FRED!CR33-[1]FRED!CR21)/[1]FRED!CR21)*100</f>
        <v>0.40176777822418641</v>
      </c>
      <c r="AW19" s="7">
        <f>(([1]FRED!CP33-[1]FRED!CP21)/[1]FRED!CP21)*100</f>
        <v>-0.16902598774562227</v>
      </c>
      <c r="AX19" s="7">
        <f>(([1]FRED!CT33-[1]FRED!CT21)/[1]FRED!CT21)*100</f>
        <v>2.2673747402447431</v>
      </c>
      <c r="AY19" s="7">
        <f>(([1]FRED!CX33-[1]FRED!CX21)/[1]FRED!CX21)*100</f>
        <v>0.63421595053115587</v>
      </c>
      <c r="AZ19" s="7">
        <f>(([1]FRED!CV33-[1]FRED!CV21)/[1]FRED!CV21)*100</f>
        <v>1.5867480383609456</v>
      </c>
      <c r="BA19" s="7">
        <f>(([1]FRED!CZ33-[1]FRED!CZ21)/[1]FRED!CZ21)*100</f>
        <v>1.4866204162537164</v>
      </c>
    </row>
    <row r="20" spans="1:53" x14ac:dyDescent="0.2">
      <c r="A20" s="6">
        <f>[1]FRED!A34</f>
        <v>33664</v>
      </c>
      <c r="B20" s="7">
        <f>(([1]FRED!B34-[1]FRED!B22)/[1]FRED!B22)*100</f>
        <v>-0.19249012221741255</v>
      </c>
      <c r="C20" s="7">
        <f>(([1]FRED!F34-[1]FRED!F22)/[1]FRED!F22)*100</f>
        <v>1.5667074663402638</v>
      </c>
      <c r="D20" s="7">
        <f>(([1]FRED!D34-[1]FRED!D22)/[1]FRED!D22)*100</f>
        <v>2.7477102414654548</v>
      </c>
      <c r="E20" s="7">
        <f>(([1]FRED!J34-[1]FRED!J22)/[1]FRED!J22)*100</f>
        <v>0.55633755613646718</v>
      </c>
      <c r="F20" s="7">
        <f>(([1]FRED!H34-[1]FRED!H22)/[1]FRED!H22)*100</f>
        <v>2.6098163462571105</v>
      </c>
      <c r="G20" s="7">
        <f>(([1]FRED!L34-[1]FRED!L22)/[1]FRED!L22)*100</f>
        <v>-1.3923053425296139</v>
      </c>
      <c r="H20" s="7">
        <f>(([1]FRED!N34-[1]FRED!N22)/[1]FRED!N22)*100</f>
        <v>2.5309043591411902</v>
      </c>
      <c r="I20" s="7">
        <f>(([1]FRED!P34-[1]FRED!P22)/[1]FRED!P22)*100</f>
        <v>-2.8127784141529872</v>
      </c>
      <c r="J20" s="7">
        <f>(([1]FRED!R34-[1]FRED!R22)/[1]FRED!R22)*100</f>
        <v>-2.5064822817631933</v>
      </c>
      <c r="K20" s="7">
        <f>(([1]FRED!T34-[1]FRED!T22)/[1]FRED!T22)*100</f>
        <v>-0.79446814771223928</v>
      </c>
      <c r="L20" s="7">
        <f>(([1]FRED!V34-[1]FRED!V22)/[1]FRED!V22)*100</f>
        <v>0.63612268080273315</v>
      </c>
      <c r="M20" s="7">
        <f>(([1]FRED!X34-[1]FRED!X22)/[1]FRED!X22)*100</f>
        <v>0.93709065260469659</v>
      </c>
      <c r="N20" s="7">
        <f>(([1]FRED!Z34-[1]FRED!Z22)/[1]FRED!Z22)*100</f>
        <v>1.2479046377351548</v>
      </c>
      <c r="O20" s="7">
        <f>(([1]FRED!AD34-[1]FRED!AD22)/[1]FRED!AD22)*100</f>
        <v>4.1677255400254065</v>
      </c>
      <c r="P20" s="7">
        <f>(([1]FRED!AF34-[1]FRED!AF22)/[1]FRED!AF22)*100</f>
        <v>-0.89843155169789712</v>
      </c>
      <c r="Q20" s="7">
        <f>(([1]FRED!AH34-[1]FRED!AH22)/[1]FRED!AH22)*100</f>
        <v>1.4773183460457722</v>
      </c>
      <c r="R20" s="7">
        <f>(([1]FRED!AB34-[1]FRED!AB22)/[1]FRED!AB22)*100</f>
        <v>1.2156576707999027</v>
      </c>
      <c r="S20" s="7">
        <f>(([1]FRED!AJ34-[1]FRED!AJ22)/[1]FRED!AJ22)*100</f>
        <v>1.6860624942728941</v>
      </c>
      <c r="T20" s="7">
        <f>(([1]FRED!AL34-[1]FRED!AL22)/[1]FRED!AL22)*100</f>
        <v>2.471430538345043</v>
      </c>
      <c r="U20" s="7">
        <f>(([1]FRED!AN34-[1]FRED!AN22)/[1]FRED!AN22)*100</f>
        <v>0.66662513239050813</v>
      </c>
      <c r="V20" s="7">
        <f>(([1]FRED!AT34-[1]FRED!AT22)/[1]FRED!AT22)*100</f>
        <v>-1.5676407973679161</v>
      </c>
      <c r="W20" s="7">
        <f>(([1]FRED!AR34-[1]FRED!AR22)/[1]FRED!AR22)*100</f>
        <v>-1.7441860465116323</v>
      </c>
      <c r="X20" s="7">
        <f>(([1]FRED!AP34-[1]FRED!AP22)/[1]FRED!AP22)*100</f>
        <v>-1.9408275716842796</v>
      </c>
      <c r="Y20" s="7">
        <f>(([1]FRED!AV34-[1]FRED!AV22)/[1]FRED!AV22)*100</f>
        <v>0.60212941906140649</v>
      </c>
      <c r="Z20" s="7">
        <f>(([1]FRED!AX34-[1]FRED!AX22)/[1]FRED!AX22)*100</f>
        <v>1.6926961563639893</v>
      </c>
      <c r="AA20" s="7">
        <f>(([1]FRED!BB34-[1]FRED!BB22)/[1]FRED!BB22)*100</f>
        <v>2.0904802744425388</v>
      </c>
      <c r="AB20" s="7">
        <f>(([1]FRED!AZ34-[1]FRED!AZ22)/[1]FRED!AZ22)*100</f>
        <v>0.593741873970695</v>
      </c>
      <c r="AC20" s="7">
        <f>(([1]FRED!BD34-[1]FRED!BD22)/[1]FRED!BD22)*100</f>
        <v>5.0921273031825764</v>
      </c>
      <c r="AD20" s="7">
        <f>(([1]FRED!BJ34-[1]FRED!BJ22)/[1]FRED!BJ22)*100</f>
        <v>1.149580741141466</v>
      </c>
      <c r="AE20" s="7">
        <f>(([1]FRED!BR34-[1]FRED!BR22)/[1]FRED!BR22)*100</f>
        <v>0.36606716536687384</v>
      </c>
      <c r="AF20" s="7">
        <f>(([1]FRED!BL34-[1]FRED!BL22)/[1]FRED!BL22)*100</f>
        <v>-0.20648358455502788</v>
      </c>
      <c r="AG20" s="7">
        <f>(([1]FRED!BN34-[1]FRED!BN22)/[1]FRED!BN22)*100</f>
        <v>-2.1181874893665236</v>
      </c>
      <c r="AH20" s="7">
        <f>(([1]FRED!BP34-[1]FRED!BP22)/[1]FRED!BP22)*100</f>
        <v>1.9927847448891982</v>
      </c>
      <c r="AI20" s="7">
        <f>(([1]FRED!BT34-[1]FRED!BT22)/[1]FRED!BT22)*100</f>
        <v>-2.841416058210704</v>
      </c>
      <c r="AJ20" s="7">
        <f>(([1]FRED!BF34-[1]FRED!BF22)/[1]FRED!BF22)*100</f>
        <v>1.3832834266371565</v>
      </c>
      <c r="AK20" s="7">
        <f>(([1]FRED!BH34-[1]FRED!BH22)/[1]FRED!BH22)*100</f>
        <v>2.3791821561338207</v>
      </c>
      <c r="AL20" s="7">
        <f>(([1]FRED!BV34-[1]FRED!BV22)/[1]FRED!BV22)*100</f>
        <v>0.2075636182489933</v>
      </c>
      <c r="AM20" s="7">
        <f>(([1]FRED!BX34-[1]FRED!BX22)/[1]FRED!BX22)*100</f>
        <v>0.38467834342773333</v>
      </c>
      <c r="AN20" s="7">
        <f>(([1]FRED!BZ34-[1]FRED!BZ22)/[1]FRED!BZ22)*100</f>
        <v>1.0467439073112192</v>
      </c>
      <c r="AO20" s="7">
        <f>(([1]FRED!CB34-[1]FRED!CB22)/[1]FRED!CB22)*100</f>
        <v>-0.85342937676167319</v>
      </c>
      <c r="AP20" s="7">
        <f>(([1]FRED!CD34-[1]FRED!CD22)/[1]FRED!CD22)*100</f>
        <v>-1.9230769230769256</v>
      </c>
      <c r="AQ20" s="7">
        <f>(([1]FRED!CF34-[1]FRED!CF22)/[1]FRED!CF22)*100</f>
        <v>-0.13289036544850499</v>
      </c>
      <c r="AR20" s="7">
        <f>(([1]FRED!CH34-[1]FRED!CH22)/[1]FRED!CH22)*100</f>
        <v>3.8186157517899719</v>
      </c>
      <c r="AS20" s="7">
        <f>(([1]FRED!CJ34-[1]FRED!CJ22)/[1]FRED!CJ22)*100</f>
        <v>2.7470255868436642</v>
      </c>
      <c r="AT20" s="7">
        <f>(([1]FRED!CL34-[1]FRED!CL22)/[1]FRED!CL22)*100</f>
        <v>0.775496540950673</v>
      </c>
      <c r="AU20" s="7">
        <f>(([1]FRED!CN34-[1]FRED!CN22)/[1]FRED!CN22)*100</f>
        <v>2.6628818599621584</v>
      </c>
      <c r="AV20" s="7">
        <f>(([1]FRED!CR34-[1]FRED!CR22)/[1]FRED!CR22)*100</f>
        <v>0.56338028169014309</v>
      </c>
      <c r="AW20" s="7">
        <f>(([1]FRED!CP34-[1]FRED!CP22)/[1]FRED!CP22)*100</f>
        <v>-0.11278327987876759</v>
      </c>
      <c r="AX20" s="7">
        <f>(([1]FRED!CT34-[1]FRED!CT22)/[1]FRED!CT22)*100</f>
        <v>2.2489515645882174</v>
      </c>
      <c r="AY20" s="7">
        <f>(([1]FRED!CX34-[1]FRED!CX22)/[1]FRED!CX22)*100</f>
        <v>0.92092727850112233</v>
      </c>
      <c r="AZ20" s="7">
        <f>(([1]FRED!CV34-[1]FRED!CV22)/[1]FRED!CV22)*100</f>
        <v>1.5819061315204683</v>
      </c>
      <c r="BA20" s="7">
        <f>(([1]FRED!CZ34-[1]FRED!CZ22)/[1]FRED!CZ22)*100</f>
        <v>1.0842779694430698</v>
      </c>
    </row>
    <row r="21" spans="1:53" x14ac:dyDescent="0.2">
      <c r="A21" s="6">
        <f>[1]FRED!A35</f>
        <v>33695</v>
      </c>
      <c r="B21" s="7">
        <f>(([1]FRED!B35-[1]FRED!B23)/[1]FRED!B23)*100</f>
        <v>0.1485705848697931</v>
      </c>
      <c r="C21" s="7">
        <f>(([1]FRED!F35-[1]FRED!F23)/[1]FRED!F23)*100</f>
        <v>1.5778851446394828</v>
      </c>
      <c r="D21" s="7">
        <f>(([1]FRED!D35-[1]FRED!D23)/[1]FRED!D23)*100</f>
        <v>2.7858627858627814</v>
      </c>
      <c r="E21" s="7">
        <f>(([1]FRED!J35-[1]FRED!J23)/[1]FRED!J23)*100</f>
        <v>1.1898359774132863</v>
      </c>
      <c r="F21" s="7">
        <f>(([1]FRED!H35-[1]FRED!H23)/[1]FRED!H23)*100</f>
        <v>2.8770799785292489</v>
      </c>
      <c r="G21" s="7">
        <f>(([1]FRED!L35-[1]FRED!L23)/[1]FRED!L23)*100</f>
        <v>-1.4796369186280081</v>
      </c>
      <c r="H21" s="7">
        <f>(([1]FRED!N35-[1]FRED!N23)/[1]FRED!N23)*100</f>
        <v>2.8277969186764609</v>
      </c>
      <c r="I21" s="7">
        <f>(([1]FRED!P35-[1]FRED!P23)/[1]FRED!P23)*100</f>
        <v>-2.7926549349655811</v>
      </c>
      <c r="J21" s="7">
        <f>(([1]FRED!R35-[1]FRED!R23)/[1]FRED!R23)*100</f>
        <v>0.8279124778237763</v>
      </c>
      <c r="K21" s="7">
        <f>(([1]FRED!T35-[1]FRED!T23)/[1]FRED!T23)*100</f>
        <v>-0.29533372711163614</v>
      </c>
      <c r="L21" s="7">
        <f>(([1]FRED!V35-[1]FRED!V23)/[1]FRED!V23)*100</f>
        <v>0.34300441547121163</v>
      </c>
      <c r="M21" s="7">
        <f>(([1]FRED!X35-[1]FRED!X23)/[1]FRED!X23)*100</f>
        <v>1.2355238351737079</v>
      </c>
      <c r="N21" s="7">
        <f>(([1]FRED!Z35-[1]FRED!Z23)/[1]FRED!Z23)*100</f>
        <v>1.2880343475825979</v>
      </c>
      <c r="O21" s="7">
        <f>(([1]FRED!AD35-[1]FRED!AD23)/[1]FRED!AD23)*100</f>
        <v>4.0020263424518774</v>
      </c>
      <c r="P21" s="7">
        <f>(([1]FRED!AF35-[1]FRED!AF23)/[1]FRED!AF23)*100</f>
        <v>-0.90749971462272783</v>
      </c>
      <c r="Q21" s="7">
        <f>(([1]FRED!AH35-[1]FRED!AH23)/[1]FRED!AH23)*100</f>
        <v>1.4617197172411003</v>
      </c>
      <c r="R21" s="7">
        <f>(([1]FRED!AB35-[1]FRED!AB23)/[1]FRED!AB23)*100</f>
        <v>1.1739940085823011</v>
      </c>
      <c r="S21" s="7">
        <f>(([1]FRED!AJ35-[1]FRED!AJ23)/[1]FRED!AJ23)*100</f>
        <v>1.9552306989493002</v>
      </c>
      <c r="T21" s="7">
        <f>(([1]FRED!AL35-[1]FRED!AL23)/[1]FRED!AL23)*100</f>
        <v>2.1218343600273788</v>
      </c>
      <c r="U21" s="7">
        <f>(([1]FRED!AN35-[1]FRED!AN23)/[1]FRED!AN23)*100</f>
        <v>0.65895810021137247</v>
      </c>
      <c r="V21" s="7">
        <f>(([1]FRED!AT35-[1]FRED!AT23)/[1]FRED!AT23)*100</f>
        <v>-1.0873786407767034</v>
      </c>
      <c r="W21" s="7">
        <f>(([1]FRED!AR35-[1]FRED!AR23)/[1]FRED!AR23)*100</f>
        <v>-1.0817992028847849</v>
      </c>
      <c r="X21" s="7">
        <f>(([1]FRED!AP35-[1]FRED!AP23)/[1]FRED!AP23)*100</f>
        <v>-1.7059673610376827</v>
      </c>
      <c r="Y21" s="7">
        <f>(([1]FRED!AV35-[1]FRED!AV23)/[1]FRED!AV23)*100</f>
        <v>0.84966813873608871</v>
      </c>
      <c r="Z21" s="7">
        <f>(([1]FRED!AX35-[1]FRED!AX23)/[1]FRED!AX23)*100</f>
        <v>1.8117295480015025</v>
      </c>
      <c r="AA21" s="7">
        <f>(([1]FRED!BB35-[1]FRED!BB23)/[1]FRED!BB23)*100</f>
        <v>2.1841541755888625</v>
      </c>
      <c r="AB21" s="7">
        <f>(([1]FRED!AZ35-[1]FRED!AZ23)/[1]FRED!AZ23)*100</f>
        <v>1.1964324559495323</v>
      </c>
      <c r="AC21" s="7">
        <f>(([1]FRED!BD35-[1]FRED!BD23)/[1]FRED!BD23)*100</f>
        <v>5.0083472454090154</v>
      </c>
      <c r="AD21" s="7">
        <f>(([1]FRED!BJ35-[1]FRED!BJ23)/[1]FRED!BJ23)*100</f>
        <v>1.2180267965895251</v>
      </c>
      <c r="AE21" s="7">
        <f>(([1]FRED!BR35-[1]FRED!BR23)/[1]FRED!BR23)*100</f>
        <v>0.52480916030535441</v>
      </c>
      <c r="AF21" s="7">
        <f>(([1]FRED!BL35-[1]FRED!BL23)/[1]FRED!BL23)*100</f>
        <v>0.83125519534497094</v>
      </c>
      <c r="AG21" s="7">
        <f>(([1]FRED!BN35-[1]FRED!BN23)/[1]FRED!BN23)*100</f>
        <v>-2.0047773417505543</v>
      </c>
      <c r="AH21" s="7">
        <f>(([1]FRED!BP35-[1]FRED!BP23)/[1]FRED!BP23)*100</f>
        <v>2.0911895783339127</v>
      </c>
      <c r="AI21" s="7">
        <f>(([1]FRED!BT35-[1]FRED!BT23)/[1]FRED!BT23)*100</f>
        <v>-2.4592540304791242</v>
      </c>
      <c r="AJ21" s="7">
        <f>(([1]FRED!BF35-[1]FRED!BF23)/[1]FRED!BF23)*100</f>
        <v>1.5648892214594909</v>
      </c>
      <c r="AK21" s="7">
        <f>(([1]FRED!BH35-[1]FRED!BH23)/[1]FRED!BH23)*100</f>
        <v>2.1505376344086065</v>
      </c>
      <c r="AL21" s="7">
        <f>(([1]FRED!BV35-[1]FRED!BV23)/[1]FRED!BV23)*100</f>
        <v>0.86446947342172731</v>
      </c>
      <c r="AM21" s="7">
        <f>(([1]FRED!BX35-[1]FRED!BX23)/[1]FRED!BX23)*100</f>
        <v>0.32615786040443573</v>
      </c>
      <c r="AN21" s="7">
        <f>(([1]FRED!BZ35-[1]FRED!BZ23)/[1]FRED!BZ23)*100</f>
        <v>1.7782761935277007</v>
      </c>
      <c r="AO21" s="7">
        <f>(([1]FRED!CB35-[1]FRED!CB23)/[1]FRED!CB23)*100</f>
        <v>-0.50422806019344746</v>
      </c>
      <c r="AP21" s="7">
        <f>(([1]FRED!CD35-[1]FRED!CD23)/[1]FRED!CD23)*100</f>
        <v>-0.42174320524836251</v>
      </c>
      <c r="AQ21" s="7">
        <f>(([1]FRED!CF35-[1]FRED!CF23)/[1]FRED!CF23)*100</f>
        <v>0.5683337790853169</v>
      </c>
      <c r="AR21" s="7">
        <f>(([1]FRED!CH35-[1]FRED!CH23)/[1]FRED!CH23)*100</f>
        <v>3.6283485927433183</v>
      </c>
      <c r="AS21" s="7">
        <f>(([1]FRED!CJ35-[1]FRED!CJ23)/[1]FRED!CJ23)*100</f>
        <v>2.4810126582278524</v>
      </c>
      <c r="AT21" s="7">
        <f>(([1]FRED!CL35-[1]FRED!CL23)/[1]FRED!CL23)*100</f>
        <v>1.1430487821919173</v>
      </c>
      <c r="AU21" s="7">
        <f>(([1]FRED!CN35-[1]FRED!CN23)/[1]FRED!CN23)*100</f>
        <v>2.9638652050345078</v>
      </c>
      <c r="AV21" s="7">
        <f>(([1]FRED!CR35-[1]FRED!CR23)/[1]FRED!CR23)*100</f>
        <v>0.64360418342718995</v>
      </c>
      <c r="AW21" s="7">
        <f>(([1]FRED!CP35-[1]FRED!CP23)/[1]FRED!CP23)*100</f>
        <v>0.16240643976839106</v>
      </c>
      <c r="AX21" s="7">
        <f>(([1]FRED!CT35-[1]FRED!CT23)/[1]FRED!CT23)*100</f>
        <v>2.1441060090181239</v>
      </c>
      <c r="AY21" s="7">
        <f>(([1]FRED!CX35-[1]FRED!CX23)/[1]FRED!CX23)*100</f>
        <v>1.1613108495068334</v>
      </c>
      <c r="AZ21" s="7">
        <f>(([1]FRED!CV35-[1]FRED!CV23)/[1]FRED!CV23)*100</f>
        <v>2.4184060307638675</v>
      </c>
      <c r="BA21" s="7">
        <f>(([1]FRED!CZ35-[1]FRED!CZ23)/[1]FRED!CZ23)*100</f>
        <v>0.73928043371118779</v>
      </c>
    </row>
    <row r="22" spans="1:53" x14ac:dyDescent="0.2">
      <c r="A22" s="6">
        <f>[1]FRED!A36</f>
        <v>33725</v>
      </c>
      <c r="B22" s="7">
        <f>(([1]FRED!B36-[1]FRED!B24)/[1]FRED!B24)*100</f>
        <v>0.38155597232102439</v>
      </c>
      <c r="C22" s="7">
        <f>(([1]FRED!F36-[1]FRED!F24)/[1]FRED!F24)*100</f>
        <v>1.9658119658119686</v>
      </c>
      <c r="D22" s="7">
        <f>(([1]FRED!D36-[1]FRED!D24)/[1]FRED!D24)*100</f>
        <v>2.2859517871986701</v>
      </c>
      <c r="E22" s="7">
        <f>(([1]FRED!J36-[1]FRED!J24)/[1]FRED!J24)*100</f>
        <v>1.8583355776999668</v>
      </c>
      <c r="F22" s="7">
        <f>(([1]FRED!H36-[1]FRED!H24)/[1]FRED!H24)*100</f>
        <v>3.4167830665090744</v>
      </c>
      <c r="G22" s="7">
        <f>(([1]FRED!L36-[1]FRED!L24)/[1]FRED!L24)*100</f>
        <v>-1.3857240629655008</v>
      </c>
      <c r="H22" s="7">
        <f>(([1]FRED!N36-[1]FRED!N24)/[1]FRED!N24)*100</f>
        <v>3.4039236065999652</v>
      </c>
      <c r="I22" s="7">
        <f>(([1]FRED!P36-[1]FRED!P24)/[1]FRED!P24)*100</f>
        <v>-2.3495518565941129</v>
      </c>
      <c r="J22" s="7">
        <f>(([1]FRED!R36-[1]FRED!R24)/[1]FRED!R24)*100</f>
        <v>-0.49476135040746372</v>
      </c>
      <c r="K22" s="7">
        <f>(([1]FRED!T36-[1]FRED!T24)/[1]FRED!T24)*100</f>
        <v>-0.35450516986705721</v>
      </c>
      <c r="L22" s="7">
        <f>(([1]FRED!V36-[1]FRED!V24)/[1]FRED!V24)*100</f>
        <v>0.81943891196723639</v>
      </c>
      <c r="M22" s="7">
        <f>(([1]FRED!X36-[1]FRED!X24)/[1]FRED!X24)*100</f>
        <v>1.5030767678805548</v>
      </c>
      <c r="N22" s="7">
        <f>(([1]FRED!Z36-[1]FRED!Z24)/[1]FRED!Z24)*100</f>
        <v>1.2131392310563645</v>
      </c>
      <c r="O22" s="7">
        <f>(([1]FRED!AD36-[1]FRED!AD24)/[1]FRED!AD24)*100</f>
        <v>4.4006069802731504</v>
      </c>
      <c r="P22" s="7">
        <f>(([1]FRED!AF36-[1]FRED!AF24)/[1]FRED!AF24)*100</f>
        <v>-0.4099845540702885</v>
      </c>
      <c r="Q22" s="7">
        <f>(([1]FRED!AH36-[1]FRED!AH24)/[1]FRED!AH24)*100</f>
        <v>1.9705024181621857</v>
      </c>
      <c r="R22" s="7">
        <f>(([1]FRED!AB36-[1]FRED!AB24)/[1]FRED!AB24)*100</f>
        <v>1.3599935238403591</v>
      </c>
      <c r="S22" s="7">
        <f>(([1]FRED!AJ36-[1]FRED!AJ24)/[1]FRED!AJ24)*100</f>
        <v>1.9670631290027447</v>
      </c>
      <c r="T22" s="7">
        <f>(([1]FRED!AL36-[1]FRED!AL24)/[1]FRED!AL24)*100</f>
        <v>2.4570529053452939</v>
      </c>
      <c r="U22" s="7">
        <f>(([1]FRED!AN36-[1]FRED!AN24)/[1]FRED!AN24)*100</f>
        <v>0.54458815520762138</v>
      </c>
      <c r="V22" s="7">
        <f>(([1]FRED!AT36-[1]FRED!AT24)/[1]FRED!AT24)*100</f>
        <v>-0.8561977038334263</v>
      </c>
      <c r="W22" s="7">
        <f>(([1]FRED!AR36-[1]FRED!AR24)/[1]FRED!AR24)*100</f>
        <v>-0.84632940281474567</v>
      </c>
      <c r="X22" s="7">
        <f>(([1]FRED!AP36-[1]FRED!AP24)/[1]FRED!AP24)*100</f>
        <v>-1.1001061195613693</v>
      </c>
      <c r="Y22" s="7">
        <f>(([1]FRED!AV36-[1]FRED!AV24)/[1]FRED!AV24)*100</f>
        <v>0.95662936413801158</v>
      </c>
      <c r="Z22" s="7">
        <f>(([1]FRED!AX36-[1]FRED!AX24)/[1]FRED!AX24)*100</f>
        <v>2.1796966161026754</v>
      </c>
      <c r="AA22" s="7">
        <f>(([1]FRED!BB36-[1]FRED!BB24)/[1]FRED!BB24)*100</f>
        <v>2.6801029159519727</v>
      </c>
      <c r="AB22" s="7">
        <f>(([1]FRED!AZ36-[1]FRED!AZ24)/[1]FRED!AZ24)*100</f>
        <v>1.4053254437869704</v>
      </c>
      <c r="AC22" s="7">
        <f>(([1]FRED!BD36-[1]FRED!BD24)/[1]FRED!BD24)*100</f>
        <v>5.359520639147811</v>
      </c>
      <c r="AD22" s="7">
        <f>(([1]FRED!BJ36-[1]FRED!BJ24)/[1]FRED!BJ24)*100</f>
        <v>2.0241814970791983</v>
      </c>
      <c r="AE22" s="7">
        <f>(([1]FRED!BR36-[1]FRED!BR24)/[1]FRED!BR24)*100</f>
        <v>1.3855709507883496</v>
      </c>
      <c r="AF22" s="7">
        <f>(([1]FRED!BL36-[1]FRED!BL24)/[1]FRED!BL24)*100</f>
        <v>1.6468626224723857</v>
      </c>
      <c r="AG22" s="7">
        <f>(([1]FRED!BN36-[1]FRED!BN24)/[1]FRED!BN24)*100</f>
        <v>-1.7021640578222641</v>
      </c>
      <c r="AH22" s="7">
        <f>(([1]FRED!BP36-[1]FRED!BP24)/[1]FRED!BP24)*100</f>
        <v>2.4498886414253818</v>
      </c>
      <c r="AI22" s="7">
        <f>(([1]FRED!BT36-[1]FRED!BT24)/[1]FRED!BT24)*100</f>
        <v>-2.2745663278207613</v>
      </c>
      <c r="AJ22" s="7">
        <f>(([1]FRED!BF36-[1]FRED!BF24)/[1]FRED!BF24)*100</f>
        <v>2.1596091205211785</v>
      </c>
      <c r="AK22" s="7">
        <f>(([1]FRED!BH36-[1]FRED!BH24)/[1]FRED!BH24)*100</f>
        <v>2.337662337662342</v>
      </c>
      <c r="AL22" s="7">
        <f>(([1]FRED!BV36-[1]FRED!BV24)/[1]FRED!BV24)*100</f>
        <v>1.1740460875538741</v>
      </c>
      <c r="AM22" s="7">
        <f>(([1]FRED!BX36-[1]FRED!BX24)/[1]FRED!BX24)*100</f>
        <v>0.77487765089722682</v>
      </c>
      <c r="AN22" s="7">
        <f>(([1]FRED!BZ36-[1]FRED!BZ24)/[1]FRED!BZ24)*100</f>
        <v>2.0334640941477939</v>
      </c>
      <c r="AO22" s="7">
        <f>(([1]FRED!CB36-[1]FRED!CB24)/[1]FRED!CB24)*100</f>
        <v>-8.2621867254196374E-2</v>
      </c>
      <c r="AP22" s="7">
        <f>(([1]FRED!CD36-[1]FRED!CD24)/[1]FRED!CD24)*100</f>
        <v>-0.39971784622619055</v>
      </c>
      <c r="AQ22" s="7">
        <f>(([1]FRED!CF36-[1]FRED!CF24)/[1]FRED!CF24)*100</f>
        <v>0.79556090386415901</v>
      </c>
      <c r="AR22" s="7">
        <f>(([1]FRED!CH36-[1]FRED!CH24)/[1]FRED!CH24)*100</f>
        <v>4.0338983050847386</v>
      </c>
      <c r="AS22" s="7">
        <f>(([1]FRED!CJ36-[1]FRED!CJ24)/[1]FRED!CJ24)*100</f>
        <v>2.5380943638700075</v>
      </c>
      <c r="AT22" s="7">
        <f>(([1]FRED!CL36-[1]FRED!CL24)/[1]FRED!CL24)*100</f>
        <v>1.1814593184639608</v>
      </c>
      <c r="AU22" s="7">
        <f>(([1]FRED!CN36-[1]FRED!CN24)/[1]FRED!CN24)*100</f>
        <v>3.1966549770704136</v>
      </c>
      <c r="AV22" s="7">
        <f>(([1]FRED!CR36-[1]FRED!CR24)/[1]FRED!CR24)*100</f>
        <v>0.64412238325281568</v>
      </c>
      <c r="AW22" s="7">
        <f>(([1]FRED!CP36-[1]FRED!CP24)/[1]FRED!CP24)*100</f>
        <v>0.43430669820981543</v>
      </c>
      <c r="AX22" s="7">
        <f>(([1]FRED!CT36-[1]FRED!CT24)/[1]FRED!CT24)*100</f>
        <v>2.1296126308059313</v>
      </c>
      <c r="AY22" s="7">
        <f>(([1]FRED!CX36-[1]FRED!CX24)/[1]FRED!CX24)*100</f>
        <v>3.2397754611066634</v>
      </c>
      <c r="AZ22" s="7">
        <f>(([1]FRED!CV36-[1]FRED!CV24)/[1]FRED!CV24)*100</f>
        <v>2.8175157013258856</v>
      </c>
      <c r="BA22" s="7">
        <f>(([1]FRED!CZ36-[1]FRED!CZ24)/[1]FRED!CZ24)*100</f>
        <v>1.2795275590551294</v>
      </c>
    </row>
    <row r="23" spans="1:53" x14ac:dyDescent="0.2">
      <c r="A23" s="6">
        <f>[1]FRED!A37</f>
        <v>33756</v>
      </c>
      <c r="B23" s="7">
        <f>(([1]FRED!B37-[1]FRED!B25)/[1]FRED!B25)*100</f>
        <v>0.35352323284535436</v>
      </c>
      <c r="C23" s="7">
        <f>(([1]FRED!F37-[1]FRED!F25)/[1]FRED!F25)*100</f>
        <v>1.8825392957231548</v>
      </c>
      <c r="D23" s="7">
        <f>(([1]FRED!D37-[1]FRED!D25)/[1]FRED!D25)*100</f>
        <v>1.9095060190950579</v>
      </c>
      <c r="E23" s="7">
        <f>(([1]FRED!J37-[1]FRED!J25)/[1]FRED!J25)*100</f>
        <v>1.8143941939385795</v>
      </c>
      <c r="F23" s="7">
        <f>(([1]FRED!H37-[1]FRED!H25)/[1]FRED!H25)*100</f>
        <v>3.0487804878048785</v>
      </c>
      <c r="G23" s="7">
        <f>(([1]FRED!L37-[1]FRED!L25)/[1]FRED!L25)*100</f>
        <v>-1.4800535561613781</v>
      </c>
      <c r="H23" s="7">
        <f>(([1]FRED!N37-[1]FRED!N25)/[1]FRED!N25)*100</f>
        <v>3.2387614976033166</v>
      </c>
      <c r="I23" s="7">
        <f>(([1]FRED!P37-[1]FRED!P25)/[1]FRED!P25)*100</f>
        <v>-2.3894939141575882</v>
      </c>
      <c r="J23" s="7">
        <f>(([1]FRED!R37-[1]FRED!R25)/[1]FRED!R25)*100</f>
        <v>-0.46674445740957488</v>
      </c>
      <c r="K23" s="7">
        <f>(([1]FRED!T37-[1]FRED!T25)/[1]FRED!T25)*100</f>
        <v>-0.61901252763449455</v>
      </c>
      <c r="L23" s="7">
        <f>(([1]FRED!V37-[1]FRED!V25)/[1]FRED!V25)*100</f>
        <v>1.0831353919239906</v>
      </c>
      <c r="M23" s="7">
        <f>(([1]FRED!X37-[1]FRED!X25)/[1]FRED!X25)*100</f>
        <v>1.2780517258729969</v>
      </c>
      <c r="N23" s="7">
        <f>(([1]FRED!Z37-[1]FRED!Z25)/[1]FRED!Z25)*100</f>
        <v>1.0424422933730284</v>
      </c>
      <c r="O23" s="7">
        <f>(([1]FRED!AD37-[1]FRED!AD25)/[1]FRED!AD25)*100</f>
        <v>4.5454545454545459</v>
      </c>
      <c r="P23" s="7">
        <f>(([1]FRED!AF37-[1]FRED!AF25)/[1]FRED!AF25)*100</f>
        <v>-7.8330977035639723E-2</v>
      </c>
      <c r="Q23" s="7">
        <f>(([1]FRED!AH37-[1]FRED!AH25)/[1]FRED!AH25)*100</f>
        <v>1.8334728367013431</v>
      </c>
      <c r="R23" s="7">
        <f>(([1]FRED!AB37-[1]FRED!AB25)/[1]FRED!AB25)*100</f>
        <v>1.2607079359948203</v>
      </c>
      <c r="S23" s="7">
        <f>(([1]FRED!AJ37-[1]FRED!AJ25)/[1]FRED!AJ25)*100</f>
        <v>1.9047619047619007</v>
      </c>
      <c r="T23" s="7">
        <f>(([1]FRED!AL37-[1]FRED!AL25)/[1]FRED!AL25)*100</f>
        <v>2.6011362858511875</v>
      </c>
      <c r="U23" s="7">
        <f>(([1]FRED!AN37-[1]FRED!AN25)/[1]FRED!AN25)*100</f>
        <v>0.81144697720514791</v>
      </c>
      <c r="V23" s="7">
        <f>(([1]FRED!AT37-[1]FRED!AT25)/[1]FRED!AT25)*100</f>
        <v>-0.3895597974289054</v>
      </c>
      <c r="W23" s="7">
        <f>(([1]FRED!AR37-[1]FRED!AR25)/[1]FRED!AR25)*100</f>
        <v>-1.0880927492160073</v>
      </c>
      <c r="X23" s="7">
        <f>(([1]FRED!AP37-[1]FRED!AP25)/[1]FRED!AP25)*100</f>
        <v>-1.2298123475986757</v>
      </c>
      <c r="Y23" s="7">
        <f>(([1]FRED!AV37-[1]FRED!AV25)/[1]FRED!AV25)*100</f>
        <v>1.2272153040967428</v>
      </c>
      <c r="Z23" s="7">
        <f>(([1]FRED!AX37-[1]FRED!AX25)/[1]FRED!AX25)*100</f>
        <v>2.0979999067555597</v>
      </c>
      <c r="AA23" s="7">
        <f>(([1]FRED!BB37-[1]FRED!BB25)/[1]FRED!BB25)*100</f>
        <v>2.3613633935249521</v>
      </c>
      <c r="AB23" s="7">
        <f>(([1]FRED!AZ37-[1]FRED!AZ25)/[1]FRED!AZ25)*100</f>
        <v>1.2816056998870446</v>
      </c>
      <c r="AC23" s="7">
        <f>(([1]FRED!BD37-[1]FRED!BD25)/[1]FRED!BD25)*100</f>
        <v>4.8980933596318321</v>
      </c>
      <c r="AD23" s="7">
        <f>(([1]FRED!BJ37-[1]FRED!BJ25)/[1]FRED!BJ25)*100</f>
        <v>1.9113460756404916</v>
      </c>
      <c r="AE23" s="7">
        <f>(([1]FRED!BR37-[1]FRED!BR25)/[1]FRED!BR25)*100</f>
        <v>0.55520304568527923</v>
      </c>
      <c r="AF23" s="7">
        <f>(([1]FRED!BL37-[1]FRED!BL25)/[1]FRED!BL25)*100</f>
        <v>1.5208333333333357</v>
      </c>
      <c r="AG23" s="7">
        <f>(([1]FRED!BN37-[1]FRED!BN25)/[1]FRED!BN25)*100</f>
        <v>-1.3554862878549598</v>
      </c>
      <c r="AH23" s="7">
        <f>(([1]FRED!BP37-[1]FRED!BP25)/[1]FRED!BP25)*100</f>
        <v>3.02719343252949</v>
      </c>
      <c r="AI23" s="7">
        <f>(([1]FRED!BT37-[1]FRED!BT25)/[1]FRED!BT25)*100</f>
        <v>-2.280926040783259</v>
      </c>
      <c r="AJ23" s="7">
        <f>(([1]FRED!BF37-[1]FRED!BF25)/[1]FRED!BF25)*100</f>
        <v>2.5661927742272015</v>
      </c>
      <c r="AK23" s="7">
        <f>(([1]FRED!BH37-[1]FRED!BH25)/[1]FRED!BH25)*100</f>
        <v>2.329881656804738</v>
      </c>
      <c r="AL23" s="7">
        <f>(([1]FRED!BV37-[1]FRED!BV25)/[1]FRED!BV25)*100</f>
        <v>0.8855812406452761</v>
      </c>
      <c r="AM23" s="7">
        <f>(([1]FRED!BX37-[1]FRED!BX25)/[1]FRED!BX25)*100</f>
        <v>0.22766078542970603</v>
      </c>
      <c r="AN23" s="7">
        <f>(([1]FRED!BZ37-[1]FRED!BZ25)/[1]FRED!BZ25)*100</f>
        <v>1.7962637713555805</v>
      </c>
      <c r="AO23" s="7">
        <f>(([1]FRED!CB37-[1]FRED!CB25)/[1]FRED!CB25)*100</f>
        <v>3.934142455294728E-3</v>
      </c>
      <c r="AP23" s="7">
        <f>(([1]FRED!CD37-[1]FRED!CD25)/[1]FRED!CD25)*100</f>
        <v>7.0804814727404145E-2</v>
      </c>
      <c r="AQ23" s="7">
        <f>(([1]FRED!CF37-[1]FRED!CF25)/[1]FRED!CF25)*100</f>
        <v>1.1523516012327513</v>
      </c>
      <c r="AR23" s="7">
        <f>(([1]FRED!CH37-[1]FRED!CH25)/[1]FRED!CH25)*100</f>
        <v>4.1624365482233543</v>
      </c>
      <c r="AS23" s="7">
        <f>(([1]FRED!CJ37-[1]FRED!CJ25)/[1]FRED!CJ25)*100</f>
        <v>2.7487151248164507</v>
      </c>
      <c r="AT23" s="7">
        <f>(([1]FRED!CL37-[1]FRED!CL25)/[1]FRED!CL25)*100</f>
        <v>1.0401292155169988</v>
      </c>
      <c r="AU23" s="7">
        <f>(([1]FRED!CN37-[1]FRED!CN25)/[1]FRED!CN25)*100</f>
        <v>2.8736403921041997</v>
      </c>
      <c r="AV23" s="7">
        <f>(([1]FRED!CR37-[1]FRED!CR25)/[1]FRED!CR25)*100</f>
        <v>0.84643288996372212</v>
      </c>
      <c r="AW23" s="7">
        <f>(([1]FRED!CP37-[1]FRED!CP25)/[1]FRED!CP25)*100</f>
        <v>0.41660782375369748</v>
      </c>
      <c r="AX23" s="7">
        <f>(([1]FRED!CT37-[1]FRED!CT25)/[1]FRED!CT25)*100</f>
        <v>2.1985587735805798</v>
      </c>
      <c r="AY23" s="7">
        <f>(([1]FRED!CX37-[1]FRED!CX25)/[1]FRED!CX25)*100</f>
        <v>1.1105822624147232</v>
      </c>
      <c r="AZ23" s="7">
        <f>(([1]FRED!CV37-[1]FRED!CV25)/[1]FRED!CV25)*100</f>
        <v>2.494892858695184</v>
      </c>
      <c r="BA23" s="7">
        <f>(([1]FRED!CZ37-[1]FRED!CZ25)/[1]FRED!CZ25)*100</f>
        <v>0.49140049140049141</v>
      </c>
    </row>
    <row r="24" spans="1:53" x14ac:dyDescent="0.2">
      <c r="A24" s="6">
        <f>[1]FRED!A38</f>
        <v>33786</v>
      </c>
      <c r="B24" s="7">
        <f>(([1]FRED!B38-[1]FRED!B26)/[1]FRED!B26)*100</f>
        <v>0.44966851951025838</v>
      </c>
      <c r="C24" s="7">
        <f>(([1]FRED!F38-[1]FRED!F26)/[1]FRED!F26)*100</f>
        <v>1.7397651925299535</v>
      </c>
      <c r="D24" s="7">
        <f>(([1]FRED!D38-[1]FRED!D26)/[1]FRED!D26)*100</f>
        <v>1.6102394715111503</v>
      </c>
      <c r="E24" s="7">
        <f>(([1]FRED!J38-[1]FRED!J26)/[1]FRED!J26)*100</f>
        <v>2.3764642520533159</v>
      </c>
      <c r="F24" s="7">
        <f>(([1]FRED!H38-[1]FRED!H26)/[1]FRED!H26)*100</f>
        <v>2.7315407597097638</v>
      </c>
      <c r="G24" s="7">
        <f>(([1]FRED!L38-[1]FRED!L26)/[1]FRED!L26)*100</f>
        <v>-1.4822580645161232</v>
      </c>
      <c r="H24" s="7">
        <f>(([1]FRED!N38-[1]FRED!N26)/[1]FRED!N26)*100</f>
        <v>3.7096983037679774</v>
      </c>
      <c r="I24" s="7">
        <f>(([1]FRED!P38-[1]FRED!P26)/[1]FRED!P26)*100</f>
        <v>-1.4516129032258065</v>
      </c>
      <c r="J24" s="7">
        <f>(([1]FRED!R38-[1]FRED!R26)/[1]FRED!R26)*100</f>
        <v>8.7899208907123161E-2</v>
      </c>
      <c r="K24" s="7">
        <f>(([1]FRED!T38-[1]FRED!T26)/[1]FRED!T26)*100</f>
        <v>0.19336605681988225</v>
      </c>
      <c r="L24" s="7">
        <f>(([1]FRED!V38-[1]FRED!V26)/[1]FRED!V26)*100</f>
        <v>1.3311811621724339</v>
      </c>
      <c r="M24" s="7">
        <f>(([1]FRED!X38-[1]FRED!X26)/[1]FRED!X26)*100</f>
        <v>2.033327722605625</v>
      </c>
      <c r="N24" s="7">
        <f>(([1]FRED!Z38-[1]FRED!Z26)/[1]FRED!Z26)*100</f>
        <v>0.88987764182426177</v>
      </c>
      <c r="O24" s="7">
        <f>(([1]FRED!AD38-[1]FRED!AD26)/[1]FRED!AD26)*100</f>
        <v>4.4802416310093154</v>
      </c>
      <c r="P24" s="7">
        <f>(([1]FRED!AF38-[1]FRED!AF26)/[1]FRED!AF26)*100</f>
        <v>0.22245234533807873</v>
      </c>
      <c r="Q24" s="7">
        <f>(([1]FRED!AH38-[1]FRED!AH26)/[1]FRED!AH26)*100</f>
        <v>2.2594810379241483</v>
      </c>
      <c r="R24" s="7">
        <f>(([1]FRED!AB38-[1]FRED!AB26)/[1]FRED!AB26)*100</f>
        <v>0.80502334567702449</v>
      </c>
      <c r="S24" s="7">
        <f>(([1]FRED!AJ38-[1]FRED!AJ26)/[1]FRED!AJ26)*100</f>
        <v>1.1812812358019082</v>
      </c>
      <c r="T24" s="7">
        <f>(([1]FRED!AL38-[1]FRED!AL26)/[1]FRED!AL26)*100</f>
        <v>2.4812030075187939</v>
      </c>
      <c r="U24" s="7">
        <f>(([1]FRED!AN38-[1]FRED!AN26)/[1]FRED!AN26)*100</f>
        <v>0.83700167400334802</v>
      </c>
      <c r="V24" s="7">
        <f>(([1]FRED!AT38-[1]FRED!AT26)/[1]FRED!AT26)*100</f>
        <v>0.46874999999999556</v>
      </c>
      <c r="W24" s="7">
        <f>(([1]FRED!AR38-[1]FRED!AR26)/[1]FRED!AR26)*100</f>
        <v>-0.39228818829834344</v>
      </c>
      <c r="X24" s="7">
        <f>(([1]FRED!AP38-[1]FRED!AP26)/[1]FRED!AP26)*100</f>
        <v>-0.7352679998579289</v>
      </c>
      <c r="Y24" s="7">
        <f>(([1]FRED!AV38-[1]FRED!AV26)/[1]FRED!AV26)*100</f>
        <v>0.85129365773366517</v>
      </c>
      <c r="Z24" s="7">
        <f>(([1]FRED!AX38-[1]FRED!AX26)/[1]FRED!AX26)*100</f>
        <v>2.4199188697720007</v>
      </c>
      <c r="AA24" s="7">
        <f>(([1]FRED!BB38-[1]FRED!BB26)/[1]FRED!BB26)*100</f>
        <v>2.5422827358791591</v>
      </c>
      <c r="AB24" s="7">
        <f>(([1]FRED!AZ38-[1]FRED!AZ26)/[1]FRED!AZ26)*100</f>
        <v>1.0423424592361883</v>
      </c>
      <c r="AC24" s="7">
        <f>(([1]FRED!BD38-[1]FRED!BD26)/[1]FRED!BD26)*100</f>
        <v>4.1420118343195345</v>
      </c>
      <c r="AD24" s="7">
        <f>(([1]FRED!BJ38-[1]FRED!BJ26)/[1]FRED!BJ26)*100</f>
        <v>0.87283469853632334</v>
      </c>
      <c r="AE24" s="7">
        <f>(([1]FRED!BR38-[1]FRED!BR26)/[1]FRED!BR26)*100</f>
        <v>1.686286986955142</v>
      </c>
      <c r="AF24" s="7">
        <f>(([1]FRED!BL38-[1]FRED!BL26)/[1]FRED!BL26)*100</f>
        <v>1.8871880897462783</v>
      </c>
      <c r="AG24" s="7">
        <f>(([1]FRED!BN38-[1]FRED!BN26)/[1]FRED!BN26)*100</f>
        <v>-0.61669965292717199</v>
      </c>
      <c r="AH24" s="7">
        <f>(([1]FRED!BP38-[1]FRED!BP26)/[1]FRED!BP26)*100</f>
        <v>2.7247956403269753</v>
      </c>
      <c r="AI24" s="7">
        <f>(([1]FRED!BT38-[1]FRED!BT26)/[1]FRED!BT26)*100</f>
        <v>-1.5346345197091489</v>
      </c>
      <c r="AJ24" s="7">
        <f>(([1]FRED!BF38-[1]FRED!BF26)/[1]FRED!BF26)*100</f>
        <v>2.2261219979851159</v>
      </c>
      <c r="AK24" s="7">
        <f>(([1]FRED!BH38-[1]FRED!BH26)/[1]FRED!BH26)*100</f>
        <v>2.1402214022140265</v>
      </c>
      <c r="AL24" s="7">
        <f>(([1]FRED!BV38-[1]FRED!BV26)/[1]FRED!BV26)*100</f>
        <v>0.60339643768014517</v>
      </c>
      <c r="AM24" s="7">
        <f>(([1]FRED!BX38-[1]FRED!BX26)/[1]FRED!BX26)*100</f>
        <v>0.93182932810199959</v>
      </c>
      <c r="AN24" s="7">
        <f>(([1]FRED!BZ38-[1]FRED!BZ26)/[1]FRED!BZ26)*100</f>
        <v>2.2825219473264093</v>
      </c>
      <c r="AO24" s="7">
        <f>(([1]FRED!CB38-[1]FRED!CB26)/[1]FRED!CB26)*100</f>
        <v>0.32566860751998422</v>
      </c>
      <c r="AP24" s="7">
        <f>(([1]FRED!CD38-[1]FRED!CD26)/[1]FRED!CD26)*100</f>
        <v>0.75937351684861076</v>
      </c>
      <c r="AQ24" s="7">
        <f>(([1]FRED!CF38-[1]FRED!CF26)/[1]FRED!CF26)*100</f>
        <v>1.3761159965093643</v>
      </c>
      <c r="AR24" s="7">
        <f>(([1]FRED!CH38-[1]FRED!CH26)/[1]FRED!CH26)*100</f>
        <v>3.5930154466084581</v>
      </c>
      <c r="AS24" s="7">
        <f>(([1]FRED!CJ38-[1]FRED!CJ26)/[1]FRED!CJ26)*100</f>
        <v>2.8771704769322488</v>
      </c>
      <c r="AT24" s="7">
        <f>(([1]FRED!CL38-[1]FRED!CL26)/[1]FRED!CL26)*100</f>
        <v>1.6122283897241412</v>
      </c>
      <c r="AU24" s="7">
        <f>(([1]FRED!CN38-[1]FRED!CN26)/[1]FRED!CN26)*100</f>
        <v>2.9447195823852228</v>
      </c>
      <c r="AV24" s="7">
        <f>(([1]FRED!CR38-[1]FRED!CR26)/[1]FRED!CR26)*100</f>
        <v>0.6810897435897505</v>
      </c>
      <c r="AW24" s="7">
        <f>(([1]FRED!CP38-[1]FRED!CP26)/[1]FRED!CP26)*100</f>
        <v>1.1380153862516527</v>
      </c>
      <c r="AX24" s="7">
        <f>(([1]FRED!CT38-[1]FRED!CT26)/[1]FRED!CT26)*100</f>
        <v>1.7380168313208926</v>
      </c>
      <c r="AY24" s="7">
        <f>(([1]FRED!CX38-[1]FRED!CX26)/[1]FRED!CX26)*100</f>
        <v>1.7927970807552067</v>
      </c>
      <c r="AZ24" s="7">
        <f>(([1]FRED!CV38-[1]FRED!CV26)/[1]FRED!CV26)*100</f>
        <v>2.5108601216333701</v>
      </c>
      <c r="BA24" s="7">
        <f>(([1]FRED!CZ38-[1]FRED!CZ26)/[1]FRED!CZ26)*100</f>
        <v>0.64197530864198094</v>
      </c>
    </row>
    <row r="25" spans="1:53" x14ac:dyDescent="0.2">
      <c r="A25" s="6">
        <f>[1]FRED!A39</f>
        <v>33817</v>
      </c>
      <c r="B25" s="7">
        <f>(([1]FRED!B39-[1]FRED!B27)/[1]FRED!B27)*100</f>
        <v>0.57428814122687144</v>
      </c>
      <c r="C25" s="7">
        <f>(([1]FRED!F39-[1]FRED!F27)/[1]FRED!F27)*100</f>
        <v>2.4754277393520177</v>
      </c>
      <c r="D25" s="7">
        <f>(([1]FRED!D39-[1]FRED!D27)/[1]FRED!D27)*100</f>
        <v>1.4869888475836408</v>
      </c>
      <c r="E25" s="7">
        <f>(([1]FRED!J39-[1]FRED!J27)/[1]FRED!J27)*100</f>
        <v>2.6025554808338969</v>
      </c>
      <c r="F25" s="7">
        <f>(([1]FRED!H39-[1]FRED!H27)/[1]FRED!H27)*100</f>
        <v>2.520472189726688</v>
      </c>
      <c r="G25" s="7">
        <f>(([1]FRED!L39-[1]FRED!L27)/[1]FRED!L27)*100</f>
        <v>-1.649909145972132</v>
      </c>
      <c r="H25" s="7">
        <f>(([1]FRED!N39-[1]FRED!N27)/[1]FRED!N27)*100</f>
        <v>4.0526520555051224</v>
      </c>
      <c r="I25" s="7">
        <f>(([1]FRED!P39-[1]FRED!P27)/[1]FRED!P27)*100</f>
        <v>-1.2740913206570976</v>
      </c>
      <c r="J25" s="7">
        <f>(([1]FRED!R39-[1]FRED!R27)/[1]FRED!R27)*100</f>
        <v>1.2133767386800898</v>
      </c>
      <c r="K25" s="7">
        <f>(([1]FRED!T39-[1]FRED!T27)/[1]FRED!T27)*100</f>
        <v>-0.62010925734533173</v>
      </c>
      <c r="L25" s="7">
        <f>(([1]FRED!V39-[1]FRED!V27)/[1]FRED!V27)*100</f>
        <v>1.2042937338795328</v>
      </c>
      <c r="M25" s="7">
        <f>(([1]FRED!X39-[1]FRED!X27)/[1]FRED!X27)*100</f>
        <v>2.2774745637086573</v>
      </c>
      <c r="N25" s="7">
        <f>(([1]FRED!Z39-[1]FRED!Z27)/[1]FRED!Z27)*100</f>
        <v>0.68467801628424241</v>
      </c>
      <c r="O25" s="7">
        <f>(([1]FRED!AD39-[1]FRED!AD27)/[1]FRED!AD27)*100</f>
        <v>4.2377131394182488</v>
      </c>
      <c r="P25" s="7">
        <f>(([1]FRED!AF39-[1]FRED!AF27)/[1]FRED!AF27)*100</f>
        <v>0.66061106523533575</v>
      </c>
      <c r="Q25" s="7">
        <f>(([1]FRED!AH39-[1]FRED!AH27)/[1]FRED!AH27)*100</f>
        <v>2.5553255850979069</v>
      </c>
      <c r="R25" s="7">
        <f>(([1]FRED!AB39-[1]FRED!AB27)/[1]FRED!AB27)*100</f>
        <v>1.0154738878143243</v>
      </c>
      <c r="S25" s="7">
        <f>(([1]FRED!AJ39-[1]FRED!AJ27)/[1]FRED!AJ27)*100</f>
        <v>1.8407689517591543</v>
      </c>
      <c r="T25" s="7">
        <f>(([1]FRED!AL39-[1]FRED!AL27)/[1]FRED!AL27)*100</f>
        <v>2.283260632497274</v>
      </c>
      <c r="U25" s="7">
        <f>(([1]FRED!AN39-[1]FRED!AN27)/[1]FRED!AN27)*100</f>
        <v>0.94339622641509713</v>
      </c>
      <c r="V25" s="7">
        <f>(([1]FRED!AT39-[1]FRED!AT27)/[1]FRED!AT27)*100</f>
        <v>0.39100684261974583</v>
      </c>
      <c r="W25" s="7">
        <f>(([1]FRED!AR39-[1]FRED!AR27)/[1]FRED!AR27)*100</f>
        <v>-0.45432807269249165</v>
      </c>
      <c r="X25" s="7">
        <f>(([1]FRED!AP39-[1]FRED!AP27)/[1]FRED!AP27)*100</f>
        <v>-0.52682162816360589</v>
      </c>
      <c r="Y25" s="7">
        <f>(([1]FRED!AV39-[1]FRED!AV27)/[1]FRED!AV27)*100</f>
        <v>1.4419852448021486</v>
      </c>
      <c r="Z25" s="7">
        <f>(([1]FRED!AX39-[1]FRED!AX27)/[1]FRED!AX27)*100</f>
        <v>2.3728655841436743</v>
      </c>
      <c r="AA25" s="7">
        <f>(([1]FRED!BB39-[1]FRED!BB27)/[1]FRED!BB27)*100</f>
        <v>3.2451536896219291</v>
      </c>
      <c r="AB25" s="7">
        <f>(([1]FRED!AZ39-[1]FRED!AZ27)/[1]FRED!AZ27)*100</f>
        <v>0.99257724840324546</v>
      </c>
      <c r="AC25" s="7">
        <f>(([1]FRED!BD39-[1]FRED!BD27)/[1]FRED!BD27)*100</f>
        <v>3.7982973149967334</v>
      </c>
      <c r="AD25" s="7">
        <f>(([1]FRED!BJ39-[1]FRED!BJ27)/[1]FRED!BJ27)*100</f>
        <v>0.97986577181207435</v>
      </c>
      <c r="AE25" s="7">
        <f>(([1]FRED!BR39-[1]FRED!BR27)/[1]FRED!BR27)*100</f>
        <v>2.1340977862716959</v>
      </c>
      <c r="AF25" s="7">
        <f>(([1]FRED!BL39-[1]FRED!BL27)/[1]FRED!BL27)*100</f>
        <v>1.3984554372782276</v>
      </c>
      <c r="AG25" s="7">
        <f>(([1]FRED!BN39-[1]FRED!BN27)/[1]FRED!BN27)*100</f>
        <v>-0.54856683324718136</v>
      </c>
      <c r="AH25" s="7">
        <f>(([1]FRED!BP39-[1]FRED!BP27)/[1]FRED!BP27)*100</f>
        <v>2.7924399795675283</v>
      </c>
      <c r="AI25" s="7">
        <f>(([1]FRED!BT39-[1]FRED!BT27)/[1]FRED!BT27)*100</f>
        <v>-1.5002745183161175</v>
      </c>
      <c r="AJ25" s="7">
        <f>(([1]FRED!BF39-[1]FRED!BF27)/[1]FRED!BF27)*100</f>
        <v>2.4780772978239747</v>
      </c>
      <c r="AK25" s="7">
        <f>(([1]FRED!BH39-[1]FRED!BH27)/[1]FRED!BH27)*100</f>
        <v>2.3598820058997179</v>
      </c>
      <c r="AL25" s="7">
        <f>(([1]FRED!BV39-[1]FRED!BV27)/[1]FRED!BV27)*100</f>
        <v>0.64561665732493523</v>
      </c>
      <c r="AM25" s="7">
        <f>(([1]FRED!BX39-[1]FRED!BX27)/[1]FRED!BX27)*100</f>
        <v>0.97166653057890617</v>
      </c>
      <c r="AN25" s="7">
        <f>(([1]FRED!BZ39-[1]FRED!BZ27)/[1]FRED!BZ27)*100</f>
        <v>2.1525950729490555</v>
      </c>
      <c r="AO25" s="7">
        <f>(([1]FRED!CB39-[1]FRED!CB27)/[1]FRED!CB27)*100</f>
        <v>0.21303035682585128</v>
      </c>
      <c r="AP25" s="7">
        <f>(([1]FRED!CD39-[1]FRED!CD27)/[1]FRED!CD27)*100</f>
        <v>0.59467174119885824</v>
      </c>
      <c r="AQ25" s="7">
        <f>(([1]FRED!CF39-[1]FRED!CF27)/[1]FRED!CF27)*100</f>
        <v>1.7529719927463165</v>
      </c>
      <c r="AR25" s="7">
        <f>(([1]FRED!CH39-[1]FRED!CH27)/[1]FRED!CH27)*100</f>
        <v>4.4504383007417356</v>
      </c>
      <c r="AS25" s="7">
        <f>(([1]FRED!CJ39-[1]FRED!CJ27)/[1]FRED!CJ27)*100</f>
        <v>2.7424138717773174</v>
      </c>
      <c r="AT25" s="7">
        <f>(([1]FRED!CL39-[1]FRED!CL27)/[1]FRED!CL27)*100</f>
        <v>1.6413577489950795</v>
      </c>
      <c r="AU25" s="7">
        <f>(([1]FRED!CN39-[1]FRED!CN27)/[1]FRED!CN27)*100</f>
        <v>3.1375166889185584</v>
      </c>
      <c r="AV25" s="7">
        <f>(([1]FRED!CR39-[1]FRED!CR27)/[1]FRED!CR27)*100</f>
        <v>0.84100921105327298</v>
      </c>
      <c r="AW25" s="7">
        <f>(([1]FRED!CP39-[1]FRED!CP27)/[1]FRED!CP27)*100</f>
        <v>1.1231973921978464</v>
      </c>
      <c r="AX25" s="7">
        <f>(([1]FRED!CT39-[1]FRED!CT27)/[1]FRED!CT27)*100</f>
        <v>2.0259764017195732</v>
      </c>
      <c r="AY25" s="7">
        <f>(([1]FRED!CX39-[1]FRED!CX27)/[1]FRED!CX27)*100</f>
        <v>1.8436109345200107</v>
      </c>
      <c r="AZ25" s="7">
        <f>(([1]FRED!CV39-[1]FRED!CV27)/[1]FRED!CV27)*100</f>
        <v>2.5500910746812266</v>
      </c>
      <c r="BA25" s="7">
        <f>(([1]FRED!CZ39-[1]FRED!CZ27)/[1]FRED!CZ27)*100</f>
        <v>1.4749262536873156</v>
      </c>
    </row>
    <row r="26" spans="1:53" x14ac:dyDescent="0.2">
      <c r="A26" s="6">
        <f>[1]FRED!A40</f>
        <v>33848</v>
      </c>
      <c r="B26" s="7">
        <f>(([1]FRED!B40-[1]FRED!B28)/[1]FRED!B28)*100</f>
        <v>0.57781059627099873</v>
      </c>
      <c r="C26" s="7">
        <f>(([1]FRED!F40-[1]FRED!F28)/[1]FRED!F28)*100</f>
        <v>1.7385510055730584</v>
      </c>
      <c r="D26" s="7">
        <f>(([1]FRED!D40-[1]FRED!D28)/[1]FRED!D28)*100</f>
        <v>1.9000413052457639</v>
      </c>
      <c r="E26" s="7">
        <f>(([1]FRED!J40-[1]FRED!J28)/[1]FRED!J28)*100</f>
        <v>3.1520935546743636</v>
      </c>
      <c r="F26" s="7">
        <f>(([1]FRED!H40-[1]FRED!H28)/[1]FRED!H28)*100</f>
        <v>2.5045102408999282</v>
      </c>
      <c r="G26" s="7">
        <f>(([1]FRED!L40-[1]FRED!L28)/[1]FRED!L28)*100</f>
        <v>-1.773479413095469</v>
      </c>
      <c r="H26" s="7">
        <f>(([1]FRED!N40-[1]FRED!N28)/[1]FRED!N28)*100</f>
        <v>3.9251129761136183</v>
      </c>
      <c r="I26" s="7">
        <f>(([1]FRED!P40-[1]FRED!P28)/[1]FRED!P28)*100</f>
        <v>-1.3593112822836428</v>
      </c>
      <c r="J26" s="7">
        <f>(([1]FRED!R40-[1]FRED!R28)/[1]FRED!R28)*100</f>
        <v>0.32400589101620697</v>
      </c>
      <c r="K26" s="7">
        <f>(([1]FRED!T40-[1]FRED!T28)/[1]FRED!T28)*100</f>
        <v>-0.85621493947445437</v>
      </c>
      <c r="L26" s="7">
        <f>(([1]FRED!V40-[1]FRED!V28)/[1]FRED!V28)*100</f>
        <v>1.6106362773029472</v>
      </c>
      <c r="M26" s="7">
        <f>(([1]FRED!X40-[1]FRED!X28)/[1]FRED!X28)*100</f>
        <v>2.3464853218421697</v>
      </c>
      <c r="N26" s="7">
        <f>(([1]FRED!Z40-[1]FRED!Z28)/[1]FRED!Z28)*100</f>
        <v>0.29580329081161449</v>
      </c>
      <c r="O26" s="7">
        <f>(([1]FRED!AD40-[1]FRED!AD28)/[1]FRED!AD28)*100</f>
        <v>3.718492637883712</v>
      </c>
      <c r="P26" s="7">
        <f>(([1]FRED!AF40-[1]FRED!AF28)/[1]FRED!AF28)*100</f>
        <v>0.60981456267858525</v>
      </c>
      <c r="Q26" s="7">
        <f>(([1]FRED!AH40-[1]FRED!AH28)/[1]FRED!AH28)*100</f>
        <v>2.1373134328358137</v>
      </c>
      <c r="R26" s="7">
        <f>(([1]FRED!AB40-[1]FRED!AB28)/[1]FRED!AB28)*100</f>
        <v>0.85284415479925246</v>
      </c>
      <c r="S26" s="7">
        <f>(([1]FRED!AJ40-[1]FRED!AJ28)/[1]FRED!AJ28)*100</f>
        <v>1.278911564625842</v>
      </c>
      <c r="T26" s="7">
        <f>(([1]FRED!AL40-[1]FRED!AL28)/[1]FRED!AL28)*100</f>
        <v>2.513623978201641</v>
      </c>
      <c r="U26" s="7">
        <f>(([1]FRED!AN40-[1]FRED!AN28)/[1]FRED!AN28)*100</f>
        <v>0.68153655514250311</v>
      </c>
      <c r="V26" s="7">
        <f>(([1]FRED!AT40-[1]FRED!AT28)/[1]FRED!AT28)*100</f>
        <v>0.54762370428320195</v>
      </c>
      <c r="W26" s="7">
        <f>(([1]FRED!AR40-[1]FRED!AR28)/[1]FRED!AR28)*100</f>
        <v>-0.92874833301581261</v>
      </c>
      <c r="X26" s="7">
        <f>(([1]FRED!AP40-[1]FRED!AP28)/[1]FRED!AP28)*100</f>
        <v>-0.14628750847396829</v>
      </c>
      <c r="Y26" s="7">
        <f>(([1]FRED!AV40-[1]FRED!AV28)/[1]FRED!AV28)*100</f>
        <v>0.99050657336180492</v>
      </c>
      <c r="Z26" s="7">
        <f>(([1]FRED!AX40-[1]FRED!AX28)/[1]FRED!AX28)*100</f>
        <v>2.5204613095238009</v>
      </c>
      <c r="AA26" s="7">
        <f>(([1]FRED!BB40-[1]FRED!BB28)/[1]FRED!BB28)*100</f>
        <v>2.1373399640249637</v>
      </c>
      <c r="AB26" s="7">
        <f>(([1]FRED!AZ40-[1]FRED!AZ28)/[1]FRED!AZ28)*100</f>
        <v>1.0313727182496715</v>
      </c>
      <c r="AC26" s="7">
        <f>(([1]FRED!BD40-[1]FRED!BD28)/[1]FRED!BD28)*100</f>
        <v>3.3257254646234067</v>
      </c>
      <c r="AD26" s="7">
        <f>(([1]FRED!BJ40-[1]FRED!BJ28)/[1]FRED!BJ28)*100</f>
        <v>1.0581301901955502</v>
      </c>
      <c r="AE26" s="7">
        <f>(([1]FRED!BR40-[1]FRED!BR28)/[1]FRED!BR28)*100</f>
        <v>2.6962727993655831</v>
      </c>
      <c r="AF26" s="7">
        <f>(([1]FRED!BL40-[1]FRED!BL28)/[1]FRED!BL28)*100</f>
        <v>1.730969760166843</v>
      </c>
      <c r="AG26" s="7">
        <f>(([1]FRED!BN40-[1]FRED!BN28)/[1]FRED!BN28)*100</f>
        <v>-0.75629043853343436</v>
      </c>
      <c r="AH26" s="7">
        <f>(([1]FRED!BP40-[1]FRED!BP28)/[1]FRED!BP28)*100</f>
        <v>2.8522920203735067</v>
      </c>
      <c r="AI26" s="7">
        <f>(([1]FRED!BT40-[1]FRED!BT28)/[1]FRED!BT28)*100</f>
        <v>-1.4508514476529284</v>
      </c>
      <c r="AJ26" s="7">
        <f>(([1]FRED!BF40-[1]FRED!BF28)/[1]FRED!BF28)*100</f>
        <v>2.4992706408635583</v>
      </c>
      <c r="AK26" s="7">
        <f>(([1]FRED!BH40-[1]FRED!BH28)/[1]FRED!BH28)*100</f>
        <v>1.7575979494690424</v>
      </c>
      <c r="AL26" s="7">
        <f>(([1]FRED!BV40-[1]FRED!BV28)/[1]FRED!BV28)*100</f>
        <v>0.33979073863047005</v>
      </c>
      <c r="AM26" s="7">
        <f>(([1]FRED!BX40-[1]FRED!BX28)/[1]FRED!BX28)*100</f>
        <v>0.97783572359843551</v>
      </c>
      <c r="AN26" s="7">
        <f>(([1]FRED!BZ40-[1]FRED!BZ28)/[1]FRED!BZ28)*100</f>
        <v>2.0062096966802043</v>
      </c>
      <c r="AO26" s="7">
        <f>(([1]FRED!CB40-[1]FRED!CB28)/[1]FRED!CB28)*100</f>
        <v>4.5342533267623102E-2</v>
      </c>
      <c r="AP26" s="7">
        <f>(([1]FRED!CD40-[1]FRED!CD28)/[1]FRED!CD28)*100</f>
        <v>1.1708482676224559</v>
      </c>
      <c r="AQ26" s="7">
        <f>(([1]FRED!CF40-[1]FRED!CF28)/[1]FRED!CF28)*100</f>
        <v>1.650120740542</v>
      </c>
      <c r="AR26" s="7">
        <f>(([1]FRED!CH40-[1]FRED!CH28)/[1]FRED!CH28)*100</f>
        <v>4.1736788959946063</v>
      </c>
      <c r="AS26" s="7">
        <f>(([1]FRED!CJ40-[1]FRED!CJ28)/[1]FRED!CJ28)*100</f>
        <v>2.7662769006779073</v>
      </c>
      <c r="AT26" s="7">
        <f>(([1]FRED!CL40-[1]FRED!CL28)/[1]FRED!CL28)*100</f>
        <v>1.0818758062055287</v>
      </c>
      <c r="AU26" s="7">
        <f>(([1]FRED!CN40-[1]FRED!CN28)/[1]FRED!CN28)*100</f>
        <v>3.185392509662814</v>
      </c>
      <c r="AV26" s="7">
        <f>(([1]FRED!CR40-[1]FRED!CR28)/[1]FRED!CR28)*100</f>
        <v>1.6057808109193095</v>
      </c>
      <c r="AW26" s="7">
        <f>(([1]FRED!CP40-[1]FRED!CP28)/[1]FRED!CP28)*100</f>
        <v>1.0295418361931685</v>
      </c>
      <c r="AX26" s="7">
        <f>(([1]FRED!CT40-[1]FRED!CT28)/[1]FRED!CT28)*100</f>
        <v>1.9209709801058548</v>
      </c>
      <c r="AY26" s="7">
        <f>(([1]FRED!CX40-[1]FRED!CX28)/[1]FRED!CX28)*100</f>
        <v>1.6021573604060952</v>
      </c>
      <c r="AZ26" s="7">
        <f>(([1]FRED!CV40-[1]FRED!CV28)/[1]FRED!CV28)*100</f>
        <v>2.7989932303419547</v>
      </c>
      <c r="BA26" s="7">
        <f>(([1]FRED!CZ40-[1]FRED!CZ28)/[1]FRED!CZ28)*100</f>
        <v>0.83374203040705674</v>
      </c>
    </row>
    <row r="27" spans="1:53" x14ac:dyDescent="0.2">
      <c r="A27" s="6">
        <f>[1]FRED!A41</f>
        <v>33878</v>
      </c>
      <c r="B27" s="7">
        <f>(([1]FRED!B41-[1]FRED!B29)/[1]FRED!B29)*100</f>
        <v>0.72907822363320907</v>
      </c>
      <c r="C27" s="7">
        <f>(([1]FRED!F41-[1]FRED!F29)/[1]FRED!F29)*100</f>
        <v>2.2529069767441885</v>
      </c>
      <c r="D27" s="7">
        <f>(([1]FRED!D41-[1]FRED!D29)/[1]FRED!D29)*100</f>
        <v>1.5264026402640216</v>
      </c>
      <c r="E27" s="7">
        <f>(([1]FRED!J41-[1]FRED!J29)/[1]FRED!J29)*100</f>
        <v>1.9786096256684431</v>
      </c>
      <c r="F27" s="7">
        <f>(([1]FRED!H41-[1]FRED!H29)/[1]FRED!H29)*100</f>
        <v>2.4619611158072772</v>
      </c>
      <c r="G27" s="7">
        <f>(([1]FRED!L41-[1]FRED!L29)/[1]FRED!L29)*100</f>
        <v>-1.7105550213718437</v>
      </c>
      <c r="H27" s="7">
        <f>(([1]FRED!N41-[1]FRED!N29)/[1]FRED!N29)*100</f>
        <v>3.9899607439346161</v>
      </c>
      <c r="I27" s="7">
        <f>(([1]FRED!P41-[1]FRED!P29)/[1]FRED!P29)*100</f>
        <v>-1.3018977913077359</v>
      </c>
      <c r="J27" s="7">
        <f>(([1]FRED!R41-[1]FRED!R29)/[1]FRED!R29)*100</f>
        <v>-0.87642418930762489</v>
      </c>
      <c r="K27" s="7">
        <f>(([1]FRED!T41-[1]FRED!T29)/[1]FRED!T29)*100</f>
        <v>-2.9660388551079907E-2</v>
      </c>
      <c r="L27" s="7">
        <f>(([1]FRED!V41-[1]FRED!V29)/[1]FRED!V29)*100</f>
        <v>2.1932908866292813</v>
      </c>
      <c r="M27" s="7">
        <f>(([1]FRED!X41-[1]FRED!X29)/[1]FRED!X29)*100</f>
        <v>3.0498889113310415</v>
      </c>
      <c r="N27" s="7">
        <f>(([1]FRED!Z41-[1]FRED!Z29)/[1]FRED!Z29)*100</f>
        <v>0</v>
      </c>
      <c r="O27" s="7">
        <f>(([1]FRED!AD41-[1]FRED!AD29)/[1]FRED!AD29)*100</f>
        <v>4.5375218150087226</v>
      </c>
      <c r="P27" s="7">
        <f>(([1]FRED!AF41-[1]FRED!AF29)/[1]FRED!AF29)*100</f>
        <v>0.82945424592456707</v>
      </c>
      <c r="Q27" s="7">
        <f>(([1]FRED!AH41-[1]FRED!AH29)/[1]FRED!AH29)*100</f>
        <v>2.2223105669078511</v>
      </c>
      <c r="R27" s="7">
        <f>(([1]FRED!AB41-[1]FRED!AB29)/[1]FRED!AB29)*100</f>
        <v>1.1438698243918011</v>
      </c>
      <c r="S27" s="7">
        <f>(([1]FRED!AJ41-[1]FRED!AJ29)/[1]FRED!AJ29)*100</f>
        <v>1.4131714829241697</v>
      </c>
      <c r="T27" s="7">
        <f>(([1]FRED!AL41-[1]FRED!AL29)/[1]FRED!AL29)*100</f>
        <v>2.412668207149653</v>
      </c>
      <c r="U27" s="7">
        <f>(([1]FRED!AN41-[1]FRED!AN29)/[1]FRED!AN29)*100</f>
        <v>0.85359064761551029</v>
      </c>
      <c r="V27" s="7">
        <f>(([1]FRED!AT41-[1]FRED!AT29)/[1]FRED!AT29)*100</f>
        <v>1.0013744354996987</v>
      </c>
      <c r="W27" s="7">
        <f>(([1]FRED!AR41-[1]FRED!AR29)/[1]FRED!AR29)*100</f>
        <v>-0.34421762202991918</v>
      </c>
      <c r="X27" s="7">
        <f>(([1]FRED!AP41-[1]FRED!AP29)/[1]FRED!AP29)*100</f>
        <v>0.17496875557936406</v>
      </c>
      <c r="Y27" s="7">
        <f>(([1]FRED!AV41-[1]FRED!AV29)/[1]FRED!AV29)*100</f>
        <v>0.85441576435571731</v>
      </c>
      <c r="Z27" s="7">
        <f>(([1]FRED!AX41-[1]FRED!AX29)/[1]FRED!AX29)*100</f>
        <v>2.6826325071939192</v>
      </c>
      <c r="AA27" s="7">
        <f>(([1]FRED!BB41-[1]FRED!BB29)/[1]FRED!BB29)*100</f>
        <v>2.3658639628221474</v>
      </c>
      <c r="AB27" s="7">
        <f>(([1]FRED!AZ41-[1]FRED!AZ29)/[1]FRED!AZ29)*100</f>
        <v>1.2573453162806736</v>
      </c>
      <c r="AC27" s="7">
        <f>(([1]FRED!BD41-[1]FRED!BD29)/[1]FRED!BD29)*100</f>
        <v>3.2845528455284629</v>
      </c>
      <c r="AD27" s="7">
        <f>(([1]FRED!BJ41-[1]FRED!BJ29)/[1]FRED!BJ29)*100</f>
        <v>1.8196522442377678</v>
      </c>
      <c r="AE27" s="7">
        <f>(([1]FRED!BR41-[1]FRED!BR29)/[1]FRED!BR29)*100</f>
        <v>2.3359288097886615</v>
      </c>
      <c r="AF27" s="7">
        <f>(([1]FRED!BL41-[1]FRED!BL29)/[1]FRED!BL29)*100</f>
        <v>1.5767634854771833</v>
      </c>
      <c r="AG27" s="7">
        <f>(([1]FRED!BN41-[1]FRED!BN29)/[1]FRED!BN29)*100</f>
        <v>-0.33688453786351336</v>
      </c>
      <c r="AH27" s="7">
        <f>(([1]FRED!BP41-[1]FRED!BP29)/[1]FRED!BP29)*100</f>
        <v>3.5976129582267729</v>
      </c>
      <c r="AI27" s="7">
        <f>(([1]FRED!BT41-[1]FRED!BT29)/[1]FRED!BT29)*100</f>
        <v>-1.4463814863169751</v>
      </c>
      <c r="AJ27" s="7">
        <f>(([1]FRED!BF41-[1]FRED!BF29)/[1]FRED!BF29)*100</f>
        <v>2.4961200206932168</v>
      </c>
      <c r="AK27" s="7">
        <f>(([1]FRED!BH41-[1]FRED!BH29)/[1]FRED!BH29)*100</f>
        <v>2.3486238532110009</v>
      </c>
      <c r="AL27" s="7">
        <f>(([1]FRED!BV41-[1]FRED!BV29)/[1]FRED!BV29)*100</f>
        <v>0.83618632638240864</v>
      </c>
      <c r="AM27" s="7">
        <f>(([1]FRED!BX41-[1]FRED!BX29)/[1]FRED!BX29)*100</f>
        <v>1.2624205896725851</v>
      </c>
      <c r="AN27" s="7">
        <f>(([1]FRED!BZ41-[1]FRED!BZ29)/[1]FRED!BZ29)*100</f>
        <v>1.7842981760507532</v>
      </c>
      <c r="AO27" s="7">
        <f>(([1]FRED!CB41-[1]FRED!CB29)/[1]FRED!CB29)*100</f>
        <v>0.18730653206884995</v>
      </c>
      <c r="AP27" s="7">
        <f>(([1]FRED!CD41-[1]FRED!CD29)/[1]FRED!CD29)*100</f>
        <v>1.6981583353264686</v>
      </c>
      <c r="AQ27" s="7">
        <f>(([1]FRED!CF41-[1]FRED!CF29)/[1]FRED!CF29)*100</f>
        <v>1.841065809734217</v>
      </c>
      <c r="AR27" s="7">
        <f>(([1]FRED!CH41-[1]FRED!CH29)/[1]FRED!CH29)*100</f>
        <v>4.1638683680322286</v>
      </c>
      <c r="AS27" s="7">
        <f>(([1]FRED!CJ41-[1]FRED!CJ29)/[1]FRED!CJ29)*100</f>
        <v>3.3518030702152659</v>
      </c>
      <c r="AT27" s="7">
        <f>(([1]FRED!CL41-[1]FRED!CL29)/[1]FRED!CL29)*100</f>
        <v>1.8410448798110324</v>
      </c>
      <c r="AU27" s="7">
        <f>(([1]FRED!CN41-[1]FRED!CN29)/[1]FRED!CN29)*100</f>
        <v>3.5676251331203348</v>
      </c>
      <c r="AV27" s="7">
        <f>(([1]FRED!CR41-[1]FRED!CR29)/[1]FRED!CR29)*100</f>
        <v>1.4841556357801799</v>
      </c>
      <c r="AW27" s="7">
        <f>(([1]FRED!CP41-[1]FRED!CP29)/[1]FRED!CP29)*100</f>
        <v>1.4291273126039155</v>
      </c>
      <c r="AX27" s="7">
        <f>(([1]FRED!CT41-[1]FRED!CT29)/[1]FRED!CT29)*100</f>
        <v>1.8430872849731501</v>
      </c>
      <c r="AY27" s="7">
        <f>(([1]FRED!CX41-[1]FRED!CX29)/[1]FRED!CX29)*100</f>
        <v>2.0638196539133196</v>
      </c>
      <c r="AZ27" s="7">
        <f>(([1]FRED!CV41-[1]FRED!CV29)/[1]FRED!CV29)*100</f>
        <v>2.5629943380732239</v>
      </c>
      <c r="BA27" s="7">
        <f>(([1]FRED!CZ41-[1]FRED!CZ29)/[1]FRED!CZ29)*100</f>
        <v>0.97751710654936463</v>
      </c>
    </row>
    <row r="28" spans="1:53" x14ac:dyDescent="0.2">
      <c r="A28" s="6">
        <f>[1]FRED!A42</f>
        <v>33909</v>
      </c>
      <c r="B28" s="7">
        <f>(([1]FRED!B42-[1]FRED!B30)/[1]FRED!B30)*100</f>
        <v>0.90951901679609226</v>
      </c>
      <c r="C28" s="7">
        <f>(([1]FRED!F42-[1]FRED!F30)/[1]FRED!F30)*100</f>
        <v>2.4666666666666694</v>
      </c>
      <c r="D28" s="7">
        <f>(([1]FRED!D42-[1]FRED!D30)/[1]FRED!D30)*100</f>
        <v>0.94378334017234766</v>
      </c>
      <c r="E28" s="7">
        <f>(([1]FRED!J42-[1]FRED!J30)/[1]FRED!J30)*100</f>
        <v>1.8884292005872267</v>
      </c>
      <c r="F28" s="7">
        <f>(([1]FRED!H42-[1]FRED!H30)/[1]FRED!H30)*100</f>
        <v>2.8565382987727461</v>
      </c>
      <c r="G28" s="7">
        <f>(([1]FRED!L42-[1]FRED!L30)/[1]FRED!L30)*100</f>
        <v>-1.487504154473456</v>
      </c>
      <c r="H28" s="7">
        <f>(([1]FRED!N42-[1]FRED!N30)/[1]FRED!N30)*100</f>
        <v>3.932007697241819</v>
      </c>
      <c r="I28" s="7">
        <f>(([1]FRED!P42-[1]FRED!P30)/[1]FRED!P30)*100</f>
        <v>-1.1549441993251981</v>
      </c>
      <c r="J28" s="7">
        <f>(([1]FRED!R42-[1]FRED!R30)/[1]FRED!R30)*100</f>
        <v>0.87976539589442826</v>
      </c>
      <c r="K28" s="7">
        <f>(([1]FRED!T42-[1]FRED!T30)/[1]FRED!T30)*100</f>
        <v>-0.7840236686390466</v>
      </c>
      <c r="L28" s="7">
        <f>(([1]FRED!V42-[1]FRED!V30)/[1]FRED!V30)*100</f>
        <v>2.6347259922932227</v>
      </c>
      <c r="M28" s="7">
        <f>(([1]FRED!X42-[1]FRED!X30)/[1]FRED!X30)*100</f>
        <v>3.0315251730859654</v>
      </c>
      <c r="N28" s="7">
        <f>(([1]FRED!Z42-[1]FRED!Z30)/[1]FRED!Z30)*100</f>
        <v>-9.2216894135005514E-2</v>
      </c>
      <c r="O28" s="7">
        <f>(([1]FRED!AD42-[1]FRED!AD30)/[1]FRED!AD30)*100</f>
        <v>4.46317877510538</v>
      </c>
      <c r="P28" s="7">
        <f>(([1]FRED!AF42-[1]FRED!AF30)/[1]FRED!AF30)*100</f>
        <v>1.1046968796148799</v>
      </c>
      <c r="Q28" s="7">
        <f>(([1]FRED!AH42-[1]FRED!AH30)/[1]FRED!AH30)*100</f>
        <v>2.4058535809440493</v>
      </c>
      <c r="R28" s="7">
        <f>(([1]FRED!AB42-[1]FRED!AB30)/[1]FRED!AB30)*100</f>
        <v>1.5563261027336652</v>
      </c>
      <c r="S28" s="7">
        <f>(([1]FRED!AJ42-[1]FRED!AJ30)/[1]FRED!AJ30)*100</f>
        <v>2.0014490128599807</v>
      </c>
      <c r="T28" s="7">
        <f>(([1]FRED!AL42-[1]FRED!AL30)/[1]FRED!AL30)*100</f>
        <v>2.0840381622572535</v>
      </c>
      <c r="U28" s="7">
        <f>(([1]FRED!AN42-[1]FRED!AN30)/[1]FRED!AN30)*100</f>
        <v>1.1077418157064089</v>
      </c>
      <c r="V28" s="7">
        <f>(([1]FRED!AT42-[1]FRED!AT30)/[1]FRED!AT30)*100</f>
        <v>1.0592389172224468</v>
      </c>
      <c r="W28" s="7">
        <f>(([1]FRED!AR42-[1]FRED!AR30)/[1]FRED!AR30)*100</f>
        <v>-0.52026156269390911</v>
      </c>
      <c r="X28" s="7">
        <f>(([1]FRED!AP42-[1]FRED!AP30)/[1]FRED!AP30)*100</f>
        <v>0.396882151029745</v>
      </c>
      <c r="Y28" s="7">
        <f>(([1]FRED!AV42-[1]FRED!AV30)/[1]FRED!AV30)*100</f>
        <v>1.1133343594479528</v>
      </c>
      <c r="Z28" s="7">
        <f>(([1]FRED!AX42-[1]FRED!AX30)/[1]FRED!AX30)*100</f>
        <v>3.1696532464510083</v>
      </c>
      <c r="AA28" s="7">
        <f>(([1]FRED!BB42-[1]FRED!BB30)/[1]FRED!BB30)*100</f>
        <v>2.6485174633322681</v>
      </c>
      <c r="AB28" s="7">
        <f>(([1]FRED!AZ42-[1]FRED!AZ30)/[1]FRED!AZ30)*100</f>
        <v>1.4218419119235961</v>
      </c>
      <c r="AC28" s="7">
        <f>(([1]FRED!BD42-[1]FRED!BD30)/[1]FRED!BD30)*100</f>
        <v>3.7900874635568482</v>
      </c>
      <c r="AD28" s="7">
        <f>(([1]FRED!BJ42-[1]FRED!BJ30)/[1]FRED!BJ30)*100</f>
        <v>2.5675675675675675</v>
      </c>
      <c r="AE28" s="7">
        <f>(([1]FRED!BR42-[1]FRED!BR30)/[1]FRED!BR30)*100</f>
        <v>4.0249161475802477</v>
      </c>
      <c r="AF28" s="7">
        <f>(([1]FRED!BL42-[1]FRED!BL30)/[1]FRED!BL30)*100</f>
        <v>1.6770186335403774</v>
      </c>
      <c r="AG28" s="7">
        <f>(([1]FRED!BN42-[1]FRED!BN30)/[1]FRED!BN30)*100</f>
        <v>-0.24169879726074955</v>
      </c>
      <c r="AH28" s="7">
        <f>(([1]FRED!BP42-[1]FRED!BP30)/[1]FRED!BP30)*100</f>
        <v>4.527659574468089</v>
      </c>
      <c r="AI28" s="7">
        <f>(([1]FRED!BT42-[1]FRED!BT30)/[1]FRED!BT30)*100</f>
        <v>-1.4108692030703314</v>
      </c>
      <c r="AJ28" s="7">
        <f>(([1]FRED!BF42-[1]FRED!BF30)/[1]FRED!BF30)*100</f>
        <v>2.806006861285514</v>
      </c>
      <c r="AK28" s="7">
        <f>(([1]FRED!BH42-[1]FRED!BH30)/[1]FRED!BH30)*100</f>
        <v>2.4944974321349798</v>
      </c>
      <c r="AL28" s="7">
        <f>(([1]FRED!BV42-[1]FRED!BV30)/[1]FRED!BV30)*100</f>
        <v>0.69466044582685327</v>
      </c>
      <c r="AM28" s="7">
        <f>(([1]FRED!BX42-[1]FRED!BX30)/[1]FRED!BX30)*100</f>
        <v>1.3104346410548704</v>
      </c>
      <c r="AN28" s="7">
        <f>(([1]FRED!BZ42-[1]FRED!BZ30)/[1]FRED!BZ30)*100</f>
        <v>2.4817053770283204</v>
      </c>
      <c r="AO28" s="7">
        <f>(([1]FRED!CB42-[1]FRED!CB30)/[1]FRED!CB30)*100</f>
        <v>0.11624928575649984</v>
      </c>
      <c r="AP28" s="7">
        <f>(([1]FRED!CD42-[1]FRED!CD30)/[1]FRED!CD30)*100</f>
        <v>1.8177469504903052</v>
      </c>
      <c r="AQ28" s="7">
        <f>(([1]FRED!CF42-[1]FRED!CF30)/[1]FRED!CF30)*100</f>
        <v>1.4991005396761943</v>
      </c>
      <c r="AR28" s="7">
        <f>(([1]FRED!CH42-[1]FRED!CH30)/[1]FRED!CH30)*100</f>
        <v>4.2881072026800711</v>
      </c>
      <c r="AS28" s="7">
        <f>(([1]FRED!CJ42-[1]FRED!CJ30)/[1]FRED!CJ30)*100</f>
        <v>3.6366112775810366</v>
      </c>
      <c r="AT28" s="7">
        <f>(([1]FRED!CL42-[1]FRED!CL30)/[1]FRED!CL30)*100</f>
        <v>1.8818696569334885</v>
      </c>
      <c r="AU28" s="7">
        <f>(([1]FRED!CN42-[1]FRED!CN30)/[1]FRED!CN30)*100</f>
        <v>3.78435798698712</v>
      </c>
      <c r="AV28" s="7">
        <f>(([1]FRED!CR42-[1]FRED!CR30)/[1]FRED!CR30)*100</f>
        <v>1.7642341619887754</v>
      </c>
      <c r="AW28" s="7">
        <f>(([1]FRED!CP42-[1]FRED!CP30)/[1]FRED!CP30)*100</f>
        <v>1.6693191865605594</v>
      </c>
      <c r="AX28" s="7">
        <f>(([1]FRED!CT42-[1]FRED!CT30)/[1]FRED!CT30)*100</f>
        <v>1.9764105833599019</v>
      </c>
      <c r="AY28" s="7">
        <f>(([1]FRED!CX42-[1]FRED!CX30)/[1]FRED!CX30)*100</f>
        <v>2.2211645248294465</v>
      </c>
      <c r="AZ28" s="7">
        <f>(([1]FRED!CV42-[1]FRED!CV30)/[1]FRED!CV30)*100</f>
        <v>2.7750162092068216</v>
      </c>
      <c r="BA28" s="7">
        <f>(([1]FRED!CZ42-[1]FRED!CZ30)/[1]FRED!CZ30)*100</f>
        <v>2.7013752455795679</v>
      </c>
    </row>
    <row r="29" spans="1:53" x14ac:dyDescent="0.2">
      <c r="A29" s="6">
        <f>[1]FRED!A43</f>
        <v>33939</v>
      </c>
      <c r="B29" s="7">
        <f>(([1]FRED!B43-[1]FRED!B31)/[1]FRED!B31)*100</f>
        <v>1.0810162106273771</v>
      </c>
      <c r="C29" s="7">
        <f>(([1]FRED!F43-[1]FRED!F31)/[1]FRED!F31)*100</f>
        <v>2.6483243439791559</v>
      </c>
      <c r="D29" s="7">
        <f>(([1]FRED!D43-[1]FRED!D31)/[1]FRED!D31)*100</f>
        <v>0.73289902280130759</v>
      </c>
      <c r="E29" s="7">
        <f>(([1]FRED!J43-[1]FRED!J31)/[1]FRED!J31)*100</f>
        <v>2.0793068977007696</v>
      </c>
      <c r="F29" s="7">
        <f>(([1]FRED!H43-[1]FRED!H31)/[1]FRED!H31)*100</f>
        <v>2.8710154105974293</v>
      </c>
      <c r="G29" s="7">
        <f>(([1]FRED!L43-[1]FRED!L31)/[1]FRED!L31)*100</f>
        <v>-1.5698510591619248</v>
      </c>
      <c r="H29" s="7">
        <f>(([1]FRED!N43-[1]FRED!N31)/[1]FRED!N31)*100</f>
        <v>3.7738262760649866</v>
      </c>
      <c r="I29" s="7">
        <f>(([1]FRED!P43-[1]FRED!P31)/[1]FRED!P31)*100</f>
        <v>-1.059129304743337</v>
      </c>
      <c r="J29" s="7">
        <f>(([1]FRED!R43-[1]FRED!R31)/[1]FRED!R31)*100</f>
        <v>1.0891963497203383</v>
      </c>
      <c r="K29" s="7">
        <f>(([1]FRED!T43-[1]FRED!T31)/[1]FRED!T31)*100</f>
        <v>-0.50430139424504461</v>
      </c>
      <c r="L29" s="7">
        <f>(([1]FRED!V43-[1]FRED!V31)/[1]FRED!V31)*100</f>
        <v>2.9811327924607096</v>
      </c>
      <c r="M29" s="7">
        <f>(([1]FRED!X43-[1]FRED!X31)/[1]FRED!X31)*100</f>
        <v>2.9969460012753024</v>
      </c>
      <c r="N29" s="7">
        <f>(([1]FRED!Z43-[1]FRED!Z31)/[1]FRED!Z31)*100</f>
        <v>-7.3759911488102028E-2</v>
      </c>
      <c r="O29" s="7">
        <f>(([1]FRED!AD43-[1]FRED!AD31)/[1]FRED!AD31)*100</f>
        <v>4.5646241627387685</v>
      </c>
      <c r="P29" s="7">
        <f>(([1]FRED!AF43-[1]FRED!AF31)/[1]FRED!AF31)*100</f>
        <v>1.3297207970638498</v>
      </c>
      <c r="Q29" s="7">
        <f>(([1]FRED!AH43-[1]FRED!AH31)/[1]FRED!AH31)*100</f>
        <v>2.5595167123723259</v>
      </c>
      <c r="R29" s="7">
        <f>(([1]FRED!AB43-[1]FRED!AB31)/[1]FRED!AB31)*100</f>
        <v>1.4730741366819573</v>
      </c>
      <c r="S29" s="7">
        <f>(([1]FRED!AJ43-[1]FRED!AJ31)/[1]FRED!AJ31)*100</f>
        <v>1.5288583318255711</v>
      </c>
      <c r="T29" s="7">
        <f>(([1]FRED!AL43-[1]FRED!AL31)/[1]FRED!AL31)*100</f>
        <v>2.0751656076787763</v>
      </c>
      <c r="U29" s="7">
        <f>(([1]FRED!AN43-[1]FRED!AN31)/[1]FRED!AN31)*100</f>
        <v>1.3570454827116181</v>
      </c>
      <c r="V29" s="7">
        <f>(([1]FRED!AT43-[1]FRED!AT31)/[1]FRED!AT31)*100</f>
        <v>1.2805358550039401</v>
      </c>
      <c r="W29" s="7">
        <f>(([1]FRED!AR43-[1]FRED!AR31)/[1]FRED!AR31)*100</f>
        <v>-8.1394235372968415E-2</v>
      </c>
      <c r="X29" s="7">
        <f>(([1]FRED!AP43-[1]FRED!AP31)/[1]FRED!AP31)*100</f>
        <v>0.35056340547308823</v>
      </c>
      <c r="Y29" s="7">
        <f>(([1]FRED!AV43-[1]FRED!AV31)/[1]FRED!AV31)*100</f>
        <v>1.3376810105782044</v>
      </c>
      <c r="Z29" s="7">
        <f>(([1]FRED!AX43-[1]FRED!AX31)/[1]FRED!AX31)*100</f>
        <v>2.9838298660983011</v>
      </c>
      <c r="AA29" s="7">
        <f>(([1]FRED!BB43-[1]FRED!BB31)/[1]FRED!BB31)*100</f>
        <v>3.0808187381304122</v>
      </c>
      <c r="AB29" s="7">
        <f>(([1]FRED!AZ43-[1]FRED!AZ31)/[1]FRED!AZ31)*100</f>
        <v>1.2287660601879797</v>
      </c>
      <c r="AC29" s="7">
        <f>(([1]FRED!BD43-[1]FRED!BD31)/[1]FRED!BD31)*100</f>
        <v>3.1561996779388117</v>
      </c>
      <c r="AD29" s="7">
        <f>(([1]FRED!BJ43-[1]FRED!BJ31)/[1]FRED!BJ31)*100</f>
        <v>1.9789983844911212</v>
      </c>
      <c r="AE29" s="7">
        <f>(([1]FRED!BR43-[1]FRED!BR31)/[1]FRED!BR31)*100</f>
        <v>3.0683624801271789</v>
      </c>
      <c r="AF29" s="7">
        <f>(([1]FRED!BL43-[1]FRED!BL31)/[1]FRED!BL31)*100</f>
        <v>1.9892250310816337</v>
      </c>
      <c r="AG29" s="7">
        <f>(([1]FRED!BN43-[1]FRED!BN31)/[1]FRED!BN31)*100</f>
        <v>-0.1382528298626165</v>
      </c>
      <c r="AH29" s="7">
        <f>(([1]FRED!BP43-[1]FRED!BP31)/[1]FRED!BP31)*100</f>
        <v>3.5799117746861251</v>
      </c>
      <c r="AI29" s="7">
        <f>(([1]FRED!BT43-[1]FRED!BT31)/[1]FRED!BT31)*100</f>
        <v>-1.0299998714107457</v>
      </c>
      <c r="AJ29" s="7">
        <f>(([1]FRED!BF43-[1]FRED!BF31)/[1]FRED!BF31)*100</f>
        <v>2.9718018367610943</v>
      </c>
      <c r="AK29" s="7">
        <f>(([1]FRED!BH43-[1]FRED!BH31)/[1]FRED!BH31)*100</f>
        <v>2.9325513196480935</v>
      </c>
      <c r="AL29" s="7">
        <f>(([1]FRED!BV43-[1]FRED!BV31)/[1]FRED!BV31)*100</f>
        <v>0.9154695673835499</v>
      </c>
      <c r="AM29" s="7">
        <f>(([1]FRED!BX43-[1]FRED!BX31)/[1]FRED!BX31)*100</f>
        <v>1.3016596160104132</v>
      </c>
      <c r="AN29" s="7">
        <f>(([1]FRED!BZ43-[1]FRED!BZ31)/[1]FRED!BZ31)*100</f>
        <v>2.1923901819048299</v>
      </c>
      <c r="AO29" s="7">
        <f>(([1]FRED!CB43-[1]FRED!CB31)/[1]FRED!CB31)*100</f>
        <v>0.17157056085824363</v>
      </c>
      <c r="AP29" s="7">
        <f>(([1]FRED!CD43-[1]FRED!CD31)/[1]FRED!CD31)*100</f>
        <v>2.234502642960118</v>
      </c>
      <c r="AQ29" s="7">
        <f>(([1]FRED!CF43-[1]FRED!CF31)/[1]FRED!CF31)*100</f>
        <v>1.7833288805770804</v>
      </c>
      <c r="AR29" s="7">
        <f>(([1]FRED!CH43-[1]FRED!CH31)/[1]FRED!CH31)*100</f>
        <v>3.870537203870545</v>
      </c>
      <c r="AS29" s="7">
        <f>(([1]FRED!CJ43-[1]FRED!CJ31)/[1]FRED!CJ31)*100</f>
        <v>4.0780141843971762</v>
      </c>
      <c r="AT29" s="7">
        <f>(([1]FRED!CL43-[1]FRED!CL31)/[1]FRED!CL31)*100</f>
        <v>1.9275571333481252</v>
      </c>
      <c r="AU29" s="7">
        <f>(([1]FRED!CN43-[1]FRED!CN31)/[1]FRED!CN31)*100</f>
        <v>4.1041306946473606</v>
      </c>
      <c r="AV29" s="7">
        <f>(([1]FRED!CR43-[1]FRED!CR31)/[1]FRED!CR31)*100</f>
        <v>1.4817781337605196</v>
      </c>
      <c r="AW29" s="7">
        <f>(([1]FRED!CP43-[1]FRED!CP31)/[1]FRED!CP31)*100</f>
        <v>1.632681909743092</v>
      </c>
      <c r="AX29" s="7">
        <f>(([1]FRED!CT43-[1]FRED!CT31)/[1]FRED!CT31)*100</f>
        <v>2.1101459820819541</v>
      </c>
      <c r="AY29" s="7">
        <f>(([1]FRED!CX43-[1]FRED!CX31)/[1]FRED!CX31)*100</f>
        <v>2.5063451776649854</v>
      </c>
      <c r="AZ29" s="7">
        <f>(([1]FRED!CV43-[1]FRED!CV31)/[1]FRED!CV31)*100</f>
        <v>2.8281519861830744</v>
      </c>
      <c r="BA29" s="7">
        <f>(([1]FRED!CZ43-[1]FRED!CZ31)/[1]FRED!CZ31)*100</f>
        <v>1.4713094654242274</v>
      </c>
    </row>
    <row r="30" spans="1:53" x14ac:dyDescent="0.2">
      <c r="A30" s="6">
        <f>[1]FRED!A44</f>
        <v>33970</v>
      </c>
      <c r="B30" s="7">
        <f>(([1]FRED!B44-[1]FRED!B32)/[1]FRED!B32)*100</f>
        <v>1.3176227428328888</v>
      </c>
      <c r="C30" s="7">
        <f>(([1]FRED!F44-[1]FRED!F32)/[1]FRED!F32)*100</f>
        <v>2.3621095873859805</v>
      </c>
      <c r="D30" s="7">
        <f>(([1]FRED!D44-[1]FRED!D32)/[1]FRED!D32)*100</f>
        <v>1.4297385620915033</v>
      </c>
      <c r="E30" s="7">
        <f>(([1]FRED!J44-[1]FRED!J32)/[1]FRED!J32)*100</f>
        <v>2.278632820307803</v>
      </c>
      <c r="F30" s="7">
        <f>(([1]FRED!H44-[1]FRED!H32)/[1]FRED!H32)*100</f>
        <v>2.7328147992432208</v>
      </c>
      <c r="G30" s="7">
        <f>(([1]FRED!L44-[1]FRED!L32)/[1]FRED!L32)*100</f>
        <v>-1.0115983579852799</v>
      </c>
      <c r="H30" s="7">
        <f>(([1]FRED!N44-[1]FRED!N32)/[1]FRED!N32)*100</f>
        <v>4.1127335331250405</v>
      </c>
      <c r="I30" s="7">
        <f>(([1]FRED!P44-[1]FRED!P32)/[1]FRED!P32)*100</f>
        <v>0.10435690060004624</v>
      </c>
      <c r="J30" s="7">
        <f>(([1]FRED!R44-[1]FRED!R32)/[1]FRED!R32)*100</f>
        <v>1.2918379330593004</v>
      </c>
      <c r="K30" s="7">
        <f>(([1]FRED!T44-[1]FRED!T32)/[1]FRED!T32)*100</f>
        <v>0.32592592592593267</v>
      </c>
      <c r="L30" s="7">
        <f>(([1]FRED!V44-[1]FRED!V32)/[1]FRED!V32)*100</f>
        <v>2.9647147857345533</v>
      </c>
      <c r="M30" s="7">
        <f>(([1]FRED!X44-[1]FRED!X32)/[1]FRED!X32)*100</f>
        <v>2.934393903947067</v>
      </c>
      <c r="N30" s="7">
        <f>(([1]FRED!Z44-[1]FRED!Z32)/[1]FRED!Z32)*100</f>
        <v>-0.70033173608552668</v>
      </c>
      <c r="O30" s="7">
        <f>(([1]FRED!AD44-[1]FRED!AD32)/[1]FRED!AD32)*100</f>
        <v>4.024539877300608</v>
      </c>
      <c r="P30" s="7">
        <f>(([1]FRED!AF44-[1]FRED!AF32)/[1]FRED!AF32)*100</f>
        <v>1.4341865592944143</v>
      </c>
      <c r="Q30" s="7">
        <f>(([1]FRED!AH44-[1]FRED!AH32)/[1]FRED!AH32)*100</f>
        <v>2.9083128615579534</v>
      </c>
      <c r="R30" s="7">
        <f>(([1]FRED!AB44-[1]FRED!AB32)/[1]FRED!AB32)*100</f>
        <v>1.4944560501366011</v>
      </c>
      <c r="S30" s="7">
        <f>(([1]FRED!AJ44-[1]FRED!AJ32)/[1]FRED!AJ32)*100</f>
        <v>0.88216761184624659</v>
      </c>
      <c r="T30" s="7">
        <f>(([1]FRED!AL44-[1]FRED!AL32)/[1]FRED!AL32)*100</f>
        <v>2.5962640771461323</v>
      </c>
      <c r="U30" s="7">
        <f>(([1]FRED!AN44-[1]FRED!AN32)/[1]FRED!AN32)*100</f>
        <v>1.2798318288611239</v>
      </c>
      <c r="V30" s="7">
        <f>(([1]FRED!AT44-[1]FRED!AT32)/[1]FRED!AT32)*100</f>
        <v>0.74495197020191228</v>
      </c>
      <c r="W30" s="7">
        <f>(([1]FRED!AR44-[1]FRED!AR32)/[1]FRED!AR32)*100</f>
        <v>0.39328537170262917</v>
      </c>
      <c r="X30" s="7">
        <f>(([1]FRED!AP44-[1]FRED!AP32)/[1]FRED!AP32)*100</f>
        <v>0.72658291277424836</v>
      </c>
      <c r="Y30" s="7">
        <f>(([1]FRED!AV44-[1]FRED!AV32)/[1]FRED!AV32)*100</f>
        <v>2.2510777809329654</v>
      </c>
      <c r="Z30" s="7">
        <f>(([1]FRED!AX44-[1]FRED!AX32)/[1]FRED!AX32)*100</f>
        <v>2.7654867256637168</v>
      </c>
      <c r="AA30" s="7">
        <f>(([1]FRED!BB44-[1]FRED!BB32)/[1]FRED!BB32)*100</f>
        <v>3.1674208144796405</v>
      </c>
      <c r="AB30" s="7">
        <f>(([1]FRED!AZ44-[1]FRED!AZ32)/[1]FRED!AZ32)*100</f>
        <v>1.4623414718315975</v>
      </c>
      <c r="AC30" s="7">
        <f>(([1]FRED!BD44-[1]FRED!BD32)/[1]FRED!BD32)*100</f>
        <v>2.3025263831148028</v>
      </c>
      <c r="AD30" s="7">
        <f>(([1]FRED!BJ44-[1]FRED!BJ32)/[1]FRED!BJ32)*100</f>
        <v>1.3245919186513215</v>
      </c>
      <c r="AE30" s="7">
        <f>(([1]FRED!BR44-[1]FRED!BR32)/[1]FRED!BR32)*100</f>
        <v>3.8969301733736277</v>
      </c>
      <c r="AF30" s="7">
        <f>(([1]FRED!BL44-[1]FRED!BL32)/[1]FRED!BL32)*100</f>
        <v>2.4188546619805642</v>
      </c>
      <c r="AG30" s="7">
        <f>(([1]FRED!BN44-[1]FRED!BN32)/[1]FRED!BN32)*100</f>
        <v>0.64132193205454913</v>
      </c>
      <c r="AH30" s="7">
        <f>(([1]FRED!BP44-[1]FRED!BP32)/[1]FRED!BP32)*100</f>
        <v>3.4681103028252411</v>
      </c>
      <c r="AI30" s="7">
        <f>(([1]FRED!BT44-[1]FRED!BT32)/[1]FRED!BT32)*100</f>
        <v>-0.43964828137489304</v>
      </c>
      <c r="AJ30" s="7">
        <f>(([1]FRED!BF44-[1]FRED!BF32)/[1]FRED!BF32)*100</f>
        <v>2.8636700022523245</v>
      </c>
      <c r="AK30" s="7">
        <f>(([1]FRED!BH44-[1]FRED!BH32)/[1]FRED!BH32)*100</f>
        <v>2.8769118718135385</v>
      </c>
      <c r="AL30" s="7">
        <f>(([1]FRED!BV44-[1]FRED!BV32)/[1]FRED!BV32)*100</f>
        <v>1.2961695597171241</v>
      </c>
      <c r="AM30" s="7">
        <f>(([1]FRED!BX44-[1]FRED!BX32)/[1]FRED!BX32)*100</f>
        <v>1.3573925058928755</v>
      </c>
      <c r="AN30" s="7">
        <f>(([1]FRED!BZ44-[1]FRED!BZ32)/[1]FRED!BZ32)*100</f>
        <v>2.2572469507365756</v>
      </c>
      <c r="AO30" s="7">
        <f>(([1]FRED!CB44-[1]FRED!CB32)/[1]FRED!CB32)*100</f>
        <v>0.62845997754093952</v>
      </c>
      <c r="AP30" s="7">
        <f>(([1]FRED!CD44-[1]FRED!CD32)/[1]FRED!CD32)*100</f>
        <v>1.1366327255505591</v>
      </c>
      <c r="AQ30" s="7">
        <f>(([1]FRED!CF44-[1]FRED!CF32)/[1]FRED!CF32)*100</f>
        <v>1.9722814498933994</v>
      </c>
      <c r="AR30" s="7">
        <f>(([1]FRED!CH44-[1]FRED!CH32)/[1]FRED!CH32)*100</f>
        <v>2.7035938015166465</v>
      </c>
      <c r="AS30" s="7">
        <f>(([1]FRED!CJ44-[1]FRED!CJ32)/[1]FRED!CJ32)*100</f>
        <v>3.8080593369816054</v>
      </c>
      <c r="AT30" s="7">
        <f>(([1]FRED!CL44-[1]FRED!CL32)/[1]FRED!CL32)*100</f>
        <v>2.4449504345652882</v>
      </c>
      <c r="AU30" s="7">
        <f>(([1]FRED!CN44-[1]FRED!CN32)/[1]FRED!CN32)*100</f>
        <v>4.4008483563096563</v>
      </c>
      <c r="AV30" s="7">
        <f>(([1]FRED!CR44-[1]FRED!CR32)/[1]FRED!CR32)*100</f>
        <v>2.6972624798711706</v>
      </c>
      <c r="AW30" s="7">
        <f>(([1]FRED!CP44-[1]FRED!CP32)/[1]FRED!CP32)*100</f>
        <v>1.9265375251402528</v>
      </c>
      <c r="AX30" s="7">
        <f>(([1]FRED!CT44-[1]FRED!CT32)/[1]FRED!CT32)*100</f>
        <v>1.1532721269956132</v>
      </c>
      <c r="AY30" s="7">
        <f>(([1]FRED!CX44-[1]FRED!CX32)/[1]FRED!CX32)*100</f>
        <v>1.9385342789598037</v>
      </c>
      <c r="AZ30" s="7">
        <f>(([1]FRED!CV44-[1]FRED!CV32)/[1]FRED!CV32)*100</f>
        <v>2.4095352426684884</v>
      </c>
      <c r="BA30" s="7">
        <f>(([1]FRED!CZ44-[1]FRED!CZ32)/[1]FRED!CZ32)*100</f>
        <v>1.5136718749999973</v>
      </c>
    </row>
    <row r="31" spans="1:53" x14ac:dyDescent="0.2">
      <c r="A31" s="6">
        <f>[1]FRED!A45</f>
        <v>34001</v>
      </c>
      <c r="B31" s="7">
        <f>(([1]FRED!B45-[1]FRED!B33)/[1]FRED!B33)*100</f>
        <v>1.599977842199531</v>
      </c>
      <c r="C31" s="7">
        <f>(([1]FRED!F45-[1]FRED!F33)/[1]FRED!F33)*100</f>
        <v>2.728809466312474</v>
      </c>
      <c r="D31" s="7">
        <f>(([1]FRED!D45-[1]FRED!D33)/[1]FRED!D33)*100</f>
        <v>1.0150223304912709</v>
      </c>
      <c r="E31" s="7">
        <f>(([1]FRED!J45-[1]FRED!J33)/[1]FRED!J33)*100</f>
        <v>2.9848757412219302</v>
      </c>
      <c r="F31" s="7">
        <f>(([1]FRED!H45-[1]FRED!H33)/[1]FRED!H33)*100</f>
        <v>3.01154249737671</v>
      </c>
      <c r="G31" s="7">
        <f>(([1]FRED!L45-[1]FRED!L33)/[1]FRED!L33)*100</f>
        <v>-0.9439662915843311</v>
      </c>
      <c r="H31" s="7">
        <f>(([1]FRED!N45-[1]FRED!N33)/[1]FRED!N33)*100</f>
        <v>4.4153200152691241</v>
      </c>
      <c r="I31" s="7">
        <f>(([1]FRED!P45-[1]FRED!P33)/[1]FRED!P33)*100</f>
        <v>0.45142296368989804</v>
      </c>
      <c r="J31" s="7">
        <f>(([1]FRED!R45-[1]FRED!R33)/[1]FRED!R33)*100</f>
        <v>2.2136953955135774</v>
      </c>
      <c r="K31" s="7">
        <f>(([1]FRED!T45-[1]FRED!T33)/[1]FRED!T33)*100</f>
        <v>0.16325319085782469</v>
      </c>
      <c r="L31" s="7">
        <f>(([1]FRED!V45-[1]FRED!V33)/[1]FRED!V33)*100</f>
        <v>3.6140470508012315</v>
      </c>
      <c r="M31" s="7">
        <f>(([1]FRED!X45-[1]FRED!X33)/[1]FRED!X33)*100</f>
        <v>3.324423655195456</v>
      </c>
      <c r="N31" s="7">
        <f>(([1]FRED!Z45-[1]FRED!Z33)/[1]FRED!Z33)*100</f>
        <v>-0.42372881355931369</v>
      </c>
      <c r="O31" s="7">
        <f>(([1]FRED!AD45-[1]FRED!AD33)/[1]FRED!AD33)*100</f>
        <v>4.1330398630472081</v>
      </c>
      <c r="P31" s="7">
        <f>(([1]FRED!AF45-[1]FRED!AF33)/[1]FRED!AF33)*100</f>
        <v>1.6331778839695312</v>
      </c>
      <c r="Q31" s="7">
        <f>(([1]FRED!AH45-[1]FRED!AH33)/[1]FRED!AH33)*100</f>
        <v>2.8813425156336652</v>
      </c>
      <c r="R31" s="7">
        <f>(([1]FRED!AB45-[1]FRED!AB33)/[1]FRED!AB33)*100</f>
        <v>1.3778739085155849</v>
      </c>
      <c r="S31" s="7">
        <f>(([1]FRED!AJ45-[1]FRED!AJ33)/[1]FRED!AJ33)*100</f>
        <v>1.3328530259365952</v>
      </c>
      <c r="T31" s="7">
        <f>(([1]FRED!AL45-[1]FRED!AL33)/[1]FRED!AL33)*100</f>
        <v>2.5622057834566179</v>
      </c>
      <c r="U31" s="7">
        <f>(([1]FRED!AN45-[1]FRED!AN33)/[1]FRED!AN33)*100</f>
        <v>1.6412733804038155</v>
      </c>
      <c r="V31" s="7">
        <f>(([1]FRED!AT45-[1]FRED!AT33)/[1]FRED!AT33)*100</f>
        <v>0.94265514532600392</v>
      </c>
      <c r="W31" s="7">
        <f>(([1]FRED!AR45-[1]FRED!AR33)/[1]FRED!AR33)*100</f>
        <v>0.76357873505256857</v>
      </c>
      <c r="X31" s="7">
        <f>(([1]FRED!AP45-[1]FRED!AP33)/[1]FRED!AP33)*100</f>
        <v>0.81591754938447358</v>
      </c>
      <c r="Y31" s="7">
        <f>(([1]FRED!AV45-[1]FRED!AV33)/[1]FRED!AV33)*100</f>
        <v>1.9512069719015936</v>
      </c>
      <c r="Z31" s="7">
        <f>(([1]FRED!AX45-[1]FRED!AX33)/[1]FRED!AX33)*100</f>
        <v>2.8753110312413646</v>
      </c>
      <c r="AA31" s="7">
        <f>(([1]FRED!BB45-[1]FRED!BB33)/[1]FRED!BB33)*100</f>
        <v>3.4986341668417813</v>
      </c>
      <c r="AB31" s="7">
        <f>(([1]FRED!AZ45-[1]FRED!AZ33)/[1]FRED!AZ33)*100</f>
        <v>1.9350112049646651</v>
      </c>
      <c r="AC31" s="7">
        <f>(([1]FRED!BD45-[1]FRED!BD33)/[1]FRED!BD33)*100</f>
        <v>2.7182603133994245</v>
      </c>
      <c r="AD31" s="7">
        <f>(([1]FRED!BJ45-[1]FRED!BJ33)/[1]FRED!BJ33)*100</f>
        <v>1.4973262032085621</v>
      </c>
      <c r="AE31" s="7">
        <f>(([1]FRED!BR45-[1]FRED!BR33)/[1]FRED!BR33)*100</f>
        <v>3.9377580184185565</v>
      </c>
      <c r="AF31" s="7">
        <f>(([1]FRED!BL45-[1]FRED!BL33)/[1]FRED!BL33)*100</f>
        <v>2.9417857882742879</v>
      </c>
      <c r="AG31" s="7">
        <f>(([1]FRED!BN45-[1]FRED!BN33)/[1]FRED!BN33)*100</f>
        <v>0.78587732223860263</v>
      </c>
      <c r="AH31" s="7">
        <f>(([1]FRED!BP45-[1]FRED!BP33)/[1]FRED!BP33)*100</f>
        <v>3.7668918918918841</v>
      </c>
      <c r="AI31" s="7">
        <f>(([1]FRED!BT45-[1]FRED!BT33)/[1]FRED!BT33)*100</f>
        <v>-0.19499722354945898</v>
      </c>
      <c r="AJ31" s="7">
        <f>(([1]FRED!BF45-[1]FRED!BF33)/[1]FRED!BF33)*100</f>
        <v>3.2034994049724972</v>
      </c>
      <c r="AK31" s="7">
        <f>(([1]FRED!BH45-[1]FRED!BH33)/[1]FRED!BH33)*100</f>
        <v>2.6219956300072789</v>
      </c>
      <c r="AL31" s="7">
        <f>(([1]FRED!BV45-[1]FRED!BV33)/[1]FRED!BV33)*100</f>
        <v>1.2846812125732994</v>
      </c>
      <c r="AM31" s="7">
        <f>(([1]FRED!BX45-[1]FRED!BX33)/[1]FRED!BX33)*100</f>
        <v>1.964620526616117</v>
      </c>
      <c r="AN31" s="7">
        <f>(([1]FRED!BZ45-[1]FRED!BZ33)/[1]FRED!BZ33)*100</f>
        <v>2.8017411950930029</v>
      </c>
      <c r="AO31" s="7">
        <f>(([1]FRED!CB45-[1]FRED!CB33)/[1]FRED!CB33)*100</f>
        <v>1.0197439791712013</v>
      </c>
      <c r="AP31" s="7">
        <f>(([1]FRED!CD45-[1]FRED!CD33)/[1]FRED!CD33)*100</f>
        <v>1.0399432758213134</v>
      </c>
      <c r="AQ31" s="7">
        <f>(([1]FRED!CF45-[1]FRED!CF33)/[1]FRED!CF33)*100</f>
        <v>2.3179910744021819</v>
      </c>
      <c r="AR31" s="7">
        <f>(([1]FRED!CH45-[1]FRED!CH33)/[1]FRED!CH33)*100</f>
        <v>2.6272577996715927</v>
      </c>
      <c r="AS31" s="7">
        <f>(([1]FRED!CJ45-[1]FRED!CJ33)/[1]FRED!CJ33)*100</f>
        <v>4.1220338983050766</v>
      </c>
      <c r="AT31" s="7">
        <f>(([1]FRED!CL45-[1]FRED!CL33)/[1]FRED!CL33)*100</f>
        <v>2.624759212295078</v>
      </c>
      <c r="AU31" s="7">
        <f>(([1]FRED!CN45-[1]FRED!CN33)/[1]FRED!CN33)*100</f>
        <v>4.2898627243928189</v>
      </c>
      <c r="AV31" s="7">
        <f>(([1]FRED!CR45-[1]FRED!CR33)/[1]FRED!CR33)*100</f>
        <v>2.0808323329331686</v>
      </c>
      <c r="AW31" s="7">
        <f>(([1]FRED!CP45-[1]FRED!CP33)/[1]FRED!CP33)*100</f>
        <v>2.2680776014109409</v>
      </c>
      <c r="AX31" s="7">
        <f>(([1]FRED!CT45-[1]FRED!CT33)/[1]FRED!CT33)*100</f>
        <v>1.3501309491556079</v>
      </c>
      <c r="AY31" s="7">
        <f>(([1]FRED!CX45-[1]FRED!CX33)/[1]FRED!CX33)*100</f>
        <v>1.96943437844651</v>
      </c>
      <c r="AZ31" s="7">
        <f>(([1]FRED!CV45-[1]FRED!CV33)/[1]FRED!CV33)*100</f>
        <v>2.802094061105378</v>
      </c>
      <c r="BA31" s="7">
        <f>(([1]FRED!CZ45-[1]FRED!CZ33)/[1]FRED!CZ33)*100</f>
        <v>1.3183593749999944</v>
      </c>
    </row>
    <row r="32" spans="1:53" x14ac:dyDescent="0.2">
      <c r="A32" s="6">
        <f>[1]FRED!A46</f>
        <v>34029</v>
      </c>
      <c r="B32" s="7">
        <f>(([1]FRED!B46-[1]FRED!B34)/[1]FRED!B34)*100</f>
        <v>1.5041340617156356</v>
      </c>
      <c r="C32" s="7">
        <f>(([1]FRED!F46-[1]FRED!F34)/[1]FRED!F34)*100</f>
        <v>2.5367558447818834</v>
      </c>
      <c r="D32" s="7">
        <f>(([1]FRED!D46-[1]FRED!D34)/[1]FRED!D34)*100</f>
        <v>1.2560777957860592</v>
      </c>
      <c r="E32" s="7">
        <f>(([1]FRED!J46-[1]FRED!J34)/[1]FRED!J34)*100</f>
        <v>3.4862018397546963</v>
      </c>
      <c r="F32" s="7">
        <f>(([1]FRED!H46-[1]FRED!H34)/[1]FRED!H34)*100</f>
        <v>2.8888423696880912</v>
      </c>
      <c r="G32" s="7">
        <f>(([1]FRED!L46-[1]FRED!L34)/[1]FRED!L34)*100</f>
        <v>-1.4233773009635953</v>
      </c>
      <c r="H32" s="7">
        <f>(([1]FRED!N46-[1]FRED!N34)/[1]FRED!N34)*100</f>
        <v>4.6640015229392731</v>
      </c>
      <c r="I32" s="7">
        <f>(([1]FRED!P46-[1]FRED!P34)/[1]FRED!P34)*100</f>
        <v>0.21608171817705307</v>
      </c>
      <c r="J32" s="7">
        <f>(([1]FRED!R46-[1]FRED!R34)/[1]FRED!R34)*100</f>
        <v>1.8912529550827526</v>
      </c>
      <c r="K32" s="7">
        <f>(([1]FRED!T46-[1]FRED!T34)/[1]FRED!T34)*100</f>
        <v>-2.9660388551079907E-2</v>
      </c>
      <c r="L32" s="7">
        <f>(([1]FRED!V46-[1]FRED!V34)/[1]FRED!V34)*100</f>
        <v>3.0871397396342735</v>
      </c>
      <c r="M32" s="7">
        <f>(([1]FRED!X46-[1]FRED!X34)/[1]FRED!X34)*100</f>
        <v>2.9116198589112208</v>
      </c>
      <c r="N32" s="7">
        <f>(([1]FRED!Z46-[1]FRED!Z34)/[1]FRED!Z34)*100</f>
        <v>-0.55187637969094916</v>
      </c>
      <c r="O32" s="7">
        <f>(([1]FRED!AD46-[1]FRED!AD34)/[1]FRED!AD34)*100</f>
        <v>3.7570139058306986</v>
      </c>
      <c r="P32" s="7">
        <f>(([1]FRED!AF46-[1]FRED!AF34)/[1]FRED!AF34)*100</f>
        <v>1.5884296250768426</v>
      </c>
      <c r="Q32" s="7">
        <f>(([1]FRED!AH46-[1]FRED!AH34)/[1]FRED!AH34)*100</f>
        <v>2.7612944062030116</v>
      </c>
      <c r="R32" s="7">
        <f>(([1]FRED!AB46-[1]FRED!AB34)/[1]FRED!AB34)*100</f>
        <v>1.3371767155096339</v>
      </c>
      <c r="S32" s="7">
        <f>(([1]FRED!AJ46-[1]FRED!AJ34)/[1]FRED!AJ34)*100</f>
        <v>1.5679913490132344</v>
      </c>
      <c r="T32" s="7">
        <f>(([1]FRED!AL46-[1]FRED!AL34)/[1]FRED!AL34)*100</f>
        <v>2.1565334229089625</v>
      </c>
      <c r="U32" s="7">
        <f>(([1]FRED!AN46-[1]FRED!AN34)/[1]FRED!AN34)*100</f>
        <v>1.6338655774229542</v>
      </c>
      <c r="V32" s="7">
        <f>(([1]FRED!AT46-[1]FRED!AT34)/[1]FRED!AT34)*100</f>
        <v>1.3763271726307509</v>
      </c>
      <c r="W32" s="7">
        <f>(([1]FRED!AR46-[1]FRED!AR34)/[1]FRED!AR34)*100</f>
        <v>0.27902054168471557</v>
      </c>
      <c r="X32" s="7">
        <f>(([1]FRED!AP46-[1]FRED!AP34)/[1]FRED!AP34)*100</f>
        <v>0.59770937723692985</v>
      </c>
      <c r="Y32" s="7">
        <f>(([1]FRED!AV46-[1]FRED!AV34)/[1]FRED!AV34)*100</f>
        <v>1.7775951090446662</v>
      </c>
      <c r="Z32" s="7">
        <f>(([1]FRED!AX46-[1]FRED!AX34)/[1]FRED!AX34)*100</f>
        <v>2.8416406106308498</v>
      </c>
      <c r="AA32" s="7">
        <f>(([1]FRED!BB46-[1]FRED!BB34)/[1]FRED!BB34)*100</f>
        <v>3.6543106164024017</v>
      </c>
      <c r="AB32" s="7">
        <f>(([1]FRED!AZ46-[1]FRED!AZ34)/[1]FRED!AZ34)*100</f>
        <v>1.7922536728275349</v>
      </c>
      <c r="AC32" s="7">
        <f>(([1]FRED!BD46-[1]FRED!BD34)/[1]FRED!BD34)*100</f>
        <v>2.4226968441185921</v>
      </c>
      <c r="AD32" s="7">
        <f>(([1]FRED!BJ46-[1]FRED!BJ34)/[1]FRED!BJ34)*100</f>
        <v>1.6980879796764337</v>
      </c>
      <c r="AE32" s="7">
        <f>(([1]FRED!BR46-[1]FRED!BR34)/[1]FRED!BR34)*100</f>
        <v>4.2340627973358593</v>
      </c>
      <c r="AF32" s="7">
        <f>(([1]FRED!BL46-[1]FRED!BL34)/[1]FRED!BL34)*100</f>
        <v>2.6898406786674944</v>
      </c>
      <c r="AG32" s="7">
        <f>(([1]FRED!BN46-[1]FRED!BN34)/[1]FRED!BN34)*100</f>
        <v>0.65181494249543726</v>
      </c>
      <c r="AH32" s="7">
        <f>(([1]FRED!BP46-[1]FRED!BP34)/[1]FRED!BP34)*100</f>
        <v>3.8908539666498076</v>
      </c>
      <c r="AI32" s="7">
        <f>(([1]FRED!BT46-[1]FRED!BT34)/[1]FRED!BT34)*100</f>
        <v>-0.25222475165562913</v>
      </c>
      <c r="AJ32" s="7">
        <f>(([1]FRED!BF46-[1]FRED!BF34)/[1]FRED!BF34)*100</f>
        <v>2.889338341519792</v>
      </c>
      <c r="AK32" s="7">
        <f>(([1]FRED!BH46-[1]FRED!BH34)/[1]FRED!BH34)*100</f>
        <v>2.541757443718228</v>
      </c>
      <c r="AL32" s="7">
        <f>(([1]FRED!BV46-[1]FRED!BV34)/[1]FRED!BV34)*100</f>
        <v>0.93624425204026296</v>
      </c>
      <c r="AM32" s="7">
        <f>(([1]FRED!BX46-[1]FRED!BX34)/[1]FRED!BX34)*100</f>
        <v>2.0790868324500611</v>
      </c>
      <c r="AN32" s="7">
        <f>(([1]FRED!BZ46-[1]FRED!BZ34)/[1]FRED!BZ34)*100</f>
        <v>3.1235173177289264</v>
      </c>
      <c r="AO32" s="7">
        <f>(([1]FRED!CB46-[1]FRED!CB34)/[1]FRED!CB34)*100</f>
        <v>0.58043117744611361</v>
      </c>
      <c r="AP32" s="7">
        <f>(([1]FRED!CD46-[1]FRED!CD34)/[1]FRED!CD34)*100</f>
        <v>0.80321285140561705</v>
      </c>
      <c r="AQ32" s="7">
        <f>(([1]FRED!CF46-[1]FRED!CF34)/[1]FRED!CF34)*100</f>
        <v>2.2288755821689952</v>
      </c>
      <c r="AR32" s="7">
        <f>(([1]FRED!CH46-[1]FRED!CH34)/[1]FRED!CH34)*100</f>
        <v>2.8899835796387561</v>
      </c>
      <c r="AS32" s="7">
        <f>(([1]FRED!CJ46-[1]FRED!CJ34)/[1]FRED!CJ34)*100</f>
        <v>2.8926543568650369</v>
      </c>
      <c r="AT32" s="7">
        <f>(([1]FRED!CL46-[1]FRED!CL34)/[1]FRED!CL34)*100</f>
        <v>2.6338371256159023</v>
      </c>
      <c r="AU32" s="7">
        <f>(([1]FRED!CN46-[1]FRED!CN34)/[1]FRED!CN34)*100</f>
        <v>4.6872942725477316</v>
      </c>
      <c r="AV32" s="7">
        <f>(([1]FRED!CR46-[1]FRED!CR34)/[1]FRED!CR34)*100</f>
        <v>1.9207683073229225</v>
      </c>
      <c r="AW32" s="7">
        <f>(([1]FRED!CP46-[1]FRED!CP34)/[1]FRED!CP34)*100</f>
        <v>1.94417981016901</v>
      </c>
      <c r="AX32" s="7">
        <f>(([1]FRED!CT46-[1]FRED!CT34)/[1]FRED!CT34)*100</f>
        <v>1.347636003064862</v>
      </c>
      <c r="AY32" s="7">
        <f>(([1]FRED!CX46-[1]FRED!CX34)/[1]FRED!CX34)*100</f>
        <v>1.7149150409062268</v>
      </c>
      <c r="AZ32" s="7">
        <f>(([1]FRED!CV46-[1]FRED!CV34)/[1]FRED!CV34)*100</f>
        <v>2.8700128700128738</v>
      </c>
      <c r="BA32" s="7">
        <f>(([1]FRED!CZ46-[1]FRED!CZ34)/[1]FRED!CZ34)*100</f>
        <v>1.3651877133105859</v>
      </c>
    </row>
    <row r="33" spans="1:53" x14ac:dyDescent="0.2">
      <c r="A33" s="6">
        <f>[1]FRED!A47</f>
        <v>34060</v>
      </c>
      <c r="B33" s="7">
        <f>(([1]FRED!B47-[1]FRED!B35)/[1]FRED!B35)*100</f>
        <v>1.639223419057009</v>
      </c>
      <c r="C33" s="7">
        <f>(([1]FRED!F47-[1]FRED!F35)/[1]FRED!F35)*100</f>
        <v>2.9803118791016918</v>
      </c>
      <c r="D33" s="7">
        <f>(([1]FRED!D47-[1]FRED!D35)/[1]FRED!D35)*100</f>
        <v>1.2540453074433748</v>
      </c>
      <c r="E33" s="7">
        <f>(([1]FRED!J47-[1]FRED!J35)/[1]FRED!J35)*100</f>
        <v>4.0523483690958617</v>
      </c>
      <c r="F33" s="7">
        <f>(([1]FRED!H47-[1]FRED!H35)/[1]FRED!H35)*100</f>
        <v>3.0157570698111336</v>
      </c>
      <c r="G33" s="7">
        <f>(([1]FRED!L47-[1]FRED!L35)/[1]FRED!L35)*100</f>
        <v>-1.5899158567608116</v>
      </c>
      <c r="H33" s="7">
        <f>(([1]FRED!N47-[1]FRED!N35)/[1]FRED!N35)*100</f>
        <v>4.8868377797445923</v>
      </c>
      <c r="I33" s="7">
        <f>(([1]FRED!P47-[1]FRED!P35)/[1]FRED!P35)*100</f>
        <v>4.5913682277321628E-2</v>
      </c>
      <c r="J33" s="7">
        <f>(([1]FRED!R47-[1]FRED!R35)/[1]FRED!R35)*100</f>
        <v>1.9061583577712611</v>
      </c>
      <c r="K33" s="7">
        <f>(([1]FRED!T47-[1]FRED!T35)/[1]FRED!T35)*100</f>
        <v>-0.48874407582939394</v>
      </c>
      <c r="L33" s="7">
        <f>(([1]FRED!V47-[1]FRED!V35)/[1]FRED!V35)*100</f>
        <v>4.2568460812086801</v>
      </c>
      <c r="M33" s="7">
        <f>(([1]FRED!X47-[1]FRED!X35)/[1]FRED!X35)*100</f>
        <v>3.4285524259253073</v>
      </c>
      <c r="N33" s="7">
        <f>(([1]FRED!Z47-[1]FRED!Z35)/[1]FRED!Z35)*100</f>
        <v>-0.27644673792849245</v>
      </c>
      <c r="O33" s="7">
        <f>(([1]FRED!AD47-[1]FRED!AD35)/[1]FRED!AD35)*100</f>
        <v>4.2133463224549326</v>
      </c>
      <c r="P33" s="7">
        <f>(([1]FRED!AF47-[1]FRED!AF35)/[1]FRED!AF35)*100</f>
        <v>2.0044158586925152</v>
      </c>
      <c r="Q33" s="7">
        <f>(([1]FRED!AH47-[1]FRED!AH35)/[1]FRED!AH35)*100</f>
        <v>2.6569572918716786</v>
      </c>
      <c r="R33" s="7">
        <f>(([1]FRED!AB47-[1]FRED!AB35)/[1]FRED!AB35)*100</f>
        <v>1.5444942381562248</v>
      </c>
      <c r="S33" s="7">
        <f>(([1]FRED!AJ47-[1]FRED!AJ35)/[1]FRED!AJ35)*100</f>
        <v>1.2635540819069726</v>
      </c>
      <c r="T33" s="7">
        <f>(([1]FRED!AL47-[1]FRED!AL35)/[1]FRED!AL35)*100</f>
        <v>2.2654155495978521</v>
      </c>
      <c r="U33" s="7">
        <f>(([1]FRED!AN47-[1]FRED!AN35)/[1]FRED!AN35)*100</f>
        <v>1.6242588932806297</v>
      </c>
      <c r="V33" s="7">
        <f>(([1]FRED!AT47-[1]FRED!AT35)/[1]FRED!AT35)*100</f>
        <v>1.3937966234786068</v>
      </c>
      <c r="W33" s="7">
        <f>(([1]FRED!AR47-[1]FRED!AR35)/[1]FRED!AR35)*100</f>
        <v>0.60917114351495671</v>
      </c>
      <c r="X33" s="7">
        <f>(([1]FRED!AP47-[1]FRED!AP35)/[1]FRED!AP35)*100</f>
        <v>1.4845626994657042</v>
      </c>
      <c r="Y33" s="7">
        <f>(([1]FRED!AV47-[1]FRED!AV35)/[1]FRED!AV35)*100</f>
        <v>1.7925736235595391</v>
      </c>
      <c r="Z33" s="7">
        <f>(([1]FRED!AX47-[1]FRED!AX35)/[1]FRED!AX35)*100</f>
        <v>2.6921665749403698</v>
      </c>
      <c r="AA33" s="7">
        <f>(([1]FRED!BB47-[1]FRED!BB35)/[1]FRED!BB35)*100</f>
        <v>4.0129924559933015</v>
      </c>
      <c r="AB33" s="7">
        <f>(([1]FRED!AZ47-[1]FRED!AZ35)/[1]FRED!AZ35)*100</f>
        <v>2.3258813413585515</v>
      </c>
      <c r="AC33" s="7">
        <f>(([1]FRED!BD47-[1]FRED!BD35)/[1]FRED!BD35)*100</f>
        <v>2.9888712241653344</v>
      </c>
      <c r="AD33" s="7">
        <f>(([1]FRED!BJ47-[1]FRED!BJ35)/[1]FRED!BJ35)*100</f>
        <v>2.4735927263003075</v>
      </c>
      <c r="AE33" s="7">
        <f>(([1]FRED!BR47-[1]FRED!BR35)/[1]FRED!BR35)*100</f>
        <v>4.1923746242683118</v>
      </c>
      <c r="AF33" s="7">
        <f>(([1]FRED!BL47-[1]FRED!BL35)/[1]FRED!BL35)*100</f>
        <v>2.7205276174773267</v>
      </c>
      <c r="AG33" s="7">
        <f>(([1]FRED!BN47-[1]FRED!BN35)/[1]FRED!BN35)*100</f>
        <v>1.07077565944111</v>
      </c>
      <c r="AH33" s="7">
        <f>(([1]FRED!BP47-[1]FRED!BP35)/[1]FRED!BP35)*100</f>
        <v>4.2813969106783079</v>
      </c>
      <c r="AI33" s="7">
        <f>(([1]FRED!BT47-[1]FRED!BT35)/[1]FRED!BT35)*100</f>
        <v>-0.20288956087978882</v>
      </c>
      <c r="AJ33" s="7">
        <f>(([1]FRED!BF47-[1]FRED!BF35)/[1]FRED!BF35)*100</f>
        <v>3.2673457620603497</v>
      </c>
      <c r="AK33" s="7">
        <f>(([1]FRED!BH47-[1]FRED!BH35)/[1]FRED!BH35)*100</f>
        <v>2.5045372050816614</v>
      </c>
      <c r="AL33" s="7">
        <f>(([1]FRED!BV47-[1]FRED!BV35)/[1]FRED!BV35)*100</f>
        <v>0.53360253821747161</v>
      </c>
      <c r="AM33" s="7">
        <f>(([1]FRED!BX47-[1]FRED!BX35)/[1]FRED!BX35)*100</f>
        <v>1.8611833550064909</v>
      </c>
      <c r="AN33" s="7">
        <f>(([1]FRED!BZ47-[1]FRED!BZ35)/[1]FRED!BZ35)*100</f>
        <v>2.8569179915000933</v>
      </c>
      <c r="AO33" s="7">
        <f>(([1]FRED!CB47-[1]FRED!CB35)/[1]FRED!CB35)*100</f>
        <v>0.75130146710838386</v>
      </c>
      <c r="AP33" s="7">
        <f>(([1]FRED!CD47-[1]FRED!CD35)/[1]FRED!CD35)*100</f>
        <v>0.56470588235293584</v>
      </c>
      <c r="AQ33" s="7">
        <f>(([1]FRED!CF47-[1]FRED!CF35)/[1]FRED!CF35)*100</f>
        <v>2.8522039757994877</v>
      </c>
      <c r="AR33" s="7">
        <f>(([1]FRED!CH47-[1]FRED!CH35)/[1]FRED!CH35)*100</f>
        <v>2.8468586387434516</v>
      </c>
      <c r="AS33" s="7">
        <f>(([1]FRED!CJ47-[1]FRED!CJ35)/[1]FRED!CJ35)*100</f>
        <v>3.9480776140855234</v>
      </c>
      <c r="AT33" s="7">
        <f>(([1]FRED!CL47-[1]FRED!CL35)/[1]FRED!CL35)*100</f>
        <v>2.6346693192964978</v>
      </c>
      <c r="AU33" s="7">
        <f>(([1]FRED!CN47-[1]FRED!CN35)/[1]FRED!CN35)*100</f>
        <v>5.0473186119873938</v>
      </c>
      <c r="AV33" s="7">
        <f>(([1]FRED!CR47-[1]FRED!CR35)/[1]FRED!CR35)*100</f>
        <v>2.1982414068745006</v>
      </c>
      <c r="AW33" s="7">
        <f>(([1]FRED!CP47-[1]FRED!CP35)/[1]FRED!CP35)*100</f>
        <v>2.2805780754317877</v>
      </c>
      <c r="AX33" s="7">
        <f>(([1]FRED!CT47-[1]FRED!CT35)/[1]FRED!CT35)*100</f>
        <v>1.5720720720720762</v>
      </c>
      <c r="AY33" s="7">
        <f>(([1]FRED!CX47-[1]FRED!CX35)/[1]FRED!CX35)*100</f>
        <v>2.3274099701210993</v>
      </c>
      <c r="AZ33" s="7">
        <f>(([1]FRED!CV47-[1]FRED!CV35)/[1]FRED!CV35)*100</f>
        <v>1.8039482641252591</v>
      </c>
      <c r="BA33" s="7">
        <f>(([1]FRED!CZ47-[1]FRED!CZ35)/[1]FRED!CZ35)*100</f>
        <v>1.9569471624266144</v>
      </c>
    </row>
    <row r="34" spans="1:53" x14ac:dyDescent="0.2">
      <c r="A34" s="6">
        <f>[1]FRED!A48</f>
        <v>34090</v>
      </c>
      <c r="B34" s="7">
        <f>(([1]FRED!B48-[1]FRED!B36)/[1]FRED!B36)*100</f>
        <v>1.7661567912824194</v>
      </c>
      <c r="C34" s="7">
        <f>(([1]FRED!F48-[1]FRED!F36)/[1]FRED!F36)*100</f>
        <v>2.5446054364746735</v>
      </c>
      <c r="D34" s="7">
        <f>(([1]FRED!D48-[1]FRED!D36)/[1]FRED!D36)*100</f>
        <v>1.3815522145469346</v>
      </c>
      <c r="E34" s="7">
        <f>(([1]FRED!J48-[1]FRED!J36)/[1]FRED!J36)*100</f>
        <v>4.1710735060814477</v>
      </c>
      <c r="F34" s="7">
        <f>(([1]FRED!H48-[1]FRED!H36)/[1]FRED!H36)*100</f>
        <v>2.7116883116883139</v>
      </c>
      <c r="G34" s="7">
        <f>(([1]FRED!L48-[1]FRED!L36)/[1]FRED!L36)*100</f>
        <v>-1.4574521939350393</v>
      </c>
      <c r="H34" s="7">
        <f>(([1]FRED!N48-[1]FRED!N36)/[1]FRED!N36)*100</f>
        <v>4.2467646689282663</v>
      </c>
      <c r="I34" s="7">
        <f>(([1]FRED!P48-[1]FRED!P36)/[1]FRED!P36)*100</f>
        <v>0.21635088179374251</v>
      </c>
      <c r="J34" s="7">
        <f>(([1]FRED!R48-[1]FRED!R36)/[1]FRED!R36)*100</f>
        <v>1.8133957297455532</v>
      </c>
      <c r="K34" s="7">
        <f>(([1]FRED!T48-[1]FRED!T36)/[1]FRED!T36)*100</f>
        <v>-0.38541357841684298</v>
      </c>
      <c r="L34" s="7">
        <f>(([1]FRED!V48-[1]FRED!V36)/[1]FRED!V36)*100</f>
        <v>4.0431976820755891</v>
      </c>
      <c r="M34" s="7">
        <f>(([1]FRED!X48-[1]FRED!X36)/[1]FRED!X36)*100</f>
        <v>3.2829788643742099</v>
      </c>
      <c r="N34" s="7">
        <f>(([1]FRED!Z48-[1]FRED!Z36)/[1]FRED!Z36)*100</f>
        <v>-0.2581596902083676</v>
      </c>
      <c r="O34" s="7">
        <f>(([1]FRED!AD48-[1]FRED!AD36)/[1]FRED!AD36)*100</f>
        <v>4.2635658914728598</v>
      </c>
      <c r="P34" s="7">
        <f>(([1]FRED!AF48-[1]FRED!AF36)/[1]FRED!AF36)*100</f>
        <v>1.8936927966912962</v>
      </c>
      <c r="Q34" s="7">
        <f>(([1]FRED!AH48-[1]FRED!AH36)/[1]FRED!AH36)*100</f>
        <v>2.4263091878331804</v>
      </c>
      <c r="R34" s="7">
        <f>(([1]FRED!AB48-[1]FRED!AB36)/[1]FRED!AB36)*100</f>
        <v>1.7889944892580538</v>
      </c>
      <c r="S34" s="7">
        <f>(([1]FRED!AJ48-[1]FRED!AJ36)/[1]FRED!AJ36)*100</f>
        <v>1.5971287572902604</v>
      </c>
      <c r="T34" s="7">
        <f>(([1]FRED!AL48-[1]FRED!AL36)/[1]FRED!AL36)*100</f>
        <v>2.1977287909151695</v>
      </c>
      <c r="U34" s="7">
        <f>(([1]FRED!AN48-[1]FRED!AN36)/[1]FRED!AN36)*100</f>
        <v>1.5202806672001012</v>
      </c>
      <c r="V34" s="7">
        <f>(([1]FRED!AT48-[1]FRED!AT36)/[1]FRED!AT36)*100</f>
        <v>1.6683022571148183</v>
      </c>
      <c r="W34" s="7">
        <f>(([1]FRED!AR48-[1]FRED!AR36)/[1]FRED!AR36)*100</f>
        <v>0.85355327515103696</v>
      </c>
      <c r="X34" s="7">
        <f>(([1]FRED!AP48-[1]FRED!AP36)/[1]FRED!AP36)*100</f>
        <v>1.5057763153188564</v>
      </c>
      <c r="Y34" s="7">
        <f>(([1]FRED!AV48-[1]FRED!AV36)/[1]FRED!AV36)*100</f>
        <v>1.7572088984241241</v>
      </c>
      <c r="Z34" s="7">
        <f>(([1]FRED!AX48-[1]FRED!AX36)/[1]FRED!AX36)*100</f>
        <v>2.4529508496254468</v>
      </c>
      <c r="AA34" s="7">
        <f>(([1]FRED!BB48-[1]FRED!BB36)/[1]FRED!BB36)*100</f>
        <v>4.1031530590937635</v>
      </c>
      <c r="AB34" s="7">
        <f>(([1]FRED!AZ48-[1]FRED!AZ36)/[1]FRED!AZ36)*100</f>
        <v>2.5485905521946237</v>
      </c>
      <c r="AC34" s="7">
        <f>(([1]FRED!BD48-[1]FRED!BD36)/[1]FRED!BD36)*100</f>
        <v>2.5276461295418642</v>
      </c>
      <c r="AD34" s="7">
        <f>(([1]FRED!BJ48-[1]FRED!BJ36)/[1]FRED!BJ36)*100</f>
        <v>2.0505992010652436</v>
      </c>
      <c r="AE34" s="7">
        <f>(([1]FRED!BR48-[1]FRED!BR36)/[1]FRED!BR36)*100</f>
        <v>4.0213634935595381</v>
      </c>
      <c r="AF34" s="7">
        <f>(([1]FRED!BL48-[1]FRED!BL36)/[1]FRED!BL36)*100</f>
        <v>2.5840853158326427</v>
      </c>
      <c r="AG34" s="7">
        <f>(([1]FRED!BN48-[1]FRED!BN36)/[1]FRED!BN36)*100</f>
        <v>1.1689291101055861</v>
      </c>
      <c r="AH34" s="7">
        <f>(([1]FRED!BP48-[1]FRED!BP36)/[1]FRED!BP36)*100</f>
        <v>3.896321070234106</v>
      </c>
      <c r="AI34" s="7">
        <f>(([1]FRED!BT48-[1]FRED!BT36)/[1]FRED!BT36)*100</f>
        <v>0.12679026561267104</v>
      </c>
      <c r="AJ34" s="7">
        <f>(([1]FRED!BF48-[1]FRED!BF36)/[1]FRED!BF36)*100</f>
        <v>3.0386123776424361</v>
      </c>
      <c r="AK34" s="7">
        <f>(([1]FRED!BH48-[1]FRED!BH36)/[1]FRED!BH36)*100</f>
        <v>3.1182015953589435</v>
      </c>
      <c r="AL34" s="7">
        <f>(([1]FRED!BV48-[1]FRED!BV36)/[1]FRED!BV36)*100</f>
        <v>0.68102792008722612</v>
      </c>
      <c r="AM34" s="7">
        <f>(([1]FRED!BX48-[1]FRED!BX36)/[1]FRED!BX36)*100</f>
        <v>1.6025900445163863</v>
      </c>
      <c r="AN34" s="7">
        <f>(([1]FRED!BZ48-[1]FRED!BZ36)/[1]FRED!BZ36)*100</f>
        <v>2.6755590427618605</v>
      </c>
      <c r="AO34" s="7">
        <f>(([1]FRED!CB48-[1]FRED!CB36)/[1]FRED!CB36)*100</f>
        <v>0.72649236100174341</v>
      </c>
      <c r="AP34" s="7">
        <f>(([1]FRED!CD48-[1]FRED!CD36)/[1]FRED!CD36)*100</f>
        <v>1.3456090651558046</v>
      </c>
      <c r="AQ34" s="7">
        <f>(([1]FRED!CF48-[1]FRED!CF36)/[1]FRED!CF36)*100</f>
        <v>2.7392717384094949</v>
      </c>
      <c r="AR34" s="7">
        <f>(([1]FRED!CH48-[1]FRED!CH36)/[1]FRED!CH36)*100</f>
        <v>2.8673835125448068</v>
      </c>
      <c r="AS34" s="7">
        <f>(([1]FRED!CJ48-[1]FRED!CJ36)/[1]FRED!CJ36)*100</f>
        <v>3.7912358444116321</v>
      </c>
      <c r="AT34" s="7">
        <f>(([1]FRED!CL48-[1]FRED!CL36)/[1]FRED!CL36)*100</f>
        <v>2.6013951308279775</v>
      </c>
      <c r="AU34" s="7">
        <f>(([1]FRED!CN48-[1]FRED!CN36)/[1]FRED!CN36)*100</f>
        <v>4.849039341262583</v>
      </c>
      <c r="AV34" s="7">
        <f>(([1]FRED!CR48-[1]FRED!CR36)/[1]FRED!CR36)*100</f>
        <v>2.4400000000000093</v>
      </c>
      <c r="AW34" s="7">
        <f>(([1]FRED!CP48-[1]FRED!CP36)/[1]FRED!CP36)*100</f>
        <v>2.4398818731542713</v>
      </c>
      <c r="AX34" s="7">
        <f>(([1]FRED!CT48-[1]FRED!CT36)/[1]FRED!CT36)*100</f>
        <v>1.5683983462160747</v>
      </c>
      <c r="AY34" s="7">
        <f>(([1]FRED!CX48-[1]FRED!CX36)/[1]FRED!CX36)*100</f>
        <v>0.37284449277613441</v>
      </c>
      <c r="AZ34" s="7">
        <f>(([1]FRED!CV48-[1]FRED!CV36)/[1]FRED!CV36)*100</f>
        <v>2.1209807414948672</v>
      </c>
      <c r="BA34" s="7">
        <f>(([1]FRED!CZ48-[1]FRED!CZ36)/[1]FRED!CZ36)*100</f>
        <v>1.6520894071914367</v>
      </c>
    </row>
    <row r="35" spans="1:53" x14ac:dyDescent="0.2">
      <c r="A35" s="6">
        <f>[1]FRED!A49</f>
        <v>34121</v>
      </c>
      <c r="B35" s="7">
        <f>(([1]FRED!B49-[1]FRED!B37)/[1]FRED!B37)*100</f>
        <v>1.8699239337386522</v>
      </c>
      <c r="C35" s="7">
        <f>(([1]FRED!F49-[1]FRED!F37)/[1]FRED!F37)*100</f>
        <v>2.7925611433355289</v>
      </c>
      <c r="D35" s="7">
        <f>(([1]FRED!D49-[1]FRED!D37)/[1]FRED!D37)*100</f>
        <v>2.2810590631364538</v>
      </c>
      <c r="E35" s="7">
        <f>(([1]FRED!J49-[1]FRED!J37)/[1]FRED!J37)*100</f>
        <v>4.4023496798891193</v>
      </c>
      <c r="F35" s="7">
        <f>(([1]FRED!H49-[1]FRED!H37)/[1]FRED!H37)*100</f>
        <v>2.7821031869614941</v>
      </c>
      <c r="G35" s="7">
        <f>(([1]FRED!L49-[1]FRED!L37)/[1]FRED!L37)*100</f>
        <v>-1.158440240038642</v>
      </c>
      <c r="H35" s="7">
        <f>(([1]FRED!N49-[1]FRED!N37)/[1]FRED!N37)*100</f>
        <v>4.5300539590914823</v>
      </c>
      <c r="I35" s="7">
        <f>(([1]FRED!P49-[1]FRED!P37)/[1]FRED!P37)*100</f>
        <v>0.13782240598542425</v>
      </c>
      <c r="J35" s="7">
        <f>(([1]FRED!R49-[1]FRED!R37)/[1]FRED!R37)*100</f>
        <v>1.9929660023446694</v>
      </c>
      <c r="K35" s="7">
        <f>(([1]FRED!T49-[1]FRED!T37)/[1]FRED!T37)*100</f>
        <v>-0.59320777102180045</v>
      </c>
      <c r="L35" s="7">
        <f>(([1]FRED!V49-[1]FRED!V37)/[1]FRED!V37)*100</f>
        <v>4.2635586051320642</v>
      </c>
      <c r="M35" s="7">
        <f>(([1]FRED!X49-[1]FRED!X37)/[1]FRED!X37)*100</f>
        <v>3.5241123476417626</v>
      </c>
      <c r="N35" s="7">
        <f>(([1]FRED!Z49-[1]FRED!Z37)/[1]FRED!Z37)*100</f>
        <v>-0.36845983787767139</v>
      </c>
      <c r="O35" s="7">
        <f>(([1]FRED!AD49-[1]FRED!AD37)/[1]FRED!AD37)*100</f>
        <v>4.0096618357487976</v>
      </c>
      <c r="P35" s="7">
        <f>(([1]FRED!AF49-[1]FRED!AF37)/[1]FRED!AF37)*100</f>
        <v>1.7322804535286027</v>
      </c>
      <c r="Q35" s="7">
        <f>(([1]FRED!AH49-[1]FRED!AH37)/[1]FRED!AH37)*100</f>
        <v>2.7241770715096445</v>
      </c>
      <c r="R35" s="7">
        <f>(([1]FRED!AB49-[1]FRED!AB37)/[1]FRED!AB37)*100</f>
        <v>2.0351157222665601</v>
      </c>
      <c r="S35" s="7">
        <f>(([1]FRED!AJ49-[1]FRED!AJ37)/[1]FRED!AJ37)*100</f>
        <v>2.30948957584472</v>
      </c>
      <c r="T35" s="7">
        <f>(([1]FRED!AL49-[1]FRED!AL37)/[1]FRED!AL37)*100</f>
        <v>2.3817466141837227</v>
      </c>
      <c r="U35" s="7">
        <f>(([1]FRED!AN49-[1]FRED!AN37)/[1]FRED!AN37)*100</f>
        <v>1.4807987711213462</v>
      </c>
      <c r="V35" s="7">
        <f>(([1]FRED!AT49-[1]FRED!AT37)/[1]FRED!AT37)*100</f>
        <v>1.427454047712176</v>
      </c>
      <c r="W35" s="7">
        <f>(([1]FRED!AR49-[1]FRED!AR37)/[1]FRED!AR37)*100</f>
        <v>0.92712686746410067</v>
      </c>
      <c r="X35" s="7">
        <f>(([1]FRED!AP49-[1]FRED!AP37)/[1]FRED!AP37)*100</f>
        <v>1.6637446778060037</v>
      </c>
      <c r="Y35" s="7">
        <f>(([1]FRED!AV49-[1]FRED!AV37)/[1]FRED!AV37)*100</f>
        <v>1.6300333647454348</v>
      </c>
      <c r="Z35" s="7">
        <f>(([1]FRED!AX49-[1]FRED!AX37)/[1]FRED!AX37)*100</f>
        <v>2.497830951184977</v>
      </c>
      <c r="AA35" s="7">
        <f>(([1]FRED!BB49-[1]FRED!BB37)/[1]FRED!BB37)*100</f>
        <v>4.2379958246346581</v>
      </c>
      <c r="AB35" s="7">
        <f>(([1]FRED!AZ49-[1]FRED!AZ37)/[1]FRED!AZ37)*100</f>
        <v>2.6680392913824824</v>
      </c>
      <c r="AC35" s="7">
        <f>(([1]FRED!BD49-[1]FRED!BD37)/[1]FRED!BD37)*100</f>
        <v>2.7577561892823423</v>
      </c>
      <c r="AD35" s="7">
        <f>(([1]FRED!BJ49-[1]FRED!BJ37)/[1]FRED!BJ37)*100</f>
        <v>2.1415270018622006</v>
      </c>
      <c r="AE35" s="7">
        <f>(([1]FRED!BR49-[1]FRED!BR37)/[1]FRED!BR37)*100</f>
        <v>5.3793973812904277</v>
      </c>
      <c r="AF35" s="7">
        <f>(([1]FRED!BL49-[1]FRED!BL37)/[1]FRED!BL37)*100</f>
        <v>2.8934947670839248</v>
      </c>
      <c r="AG35" s="7">
        <f>(([1]FRED!BN49-[1]FRED!BN37)/[1]FRED!BN37)*100</f>
        <v>1.2059718799826036</v>
      </c>
      <c r="AH35" s="7">
        <f>(([1]FRED!BP49-[1]FRED!BP37)/[1]FRED!BP37)*100</f>
        <v>3.7018592297476873</v>
      </c>
      <c r="AI35" s="7">
        <f>(([1]FRED!BT49-[1]FRED!BT37)/[1]FRED!BT37)*100</f>
        <v>0.37823344257198505</v>
      </c>
      <c r="AJ35" s="7">
        <f>(([1]FRED!BF49-[1]FRED!BF37)/[1]FRED!BF37)*100</f>
        <v>3.0615164520743976</v>
      </c>
      <c r="AK35" s="7">
        <f>(([1]FRED!BH49-[1]FRED!BH37)/[1]FRED!BH37)*100</f>
        <v>2.6743765811348155</v>
      </c>
      <c r="AL35" s="7">
        <f>(([1]FRED!BV49-[1]FRED!BV37)/[1]FRED!BV37)*100</f>
        <v>1.0921079744487945</v>
      </c>
      <c r="AM35" s="7">
        <f>(([1]FRED!BX49-[1]FRED!BX37)/[1]FRED!BX37)*100</f>
        <v>2.3525594224061002</v>
      </c>
      <c r="AN35" s="7">
        <f>(([1]FRED!BZ49-[1]FRED!BZ37)/[1]FRED!BZ37)*100</f>
        <v>3.113481295584664</v>
      </c>
      <c r="AO35" s="7">
        <f>(([1]FRED!CB49-[1]FRED!CB37)/[1]FRED!CB37)*100</f>
        <v>0.63337201754559946</v>
      </c>
      <c r="AP35" s="7">
        <f>(([1]FRED!CD49-[1]FRED!CD37)/[1]FRED!CD37)*100</f>
        <v>1.3207547169811376</v>
      </c>
      <c r="AQ35" s="7">
        <f>(([1]FRED!CF49-[1]FRED!CF37)/[1]FRED!CF37)*100</f>
        <v>2.7619552258577325</v>
      </c>
      <c r="AR35" s="7">
        <f>(([1]FRED!CH49-[1]FRED!CH37)/[1]FRED!CH37)*100</f>
        <v>2.9564652371669804</v>
      </c>
      <c r="AS35" s="7">
        <f>(([1]FRED!CJ49-[1]FRED!CJ37)/[1]FRED!CJ37)*100</f>
        <v>3.8631593050779331</v>
      </c>
      <c r="AT35" s="7">
        <f>(([1]FRED!CL49-[1]FRED!CL37)/[1]FRED!CL37)*100</f>
        <v>2.8787983187487027</v>
      </c>
      <c r="AU35" s="7">
        <f>(([1]FRED!CN49-[1]FRED!CN37)/[1]FRED!CN37)*100</f>
        <v>5.482313013966845</v>
      </c>
      <c r="AV35" s="7">
        <f>(([1]FRED!CR49-[1]FRED!CR37)/[1]FRED!CR37)*100</f>
        <v>3.1974420463629096</v>
      </c>
      <c r="AW35" s="7">
        <f>(([1]FRED!CP49-[1]FRED!CP37)/[1]FRED!CP37)*100</f>
        <v>2.6017860909921948</v>
      </c>
      <c r="AX35" s="7">
        <f>(([1]FRED!CT49-[1]FRED!CT37)/[1]FRED!CT37)*100</f>
        <v>1.8189167340339534</v>
      </c>
      <c r="AY35" s="7">
        <f>(([1]FRED!CX49-[1]FRED!CX37)/[1]FRED!CX37)*100</f>
        <v>2.1340028244155063</v>
      </c>
      <c r="AZ35" s="7">
        <f>(([1]FRED!CV49-[1]FRED!CV37)/[1]FRED!CV37)*100</f>
        <v>2.0991476188456808</v>
      </c>
      <c r="BA35" s="7">
        <f>(([1]FRED!CZ49-[1]FRED!CZ37)/[1]FRED!CZ37)*100</f>
        <v>2.9828850855745692</v>
      </c>
    </row>
    <row r="36" spans="1:53" x14ac:dyDescent="0.2">
      <c r="A36" s="6">
        <f>[1]FRED!A50</f>
        <v>34151</v>
      </c>
      <c r="B36" s="7">
        <f>(([1]FRED!B50-[1]FRED!B38)/[1]FRED!B38)*100</f>
        <v>2.0801735469578726</v>
      </c>
      <c r="C36" s="7">
        <f>(([1]FRED!F50-[1]FRED!F38)/[1]FRED!F38)*100</f>
        <v>2.600896860986547</v>
      </c>
      <c r="D36" s="7">
        <f>(([1]FRED!D50-[1]FRED!D38)/[1]FRED!D38)*100</f>
        <v>2.1129622104835502</v>
      </c>
      <c r="E36" s="7">
        <f>(([1]FRED!J50-[1]FRED!J38)/[1]FRED!J38)*100</f>
        <v>4.3466824488722233</v>
      </c>
      <c r="F36" s="7">
        <f>(([1]FRED!H50-[1]FRED!H38)/[1]FRED!H38)*100</f>
        <v>3.3547985043622837</v>
      </c>
      <c r="G36" s="7">
        <f>(([1]FRED!L50-[1]FRED!L38)/[1]FRED!L38)*100</f>
        <v>-0.99130662562826699</v>
      </c>
      <c r="H36" s="7">
        <f>(([1]FRED!N50-[1]FRED!N38)/[1]FRED!N38)*100</f>
        <v>4.5883013920968851</v>
      </c>
      <c r="I36" s="7">
        <f>(([1]FRED!P50-[1]FRED!P38)/[1]FRED!P38)*100</f>
        <v>-0.104746317512269</v>
      </c>
      <c r="J36" s="7">
        <f>(([1]FRED!R50-[1]FRED!R38)/[1]FRED!R38)*100</f>
        <v>2.4297423887587688</v>
      </c>
      <c r="K36" s="7">
        <f>(([1]FRED!T50-[1]FRED!T38)/[1]FRED!T38)*100</f>
        <v>-0.7571258907363454</v>
      </c>
      <c r="L36" s="7">
        <f>(([1]FRED!V50-[1]FRED!V38)/[1]FRED!V38)*100</f>
        <v>4.3046419669796254</v>
      </c>
      <c r="M36" s="7">
        <f>(([1]FRED!X50-[1]FRED!X38)/[1]FRED!X38)*100</f>
        <v>3.8701375828961604</v>
      </c>
      <c r="N36" s="7">
        <f>(([1]FRED!Z50-[1]FRED!Z38)/[1]FRED!Z38)*100</f>
        <v>-1.0106578463800073</v>
      </c>
      <c r="O36" s="7">
        <f>(([1]FRED!AD50-[1]FRED!AD38)/[1]FRED!AD38)*100</f>
        <v>4.5772103107684892</v>
      </c>
      <c r="P36" s="7">
        <f>(([1]FRED!AF50-[1]FRED!AF38)/[1]FRED!AF38)*100</f>
        <v>1.6627760131644513</v>
      </c>
      <c r="Q36" s="7">
        <f>(([1]FRED!AH50-[1]FRED!AH38)/[1]FRED!AH38)*100</f>
        <v>2.5921299188007532</v>
      </c>
      <c r="R36" s="7">
        <f>(([1]FRED!AB50-[1]FRED!AB38)/[1]FRED!AB38)*100</f>
        <v>2.1162753553745408</v>
      </c>
      <c r="S36" s="7">
        <f>(([1]FRED!AJ50-[1]FRED!AJ38)/[1]FRED!AJ38)*100</f>
        <v>2.0655590480466999</v>
      </c>
      <c r="T36" s="7">
        <f>(([1]FRED!AL50-[1]FRED!AL38)/[1]FRED!AL38)*100</f>
        <v>2.7479490428866837</v>
      </c>
      <c r="U36" s="7">
        <f>(([1]FRED!AN50-[1]FRED!AN38)/[1]FRED!AN38)*100</f>
        <v>1.684702410231177</v>
      </c>
      <c r="V36" s="7">
        <f>(([1]FRED!AT50-[1]FRED!AT38)/[1]FRED!AT38)*100</f>
        <v>1.0303265940902155</v>
      </c>
      <c r="W36" s="7">
        <f>(([1]FRED!AR50-[1]FRED!AR38)/[1]FRED!AR38)*100</f>
        <v>1.0710340521588868</v>
      </c>
      <c r="X36" s="7">
        <f>(([1]FRED!AP50-[1]FRED!AP38)/[1]FRED!AP38)*100</f>
        <v>1.9430329921992477</v>
      </c>
      <c r="Y36" s="7">
        <f>(([1]FRED!AV50-[1]FRED!AV38)/[1]FRED!AV38)*100</f>
        <v>1.8259250758676946</v>
      </c>
      <c r="Z36" s="7">
        <f>(([1]FRED!AX50-[1]FRED!AX38)/[1]FRED!AX38)*100</f>
        <v>2.4720021851953105</v>
      </c>
      <c r="AA36" s="7">
        <f>(([1]FRED!BB50-[1]FRED!BB38)/[1]FRED!BB38)*100</f>
        <v>3.8796680497925284</v>
      </c>
      <c r="AB36" s="7">
        <f>(([1]FRED!AZ50-[1]FRED!AZ38)/[1]FRED!AZ38)*100</f>
        <v>2.474103244585232</v>
      </c>
      <c r="AC36" s="7">
        <f>(([1]FRED!BD50-[1]FRED!BD38)/[1]FRED!BD38)*100</f>
        <v>2.6515151515151443</v>
      </c>
      <c r="AD36" s="7">
        <f>(([1]FRED!BJ50-[1]FRED!BJ38)/[1]FRED!BJ38)*100</f>
        <v>2.2364217252396101</v>
      </c>
      <c r="AE36" s="7">
        <f>(([1]FRED!BR50-[1]FRED!BR38)/[1]FRED!BR38)*100</f>
        <v>4.7403003754693289</v>
      </c>
      <c r="AF36" s="7">
        <f>(([1]FRED!BL50-[1]FRED!BL38)/[1]FRED!BL38)*100</f>
        <v>3.8279481374768518</v>
      </c>
      <c r="AG36" s="7">
        <f>(([1]FRED!BN50-[1]FRED!BN38)/[1]FRED!BN38)*100</f>
        <v>0.69845301316092756</v>
      </c>
      <c r="AH36" s="7">
        <f>(([1]FRED!BP50-[1]FRED!BP38)/[1]FRED!BP38)*100</f>
        <v>3.6472148541114051</v>
      </c>
      <c r="AI36" s="7">
        <f>(([1]FRED!BT50-[1]FRED!BT38)/[1]FRED!BT38)*100</f>
        <v>0.7138507779807528</v>
      </c>
      <c r="AJ36" s="7">
        <f>(([1]FRED!BF50-[1]FRED!BF38)/[1]FRED!BF38)*100</f>
        <v>3.5796032553407908</v>
      </c>
      <c r="AK36" s="7">
        <f>(([1]FRED!BH50-[1]FRED!BH38)/[1]FRED!BH38)*100</f>
        <v>2.9985549132948019</v>
      </c>
      <c r="AL36" s="7">
        <f>(([1]FRED!BV50-[1]FRED!BV38)/[1]FRED!BV38)*100</f>
        <v>1.3190980666968959</v>
      </c>
      <c r="AM36" s="7">
        <f>(([1]FRED!BX50-[1]FRED!BX38)/[1]FRED!BX38)*100</f>
        <v>2.4376417233560201</v>
      </c>
      <c r="AN36" s="7">
        <f>(([1]FRED!BZ50-[1]FRED!BZ38)/[1]FRED!BZ38)*100</f>
        <v>2.7153558052434601</v>
      </c>
      <c r="AO36" s="7">
        <f>(([1]FRED!CB50-[1]FRED!CB38)/[1]FRED!CB38)*100</f>
        <v>0.82431634861301673</v>
      </c>
      <c r="AP36" s="7">
        <f>(([1]FRED!CD50-[1]FRED!CD38)/[1]FRED!CD38)*100</f>
        <v>1.554404145077712</v>
      </c>
      <c r="AQ36" s="7">
        <f>(([1]FRED!CF50-[1]FRED!CF38)/[1]FRED!CF38)*100</f>
        <v>2.9002781088597507</v>
      </c>
      <c r="AR36" s="7">
        <f>(([1]FRED!CH50-[1]FRED!CH38)/[1]FRED!CH38)*100</f>
        <v>3.2090761750405115</v>
      </c>
      <c r="AS36" s="7">
        <f>(([1]FRED!CJ50-[1]FRED!CJ38)/[1]FRED!CJ38)*100</f>
        <v>3.9323090625695918</v>
      </c>
      <c r="AT36" s="7">
        <f>(([1]FRED!CL50-[1]FRED!CL38)/[1]FRED!CL38)*100</f>
        <v>3.1540805402289407</v>
      </c>
      <c r="AU36" s="7">
        <f>(([1]FRED!CN50-[1]FRED!CN38)/[1]FRED!CN38)*100</f>
        <v>5.6299570927057543</v>
      </c>
      <c r="AV36" s="7">
        <f>(([1]FRED!CR50-[1]FRED!CR38)/[1]FRED!CR38)*100</f>
        <v>2.3079984082769642</v>
      </c>
      <c r="AW36" s="7">
        <f>(([1]FRED!CP50-[1]FRED!CP38)/[1]FRED!CP38)*100</f>
        <v>2.5869321368479992</v>
      </c>
      <c r="AX36" s="7">
        <f>(([1]FRED!CT50-[1]FRED!CT38)/[1]FRED!CT38)*100</f>
        <v>2.4051429598992988</v>
      </c>
      <c r="AY36" s="7">
        <f>(([1]FRED!CX50-[1]FRED!CX38)/[1]FRED!CX38)*100</f>
        <v>1.6053615960099681</v>
      </c>
      <c r="AZ36" s="7">
        <f>(([1]FRED!CV50-[1]FRED!CV38)/[1]FRED!CV38)*100</f>
        <v>2.1018730400881389</v>
      </c>
      <c r="BA36" s="7">
        <f>(([1]FRED!CZ50-[1]FRED!CZ38)/[1]FRED!CZ38)*100</f>
        <v>3.1894013738959761</v>
      </c>
    </row>
    <row r="37" spans="1:53" x14ac:dyDescent="0.2">
      <c r="A37" s="6">
        <f>[1]FRED!A51</f>
        <v>34182</v>
      </c>
      <c r="B37" s="7">
        <f>(([1]FRED!B51-[1]FRED!B39)/[1]FRED!B39)*100</f>
        <v>2.094923345267603</v>
      </c>
      <c r="C37" s="7">
        <f>(([1]FRED!F51-[1]FRED!F39)/[1]FRED!F39)*100</f>
        <v>2.0544701006512756</v>
      </c>
      <c r="D37" s="7">
        <f>(([1]FRED!D51-[1]FRED!D39)/[1]FRED!D39)*100</f>
        <v>2.5234025234025306</v>
      </c>
      <c r="E37" s="7">
        <f>(([1]FRED!J51-[1]FRED!J39)/[1]FRED!J39)*100</f>
        <v>4.3258832011535686</v>
      </c>
      <c r="F37" s="7">
        <f>(([1]FRED!H51-[1]FRED!H39)/[1]FRED!H39)*100</f>
        <v>3.4958506224066439</v>
      </c>
      <c r="G37" s="7">
        <f>(([1]FRED!L51-[1]FRED!L39)/[1]FRED!L39)*100</f>
        <v>-0.65116355454830022</v>
      </c>
      <c r="H37" s="7">
        <f>(([1]FRED!N51-[1]FRED!N39)/[1]FRED!N39)*100</f>
        <v>4.773477908643355</v>
      </c>
      <c r="I37" s="7">
        <f>(([1]FRED!P51-[1]FRED!P39)/[1]FRED!P39)*100</f>
        <v>6.550933508018936E-3</v>
      </c>
      <c r="J37" s="7">
        <f>(([1]FRED!R51-[1]FRED!R39)/[1]FRED!R39)*100</f>
        <v>2.1637426900584731</v>
      </c>
      <c r="K37" s="7">
        <f>(([1]FRED!T51-[1]FRED!T39)/[1]FRED!T39)*100</f>
        <v>-1.2331005794087162</v>
      </c>
      <c r="L37" s="7">
        <f>(([1]FRED!V51-[1]FRED!V39)/[1]FRED!V39)*100</f>
        <v>4.4525232839233073</v>
      </c>
      <c r="M37" s="7">
        <f>(([1]FRED!X51-[1]FRED!X39)/[1]FRED!X39)*100</f>
        <v>3.9791817642795877</v>
      </c>
      <c r="N37" s="7">
        <f>(([1]FRED!Z51-[1]FRED!Z39)/[1]FRED!Z39)*100</f>
        <v>-1.3416651350854747</v>
      </c>
      <c r="O37" s="7">
        <f>(([1]FRED!AD51-[1]FRED!AD39)/[1]FRED!AD39)*100</f>
        <v>5.0036083714217012</v>
      </c>
      <c r="P37" s="7">
        <f>(([1]FRED!AF51-[1]FRED!AF39)/[1]FRED!AF39)*100</f>
        <v>1.7475246580307986</v>
      </c>
      <c r="Q37" s="7">
        <f>(([1]FRED!AH51-[1]FRED!AH39)/[1]FRED!AH39)*100</f>
        <v>2.5498719242412591</v>
      </c>
      <c r="R37" s="7">
        <f>(([1]FRED!AB51-[1]FRED!AB39)/[1]FRED!AB39)*100</f>
        <v>2.3775331099409569</v>
      </c>
      <c r="S37" s="7">
        <f>(([1]FRED!AJ51-[1]FRED!AJ39)/[1]FRED!AJ39)*100</f>
        <v>1.3177811414834106</v>
      </c>
      <c r="T37" s="7">
        <f>(([1]FRED!AL51-[1]FRED!AL39)/[1]FRED!AL39)*100</f>
        <v>2.6587592456853377</v>
      </c>
      <c r="U37" s="7">
        <f>(([1]FRED!AN51-[1]FRED!AN39)/[1]FRED!AN39)*100</f>
        <v>1.8753074274471224</v>
      </c>
      <c r="V37" s="7">
        <f>(([1]FRED!AT51-[1]FRED!AT39)/[1]FRED!AT39)*100</f>
        <v>1.3047711781889086</v>
      </c>
      <c r="W37" s="7">
        <f>(([1]FRED!AR51-[1]FRED!AR39)/[1]FRED!AR39)*100</f>
        <v>0.98486668268075905</v>
      </c>
      <c r="X37" s="7">
        <f>(([1]FRED!AP51-[1]FRED!AP39)/[1]FRED!AP39)*100</f>
        <v>2.0540347110395452</v>
      </c>
      <c r="Y37" s="7">
        <f>(([1]FRED!AV51-[1]FRED!AV39)/[1]FRED!AV39)*100</f>
        <v>1.4469167196439947</v>
      </c>
      <c r="Z37" s="7">
        <f>(([1]FRED!AX51-[1]FRED!AX39)/[1]FRED!AX39)*100</f>
        <v>2.4223969458710051</v>
      </c>
      <c r="AA37" s="7">
        <f>(([1]FRED!BB51-[1]FRED!BB39)/[1]FRED!BB39)*100</f>
        <v>4.2634854771784259</v>
      </c>
      <c r="AB37" s="7">
        <f>(([1]FRED!AZ51-[1]FRED!AZ39)/[1]FRED!AZ39)*100</f>
        <v>2.486966925903781</v>
      </c>
      <c r="AC37" s="7">
        <f>(([1]FRED!BD51-[1]FRED!BD39)/[1]FRED!BD39)*100</f>
        <v>3.4069400630914863</v>
      </c>
      <c r="AD37" s="7">
        <f>(([1]FRED!BJ51-[1]FRED!BJ39)/[1]FRED!BJ39)*100</f>
        <v>2.85790243254021</v>
      </c>
      <c r="AE37" s="7">
        <f>(([1]FRED!BR51-[1]FRED!BR39)/[1]FRED!BR39)*100</f>
        <v>4.9274910338375211</v>
      </c>
      <c r="AF37" s="7">
        <f>(([1]FRED!BL51-[1]FRED!BL39)/[1]FRED!BL39)*100</f>
        <v>4.2610127624536824</v>
      </c>
      <c r="AG37" s="7">
        <f>(([1]FRED!BN51-[1]FRED!BN39)/[1]FRED!BN39)*100</f>
        <v>0.89236722788575662</v>
      </c>
      <c r="AH37" s="7">
        <f>(([1]FRED!BP51-[1]FRED!BP39)/[1]FRED!BP39)*100</f>
        <v>3.9589199933741881</v>
      </c>
      <c r="AI37" s="7">
        <f>(([1]FRED!BT51-[1]FRED!BT39)/[1]FRED!BT39)*100</f>
        <v>0.70387846105983853</v>
      </c>
      <c r="AJ37" s="7">
        <f>(([1]FRED!BF51-[1]FRED!BF39)/[1]FRED!BF39)*100</f>
        <v>3.3182264760878462</v>
      </c>
      <c r="AK37" s="7">
        <f>(([1]FRED!BH51-[1]FRED!BH39)/[1]FRED!BH39)*100</f>
        <v>2.7377521613832729</v>
      </c>
      <c r="AL37" s="7">
        <f>(([1]FRED!BV51-[1]FRED!BV39)/[1]FRED!BV39)*100</f>
        <v>1.7037250938492712</v>
      </c>
      <c r="AM37" s="7">
        <f>(([1]FRED!BX51-[1]FRED!BX39)/[1]FRED!BX39)*100</f>
        <v>2.4017467248908337</v>
      </c>
      <c r="AN37" s="7">
        <f>(([1]FRED!BZ51-[1]FRED!BZ39)/[1]FRED!BZ39)*100</f>
        <v>3.1686568329040923</v>
      </c>
      <c r="AO37" s="7">
        <f>(([1]FRED!CB51-[1]FRED!CB39)/[1]FRED!CB39)*100</f>
        <v>0.98218679263851261</v>
      </c>
      <c r="AP37" s="7">
        <f>(([1]FRED!CD51-[1]FRED!CD39)/[1]FRED!CD39)*100</f>
        <v>2.1518089382832879</v>
      </c>
      <c r="AQ37" s="7">
        <f>(([1]FRED!CF51-[1]FRED!CF39)/[1]FRED!CF39)*100</f>
        <v>2.8052805280528053</v>
      </c>
      <c r="AR37" s="7">
        <f>(([1]FRED!CH51-[1]FRED!CH39)/[1]FRED!CH39)*100</f>
        <v>3.0987734021949533</v>
      </c>
      <c r="AS37" s="7">
        <f>(([1]FRED!CJ51-[1]FRED!CJ39)/[1]FRED!CJ39)*100</f>
        <v>3.8950079943151659</v>
      </c>
      <c r="AT37" s="7">
        <f>(([1]FRED!CL51-[1]FRED!CL39)/[1]FRED!CL39)*100</f>
        <v>3.3505437767768869</v>
      </c>
      <c r="AU37" s="7">
        <f>(([1]FRED!CN51-[1]FRED!CN39)/[1]FRED!CN39)*100</f>
        <v>5.6699029126213532</v>
      </c>
      <c r="AV37" s="7">
        <f>(([1]FRED!CR51-[1]FRED!CR39)/[1]FRED!CR39)*100</f>
        <v>2.4622716441620289</v>
      </c>
      <c r="AW37" s="7">
        <f>(([1]FRED!CP51-[1]FRED!CP39)/[1]FRED!CP39)*100</f>
        <v>2.6103714085494043</v>
      </c>
      <c r="AX37" s="7">
        <f>(([1]FRED!CT51-[1]FRED!CT39)/[1]FRED!CT39)*100</f>
        <v>2.0664305885517016</v>
      </c>
      <c r="AY37" s="7">
        <f>(([1]FRED!CX51-[1]FRED!CX39)/[1]FRED!CX39)*100</f>
        <v>1.9038701622971357</v>
      </c>
      <c r="AZ37" s="7">
        <f>(([1]FRED!CV51-[1]FRED!CV39)/[1]FRED!CV39)*100</f>
        <v>2.1906453522794629</v>
      </c>
      <c r="BA37" s="7">
        <f>(([1]FRED!CZ51-[1]FRED!CZ39)/[1]FRED!CZ39)*100</f>
        <v>2.4709302325581368</v>
      </c>
    </row>
    <row r="38" spans="1:53" x14ac:dyDescent="0.2">
      <c r="A38" s="6">
        <f>[1]FRED!A52</f>
        <v>34213</v>
      </c>
      <c r="B38" s="7">
        <f>(([1]FRED!B52-[1]FRED!B40)/[1]FRED!B40)*100</f>
        <v>2.2805278710790522</v>
      </c>
      <c r="C38" s="7">
        <f>(([1]FRED!F52-[1]FRED!F40)/[1]FRED!F40)*100</f>
        <v>2.5602857993450434</v>
      </c>
      <c r="D38" s="7">
        <f>(([1]FRED!D52-[1]FRED!D40)/[1]FRED!D40)*100</f>
        <v>2.1888933927847609</v>
      </c>
      <c r="E38" s="7">
        <f>(([1]FRED!J52-[1]FRED!J40)/[1]FRED!J40)*100</f>
        <v>4.4175136825645005</v>
      </c>
      <c r="F38" s="7">
        <f>(([1]FRED!H52-[1]FRED!H40)/[1]FRED!H40)*100</f>
        <v>3.5096800911067381</v>
      </c>
      <c r="G38" s="7">
        <f>(([1]FRED!L52-[1]FRED!L40)/[1]FRED!L40)*100</f>
        <v>-0.58812400779778407</v>
      </c>
      <c r="H38" s="7">
        <f>(([1]FRED!N52-[1]FRED!N40)/[1]FRED!N40)*100</f>
        <v>4.5844204248975</v>
      </c>
      <c r="I38" s="7">
        <f>(([1]FRED!P52-[1]FRED!P40)/[1]FRED!P40)*100</f>
        <v>0.40685084323117116</v>
      </c>
      <c r="J38" s="7">
        <f>(([1]FRED!R52-[1]FRED!R40)/[1]FRED!R40)*100</f>
        <v>3.3470346447445611</v>
      </c>
      <c r="K38" s="7">
        <f>(([1]FRED!T52-[1]FRED!T40)/[1]FRED!T40)*100</f>
        <v>-0.67004169148302561</v>
      </c>
      <c r="L38" s="7">
        <f>(([1]FRED!V52-[1]FRED!V40)/[1]FRED!V40)*100</f>
        <v>4.3123107405884298</v>
      </c>
      <c r="M38" s="7">
        <f>(([1]FRED!X52-[1]FRED!X40)/[1]FRED!X40)*100</f>
        <v>4.2564389329298411</v>
      </c>
      <c r="N38" s="7">
        <f>(([1]FRED!Z52-[1]FRED!Z40)/[1]FRED!Z40)*100</f>
        <v>-1.0875576036866317</v>
      </c>
      <c r="O38" s="7">
        <f>(([1]FRED!AD52-[1]FRED!AD40)/[1]FRED!AD40)*100</f>
        <v>5.5822906641000936</v>
      </c>
      <c r="P38" s="7">
        <f>(([1]FRED!AF52-[1]FRED!AF40)/[1]FRED!AF40)*100</f>
        <v>1.8107309634994757</v>
      </c>
      <c r="Q38" s="7">
        <f>(([1]FRED!AH52-[1]FRED!AH40)/[1]FRED!AH40)*100</f>
        <v>2.7550463720676595</v>
      </c>
      <c r="R38" s="7">
        <f>(([1]FRED!AB52-[1]FRED!AB40)/[1]FRED!AB40)*100</f>
        <v>2.6166733147187839</v>
      </c>
      <c r="S38" s="7">
        <f>(([1]FRED!AJ52-[1]FRED!AJ40)/[1]FRED!AJ40)*100</f>
        <v>2.1493820526598606</v>
      </c>
      <c r="T38" s="7">
        <f>(([1]FRED!AL52-[1]FRED!AL40)/[1]FRED!AL40)*100</f>
        <v>2.6513389593992862</v>
      </c>
      <c r="U38" s="7">
        <f>(([1]FRED!AN52-[1]FRED!AN40)/[1]FRED!AN40)*100</f>
        <v>2.2523076923076868</v>
      </c>
      <c r="V38" s="7">
        <f>(([1]FRED!AT52-[1]FRED!AT40)/[1]FRED!AT40)*100</f>
        <v>1.4394086753549848</v>
      </c>
      <c r="W38" s="7">
        <f>(([1]FRED!AR52-[1]FRED!AR40)/[1]FRED!AR40)*100</f>
        <v>1.3797413585885425</v>
      </c>
      <c r="X38" s="7">
        <f>(([1]FRED!AP52-[1]FRED!AP40)/[1]FRED!AP40)*100</f>
        <v>2.0188665761452156</v>
      </c>
      <c r="Y38" s="7">
        <f>(([1]FRED!AV52-[1]FRED!AV40)/[1]FRED!AV40)*100</f>
        <v>2.1144341977887606</v>
      </c>
      <c r="Z38" s="7">
        <f>(([1]FRED!AX52-[1]FRED!AX40)/[1]FRED!AX40)*100</f>
        <v>2.3496325864102419</v>
      </c>
      <c r="AA38" s="7">
        <f>(([1]FRED!BB52-[1]FRED!BB40)/[1]FRED!BB40)*100</f>
        <v>4.7757173935564099</v>
      </c>
      <c r="AB38" s="7">
        <f>(([1]FRED!AZ52-[1]FRED!AZ40)/[1]FRED!AZ40)*100</f>
        <v>2.8703229113275364</v>
      </c>
      <c r="AC38" s="7">
        <f>(([1]FRED!BD52-[1]FRED!BD40)/[1]FRED!BD40)*100</f>
        <v>3.1871252761123459</v>
      </c>
      <c r="AD38" s="7">
        <f>(([1]FRED!BJ52-[1]FRED!BJ40)/[1]FRED!BJ40)*100</f>
        <v>2.7567925778661304</v>
      </c>
      <c r="AE38" s="7">
        <f>(([1]FRED!BR52-[1]FRED!BR40)/[1]FRED!BR40)*100</f>
        <v>4.2625482625482656</v>
      </c>
      <c r="AF38" s="7">
        <f>(([1]FRED!BL52-[1]FRED!BL40)/[1]FRED!BL40)*100</f>
        <v>3.8745387453874494</v>
      </c>
      <c r="AG38" s="7">
        <f>(([1]FRED!BN52-[1]FRED!BN40)/[1]FRED!BN40)*100</f>
        <v>1.2430458970792795</v>
      </c>
      <c r="AH38" s="7">
        <f>(([1]FRED!BP52-[1]FRED!BP40)/[1]FRED!BP40)*100</f>
        <v>4.4569164740838563</v>
      </c>
      <c r="AI38" s="7">
        <f>(([1]FRED!BT52-[1]FRED!BT40)/[1]FRED!BT40)*100</f>
        <v>0.74389499785789637</v>
      </c>
      <c r="AJ38" s="7">
        <f>(([1]FRED!BF52-[1]FRED!BF40)/[1]FRED!BF40)*100</f>
        <v>3.3586337760910761</v>
      </c>
      <c r="AK38" s="7">
        <f>(([1]FRED!BH52-[1]FRED!BH40)/[1]FRED!BH40)*100</f>
        <v>3.0586541921554518</v>
      </c>
      <c r="AL38" s="7">
        <f>(([1]FRED!BV52-[1]FRED!BV40)/[1]FRED!BV40)*100</f>
        <v>2.102046294575568</v>
      </c>
      <c r="AM38" s="7">
        <f>(([1]FRED!BX52-[1]FRED!BX40)/[1]FRED!BX40)*100</f>
        <v>2.0416397675919908</v>
      </c>
      <c r="AN38" s="7">
        <f>(([1]FRED!BZ52-[1]FRED!BZ40)/[1]FRED!BZ40)*100</f>
        <v>3.6057129477874073</v>
      </c>
      <c r="AO38" s="7">
        <f>(([1]FRED!CB52-[1]FRED!CB40)/[1]FRED!CB40)*100</f>
        <v>1.0956096791991694</v>
      </c>
      <c r="AP38" s="7">
        <f>(([1]FRED!CD52-[1]FRED!CD40)/[1]FRED!CD40)*100</f>
        <v>2.0311761927255607</v>
      </c>
      <c r="AQ38" s="7">
        <f>(([1]FRED!CF52-[1]FRED!CF40)/[1]FRED!CF40)*100</f>
        <v>3.1608816154150627</v>
      </c>
      <c r="AR38" s="7">
        <f>(([1]FRED!CH52-[1]FRED!CH40)/[1]FRED!CH40)*100</f>
        <v>3.263327948303723</v>
      </c>
      <c r="AS38" s="7">
        <f>(([1]FRED!CJ52-[1]FRED!CJ40)/[1]FRED!CJ40)*100</f>
        <v>3.8739097711072743</v>
      </c>
      <c r="AT38" s="7">
        <f>(([1]FRED!CL52-[1]FRED!CL40)/[1]FRED!CL40)*100</f>
        <v>3.4798358878658613</v>
      </c>
      <c r="AU38" s="7">
        <f>(([1]FRED!CN52-[1]FRED!CN40)/[1]FRED!CN40)*100</f>
        <v>5.8124515629036422</v>
      </c>
      <c r="AV38" s="7">
        <f>(([1]FRED!CR52-[1]FRED!CR40)/[1]FRED!CR40)*100</f>
        <v>2.3310944290794176</v>
      </c>
      <c r="AW38" s="7">
        <f>(([1]FRED!CP52-[1]FRED!CP40)/[1]FRED!CP40)*100</f>
        <v>2.889060092449923</v>
      </c>
      <c r="AX38" s="7">
        <f>(([1]FRED!CT52-[1]FRED!CT40)/[1]FRED!CT40)*100</f>
        <v>2.3324528808703211</v>
      </c>
      <c r="AY38" s="7">
        <f>(([1]FRED!CX52-[1]FRED!CX40)/[1]FRED!CX40)*100</f>
        <v>2.2794691647150698</v>
      </c>
      <c r="AZ38" s="7">
        <f>(([1]FRED!CV52-[1]FRED!CV40)/[1]FRED!CV40)*100</f>
        <v>2.1402338638186422</v>
      </c>
      <c r="BA38" s="7">
        <f>(([1]FRED!CZ52-[1]FRED!CZ40)/[1]FRED!CZ40)*100</f>
        <v>3.307392996108955</v>
      </c>
    </row>
    <row r="39" spans="1:53" x14ac:dyDescent="0.2">
      <c r="A39" s="6">
        <f>[1]FRED!A53</f>
        <v>34243</v>
      </c>
      <c r="B39" s="7">
        <f>(([1]FRED!B53-[1]FRED!B41)/[1]FRED!B41)*100</f>
        <v>2.3738845216499</v>
      </c>
      <c r="C39" s="7">
        <f>(([1]FRED!F53-[1]FRED!F41)/[1]FRED!F41)*100</f>
        <v>2.588249230040264</v>
      </c>
      <c r="D39" s="7">
        <f>(([1]FRED!D53-[1]FRED!D41)/[1]FRED!D41)*100</f>
        <v>4.1446566436408032</v>
      </c>
      <c r="E39" s="7">
        <f>(([1]FRED!J53-[1]FRED!J41)/[1]FRED!J41)*100</f>
        <v>5.9845306764551776</v>
      </c>
      <c r="F39" s="7">
        <f>(([1]FRED!H53-[1]FRED!H41)/[1]FRED!H41)*100</f>
        <v>3.6918634629266736</v>
      </c>
      <c r="G39" s="7">
        <f>(([1]FRED!L53-[1]FRED!L41)/[1]FRED!L41)*100</f>
        <v>-0.60422215645654542</v>
      </c>
      <c r="H39" s="7">
        <f>(([1]FRED!N53-[1]FRED!N41)/[1]FRED!N41)*100</f>
        <v>4.8394083792313767</v>
      </c>
      <c r="I39" s="7">
        <f>(([1]FRED!P53-[1]FRED!P41)/[1]FRED!P41)*100</f>
        <v>0.74156713479458947</v>
      </c>
      <c r="J39" s="7">
        <f>(([1]FRED!R53-[1]FRED!R41)/[1]FRED!R41)*100</f>
        <v>3.1535514294134948</v>
      </c>
      <c r="K39" s="7">
        <f>(([1]FRED!T53-[1]FRED!T41)/[1]FRED!T41)*100</f>
        <v>-1.2016021361815787</v>
      </c>
      <c r="L39" s="7">
        <f>(([1]FRED!V53-[1]FRED!V41)/[1]FRED!V41)*100</f>
        <v>4.5025944317357656</v>
      </c>
      <c r="M39" s="7">
        <f>(([1]FRED!X53-[1]FRED!X41)/[1]FRED!X41)*100</f>
        <v>4.5047693714883081</v>
      </c>
      <c r="N39" s="7">
        <f>(([1]FRED!Z53-[1]FRED!Z41)/[1]FRED!Z41)*100</f>
        <v>-0.57248384118190632</v>
      </c>
      <c r="O39" s="7">
        <f>(([1]FRED!AD53-[1]FRED!AD41)/[1]FRED!AD41)*100</f>
        <v>5.1037443357977521</v>
      </c>
      <c r="P39" s="7">
        <f>(([1]FRED!AF53-[1]FRED!AF41)/[1]FRED!AF41)*100</f>
        <v>2.0993236568128277</v>
      </c>
      <c r="Q39" s="7">
        <f>(([1]FRED!AH53-[1]FRED!AH41)/[1]FRED!AH41)*100</f>
        <v>3.2979426749115124</v>
      </c>
      <c r="R39" s="7">
        <f>(([1]FRED!AB53-[1]FRED!AB41)/[1]FRED!AB41)*100</f>
        <v>2.8352978655622922</v>
      </c>
      <c r="S39" s="7">
        <f>(([1]FRED!AJ53-[1]FRED!AJ41)/[1]FRED!AJ41)*100</f>
        <v>1.929432782492176</v>
      </c>
      <c r="T39" s="7">
        <f>(([1]FRED!AL53-[1]FRED!AL41)/[1]FRED!AL41)*100</f>
        <v>2.9066295042803074</v>
      </c>
      <c r="U39" s="7">
        <f>(([1]FRED!AN53-[1]FRED!AN41)/[1]FRED!AN41)*100</f>
        <v>2.6372278442195647</v>
      </c>
      <c r="V39" s="7">
        <f>(([1]FRED!AT53-[1]FRED!AT41)/[1]FRED!AT41)*100</f>
        <v>2.0800933125972096</v>
      </c>
      <c r="W39" s="7">
        <f>(([1]FRED!AR53-[1]FRED!AR41)/[1]FRED!AR41)*100</f>
        <v>1.5831134564643801</v>
      </c>
      <c r="X39" s="7">
        <f>(([1]FRED!AP53-[1]FRED!AP41)/[1]FRED!AP41)*100</f>
        <v>2.0852641334569046</v>
      </c>
      <c r="Y39" s="7">
        <f>(([1]FRED!AV53-[1]FRED!AV41)/[1]FRED!AV41)*100</f>
        <v>2.7577785127331036</v>
      </c>
      <c r="Z39" s="7">
        <f>(([1]FRED!AX53-[1]FRED!AX41)/[1]FRED!AX41)*100</f>
        <v>2.7662267221117256</v>
      </c>
      <c r="AA39" s="7">
        <f>(([1]FRED!BB53-[1]FRED!BB41)/[1]FRED!BB41)*100</f>
        <v>5.6128765992571168</v>
      </c>
      <c r="AB39" s="7">
        <f>(([1]FRED!AZ53-[1]FRED!AZ41)/[1]FRED!AZ41)*100</f>
        <v>3.2984851717516612</v>
      </c>
      <c r="AC39" s="7">
        <f>(([1]FRED!BD53-[1]FRED!BD41)/[1]FRED!BD41)*100</f>
        <v>3.589420654911831</v>
      </c>
      <c r="AD39" s="7">
        <f>(([1]FRED!BJ53-[1]FRED!BJ41)/[1]FRED!BJ41)*100</f>
        <v>3.1903627217368316</v>
      </c>
      <c r="AE39" s="7">
        <f>(([1]FRED!BR53-[1]FRED!BR41)/[1]FRED!BR41)*100</f>
        <v>7.2049689440993756</v>
      </c>
      <c r="AF39" s="7">
        <f>(([1]FRED!BL53-[1]FRED!BL41)/[1]FRED!BL41)*100</f>
        <v>3.3700980392156863</v>
      </c>
      <c r="AG39" s="7">
        <f>(([1]FRED!BN53-[1]FRED!BN41)/[1]FRED!BN41)*100</f>
        <v>1.3116459133851337</v>
      </c>
      <c r="AH39" s="7">
        <f>(([1]FRED!BP53-[1]FRED!BP41)/[1]FRED!BP41)*100</f>
        <v>4.9703752468729316</v>
      </c>
      <c r="AI39" s="7">
        <f>(([1]FRED!BT53-[1]FRED!BT41)/[1]FRED!BT41)*100</f>
        <v>0.91822951841653877</v>
      </c>
      <c r="AJ39" s="7">
        <f>(([1]FRED!BF53-[1]FRED!BF41)/[1]FRED!BF41)*100</f>
        <v>3.2933753943217696</v>
      </c>
      <c r="AK39" s="7">
        <f>(([1]FRED!BH53-[1]FRED!BH41)/[1]FRED!BH41)*100</f>
        <v>2.8325564718537235</v>
      </c>
      <c r="AL39" s="7">
        <f>(([1]FRED!BV53-[1]FRED!BV41)/[1]FRED!BV41)*100</f>
        <v>2.0227169842380381</v>
      </c>
      <c r="AM39" s="7">
        <f>(([1]FRED!BX53-[1]FRED!BX41)/[1]FRED!BX41)*100</f>
        <v>2.1153382128207157</v>
      </c>
      <c r="AN39" s="7">
        <f>(([1]FRED!BZ53-[1]FRED!BZ41)/[1]FRED!BZ41)*100</f>
        <v>3.8955979742890534</v>
      </c>
      <c r="AO39" s="7">
        <f>(([1]FRED!CB53-[1]FRED!CB41)/[1]FRED!CB41)*100</f>
        <v>1.2575274530641269</v>
      </c>
      <c r="AP39" s="7">
        <f>(([1]FRED!CD53-[1]FRED!CD41)/[1]FRED!CD41)*100</f>
        <v>1.528692380056444</v>
      </c>
      <c r="AQ39" s="7">
        <f>(([1]FRED!CF53-[1]FRED!CF41)/[1]FRED!CF41)*100</f>
        <v>3.0042072048382886</v>
      </c>
      <c r="AR39" s="7">
        <f>(([1]FRED!CH53-[1]FRED!CH41)/[1]FRED!CH41)*100</f>
        <v>3.8684719535783367</v>
      </c>
      <c r="AS39" s="7">
        <f>(([1]FRED!CJ53-[1]FRED!CJ41)/[1]FRED!CJ41)*100</f>
        <v>3.7133063807347515</v>
      </c>
      <c r="AT39" s="7">
        <f>(([1]FRED!CL53-[1]FRED!CL41)/[1]FRED!CL41)*100</f>
        <v>3.0315846919980873</v>
      </c>
      <c r="AU39" s="7">
        <f>(([1]FRED!CN53-[1]FRED!CN41)/[1]FRED!CN41)*100</f>
        <v>6.2082262210796859</v>
      </c>
      <c r="AV39" s="7">
        <f>(([1]FRED!CR53-[1]FRED!CR41)/[1]FRED!CR41)*100</f>
        <v>2.608695652173922</v>
      </c>
      <c r="AW39" s="7">
        <f>(([1]FRED!CP53-[1]FRED!CP41)/[1]FRED!CP41)*100</f>
        <v>2.8633208942210406</v>
      </c>
      <c r="AX39" s="7">
        <f>(([1]FRED!CT53-[1]FRED!CT41)/[1]FRED!CT41)*100</f>
        <v>1.8588855623575633</v>
      </c>
      <c r="AY39" s="7">
        <f>(([1]FRED!CX53-[1]FRED!CX41)/[1]FRED!CX41)*100</f>
        <v>2.3487323067351102</v>
      </c>
      <c r="AZ39" s="7">
        <f>(([1]FRED!CV53-[1]FRED!CV41)/[1]FRED!CV41)*100</f>
        <v>2.5158027812894992</v>
      </c>
      <c r="BA39" s="7">
        <f>(([1]FRED!CZ53-[1]FRED!CZ41)/[1]FRED!CZ41)*100</f>
        <v>2.855759922555666</v>
      </c>
    </row>
    <row r="40" spans="1:53" x14ac:dyDescent="0.2">
      <c r="A40" s="6">
        <f>[1]FRED!A54</f>
        <v>34274</v>
      </c>
      <c r="B40" s="7">
        <f>(([1]FRED!B54-[1]FRED!B42)/[1]FRED!B42)*100</f>
        <v>2.4843526957285604</v>
      </c>
      <c r="C40" s="7">
        <f>(([1]FRED!F54-[1]FRED!F42)/[1]FRED!F42)*100</f>
        <v>2.4605193115277642</v>
      </c>
      <c r="D40" s="7">
        <f>(([1]FRED!D54-[1]FRED!D42)/[1]FRED!D42)*100</f>
        <v>4.1869918699187041</v>
      </c>
      <c r="E40" s="7">
        <f>(([1]FRED!J54-[1]FRED!J42)/[1]FRED!J42)*100</f>
        <v>6.2021088479926521</v>
      </c>
      <c r="F40" s="7">
        <f>(([1]FRED!H54-[1]FRED!H42)/[1]FRED!H42)*100</f>
        <v>3.6823698827401721</v>
      </c>
      <c r="G40" s="7">
        <f>(([1]FRED!L54-[1]FRED!L42)/[1]FRED!L42)*100</f>
        <v>-0.58999720224479302</v>
      </c>
      <c r="H40" s="7">
        <f>(([1]FRED!N54-[1]FRED!N42)/[1]FRED!N42)*100</f>
        <v>4.7583780781336875</v>
      </c>
      <c r="I40" s="7">
        <f>(([1]FRED!P54-[1]FRED!P42)/[1]FRED!P42)*100</f>
        <v>0.78771169751870806</v>
      </c>
      <c r="J40" s="7">
        <f>(([1]FRED!R54-[1]FRED!R42)/[1]FRED!R42)*100</f>
        <v>1.8313953488372126</v>
      </c>
      <c r="K40" s="7">
        <f>(([1]FRED!T54-[1]FRED!T42)/[1]FRED!T42)*100</f>
        <v>-0.56657223796035017</v>
      </c>
      <c r="L40" s="7">
        <f>(([1]FRED!V54-[1]FRED!V42)/[1]FRED!V42)*100</f>
        <v>4.0170892748155271</v>
      </c>
      <c r="M40" s="7">
        <f>(([1]FRED!X54-[1]FRED!X42)/[1]FRED!X42)*100</f>
        <v>4.6124739039666007</v>
      </c>
      <c r="N40" s="7">
        <f>(([1]FRED!Z54-[1]FRED!Z42)/[1]FRED!Z42)*100</f>
        <v>-0.94148052427543338</v>
      </c>
      <c r="O40" s="7">
        <f>(([1]FRED!AD54-[1]FRED!AD42)/[1]FRED!AD42)*100</f>
        <v>4.9133633990030834</v>
      </c>
      <c r="P40" s="7">
        <f>(([1]FRED!AF54-[1]FRED!AF42)/[1]FRED!AF42)*100</f>
        <v>2.1416241440142749</v>
      </c>
      <c r="Q40" s="7">
        <f>(([1]FRED!AH54-[1]FRED!AH42)/[1]FRED!AH42)*100</f>
        <v>3.4016775396085883</v>
      </c>
      <c r="R40" s="7">
        <f>(([1]FRED!AB54-[1]FRED!AB42)/[1]FRED!AB42)*100</f>
        <v>2.6123550897252548</v>
      </c>
      <c r="S40" s="7">
        <f>(([1]FRED!AJ54-[1]FRED!AJ42)/[1]FRED!AJ42)*100</f>
        <v>1.3406730000887985</v>
      </c>
      <c r="T40" s="7">
        <f>(([1]FRED!AL54-[1]FRED!AL42)/[1]FRED!AL42)*100</f>
        <v>3.1218930204812025</v>
      </c>
      <c r="U40" s="7">
        <f>(([1]FRED!AN54-[1]FRED!AN42)/[1]FRED!AN42)*100</f>
        <v>2.6625045905251561</v>
      </c>
      <c r="V40" s="7">
        <f>(([1]FRED!AT54-[1]FRED!AT42)/[1]FRED!AT42)*100</f>
        <v>1.9021739130434694</v>
      </c>
      <c r="W40" s="7">
        <f>(([1]FRED!AR54-[1]FRED!AR42)/[1]FRED!AR42)*100</f>
        <v>1.6793014106131852</v>
      </c>
      <c r="X40" s="7">
        <f>(([1]FRED!AP54-[1]FRED!AP42)/[1]FRED!AP42)*100</f>
        <v>2.1261440934506148</v>
      </c>
      <c r="Y40" s="7">
        <f>(([1]FRED!AV54-[1]FRED!AV42)/[1]FRED!AV42)*100</f>
        <v>2.5674852851633925</v>
      </c>
      <c r="Z40" s="7">
        <f>(([1]FRED!AX54-[1]FRED!AX42)/[1]FRED!AX42)*100</f>
        <v>2.7745195344220881</v>
      </c>
      <c r="AA40" s="7">
        <f>(([1]FRED!BB54-[1]FRED!BB42)/[1]FRED!BB42)*100</f>
        <v>5.5715460526315841</v>
      </c>
      <c r="AB40" s="7">
        <f>(([1]FRED!AZ54-[1]FRED!AZ42)/[1]FRED!AZ42)*100</f>
        <v>3.5367308675643425</v>
      </c>
      <c r="AC40" s="7">
        <f>(([1]FRED!BD54-[1]FRED!BD42)/[1]FRED!BD42)*100</f>
        <v>2.6217228464419584</v>
      </c>
      <c r="AD40" s="7">
        <f>(([1]FRED!BJ54-[1]FRED!BJ42)/[1]FRED!BJ42)*100</f>
        <v>2.8985507246376812</v>
      </c>
      <c r="AE40" s="7">
        <f>(([1]FRED!BR54-[1]FRED!BR42)/[1]FRED!BR42)*100</f>
        <v>6.6021802548748658</v>
      </c>
      <c r="AF40" s="7">
        <f>(([1]FRED!BL54-[1]FRED!BL42)/[1]FRED!BL42)*100</f>
        <v>3.2987171655467296</v>
      </c>
      <c r="AG40" s="7">
        <f>(([1]FRED!BN54-[1]FRED!BN42)/[1]FRED!BN42)*100</f>
        <v>1.2575713873665968</v>
      </c>
      <c r="AH40" s="7">
        <f>(([1]FRED!BP54-[1]FRED!BP42)/[1]FRED!BP42)*100</f>
        <v>4.0384302230906943</v>
      </c>
      <c r="AI40" s="7">
        <f>(([1]FRED!BT54-[1]FRED!BT42)/[1]FRED!BT42)*100</f>
        <v>1.0554226889882474</v>
      </c>
      <c r="AJ40" s="7">
        <f>(([1]FRED!BF54-[1]FRED!BF42)/[1]FRED!BF42)*100</f>
        <v>3.5510782307571285</v>
      </c>
      <c r="AK40" s="7">
        <f>(([1]FRED!BH54-[1]FRED!BH42)/[1]FRED!BH42)*100</f>
        <v>2.7916964924838981</v>
      </c>
      <c r="AL40" s="7">
        <f>(([1]FRED!BV54-[1]FRED!BV42)/[1]FRED!BV42)*100</f>
        <v>2.298187808896218</v>
      </c>
      <c r="AM40" s="7">
        <f>(([1]FRED!BX54-[1]FRED!BX42)/[1]FRED!BX42)*100</f>
        <v>2.0808226881979484</v>
      </c>
      <c r="AN40" s="7">
        <f>(([1]FRED!BZ54-[1]FRED!BZ42)/[1]FRED!BZ42)*100</f>
        <v>3.8652592362620268</v>
      </c>
      <c r="AO40" s="7">
        <f>(([1]FRED!CB54-[1]FRED!CB42)/[1]FRED!CB42)*100</f>
        <v>1.2989057702904827</v>
      </c>
      <c r="AP40" s="7">
        <f>(([1]FRED!CD54-[1]FRED!CD42)/[1]FRED!CD42)*100</f>
        <v>1.4094432699083863</v>
      </c>
      <c r="AQ40" s="7">
        <f>(([1]FRED!CF54-[1]FRED!CF42)/[1]FRED!CF42)*100</f>
        <v>3.0064329788630664</v>
      </c>
      <c r="AR40" s="7">
        <f>(([1]FRED!CH54-[1]FRED!CH42)/[1]FRED!CH42)*100</f>
        <v>3.9832958560873681</v>
      </c>
      <c r="AS40" s="7">
        <f>(([1]FRED!CJ54-[1]FRED!CJ42)/[1]FRED!CJ42)*100</f>
        <v>3.4520523940947205</v>
      </c>
      <c r="AT40" s="7">
        <f>(([1]FRED!CL54-[1]FRED!CL42)/[1]FRED!CL42)*100</f>
        <v>2.9913365662289597</v>
      </c>
      <c r="AU40" s="7">
        <f>(([1]FRED!CN54-[1]FRED!CN42)/[1]FRED!CN42)*100</f>
        <v>5.9365404298874074</v>
      </c>
      <c r="AV40" s="7">
        <f>(([1]FRED!CR54-[1]FRED!CR42)/[1]FRED!CR42)*100</f>
        <v>2.5216706067769805</v>
      </c>
      <c r="AW40" s="7">
        <f>(([1]FRED!CP54-[1]FRED!CP42)/[1]FRED!CP42)*100</f>
        <v>2.6681044978606563</v>
      </c>
      <c r="AX40" s="7">
        <f>(([1]FRED!CT54-[1]FRED!CT42)/[1]FRED!CT42)*100</f>
        <v>1.9336399767784451</v>
      </c>
      <c r="AY40" s="7">
        <f>(([1]FRED!CX54-[1]FRED!CX42)/[1]FRED!CX42)*100</f>
        <v>2.0952972217910912</v>
      </c>
      <c r="AZ40" s="7">
        <f>(([1]FRED!CV54-[1]FRED!CV42)/[1]FRED!CV42)*100</f>
        <v>2.3215712663498453</v>
      </c>
      <c r="BA40" s="7">
        <f>(([1]FRED!CZ54-[1]FRED!CZ42)/[1]FRED!CZ42)*100</f>
        <v>1.9129603060736491</v>
      </c>
    </row>
    <row r="41" spans="1:53" x14ac:dyDescent="0.2">
      <c r="A41" s="6">
        <f>[1]FRED!A55</f>
        <v>34304</v>
      </c>
      <c r="B41" s="7">
        <f>(([1]FRED!B55-[1]FRED!B43)/[1]FRED!B43)*100</f>
        <v>2.5718069318233709</v>
      </c>
      <c r="C41" s="7">
        <f>(([1]FRED!F55-[1]FRED!F43)/[1]FRED!F43)*100</f>
        <v>2.3792655567363297</v>
      </c>
      <c r="D41" s="7">
        <f>(([1]FRED!D55-[1]FRED!D43)/[1]FRED!D43)*100</f>
        <v>3.1527890056588452</v>
      </c>
      <c r="E41" s="7">
        <f>(([1]FRED!J55-[1]FRED!J43)/[1]FRED!J43)*100</f>
        <v>6.5809231572762261</v>
      </c>
      <c r="F41" s="7">
        <f>(([1]FRED!H55-[1]FRED!H43)/[1]FRED!H43)*100</f>
        <v>3.8066899240714158</v>
      </c>
      <c r="G41" s="7">
        <f>(([1]FRED!L55-[1]FRED!L43)/[1]FRED!L43)*100</f>
        <v>-7.7598091417167794E-2</v>
      </c>
      <c r="H41" s="7">
        <f>(([1]FRED!N55-[1]FRED!N43)/[1]FRED!N43)*100</f>
        <v>5.0604043392504874</v>
      </c>
      <c r="I41" s="7">
        <f>(([1]FRED!P55-[1]FRED!P43)/[1]FRED!P43)*100</f>
        <v>0.92598673409075383</v>
      </c>
      <c r="J41" s="7">
        <f>(([1]FRED!R55-[1]FRED!R43)/[1]FRED!R43)*100</f>
        <v>2.4461269656377502</v>
      </c>
      <c r="K41" s="7">
        <f>(([1]FRED!T55-[1]FRED!T43)/[1]FRED!T43)*100</f>
        <v>-0.62611806797852299</v>
      </c>
      <c r="L41" s="7">
        <f>(([1]FRED!V55-[1]FRED!V43)/[1]FRED!V43)*100</f>
        <v>4.0664206642066354</v>
      </c>
      <c r="M41" s="7">
        <f>(([1]FRED!X55-[1]FRED!X43)/[1]FRED!X43)*100</f>
        <v>4.9592701205604373</v>
      </c>
      <c r="N41" s="7">
        <f>(([1]FRED!Z55-[1]FRED!Z43)/[1]FRED!Z43)*100</f>
        <v>-1.2179368887248612</v>
      </c>
      <c r="O41" s="7">
        <f>(([1]FRED!AD55-[1]FRED!AD43)/[1]FRED!AD43)*100</f>
        <v>5.504151838671409</v>
      </c>
      <c r="P41" s="7">
        <f>(([1]FRED!AF55-[1]FRED!AF43)/[1]FRED!AF43)*100</f>
        <v>2.3514687197769897</v>
      </c>
      <c r="Q41" s="7">
        <f>(([1]FRED!AH55-[1]FRED!AH43)/[1]FRED!AH43)*100</f>
        <v>3.5535748885874763</v>
      </c>
      <c r="R41" s="7">
        <f>(([1]FRED!AB55-[1]FRED!AB43)/[1]FRED!AB43)*100</f>
        <v>2.6574646993495161</v>
      </c>
      <c r="S41" s="7">
        <f>(([1]FRED!AJ55-[1]FRED!AJ43)/[1]FRED!AJ43)*100</f>
        <v>1.9780807270783254</v>
      </c>
      <c r="T41" s="7">
        <f>(([1]FRED!AL55-[1]FRED!AL43)/[1]FRED!AL43)*100</f>
        <v>3.1057545857890267</v>
      </c>
      <c r="U41" s="7">
        <f>(([1]FRED!AN55-[1]FRED!AN43)/[1]FRED!AN43)*100</f>
        <v>3.0078865317601053</v>
      </c>
      <c r="V41" s="7">
        <f>(([1]FRED!AT55-[1]FRED!AT43)/[1]FRED!AT43)*100</f>
        <v>2.1007586072748401</v>
      </c>
      <c r="W41" s="7">
        <f>(([1]FRED!AR55-[1]FRED!AR43)/[1]FRED!AR43)*100</f>
        <v>1.8256744453495573</v>
      </c>
      <c r="X41" s="7">
        <f>(([1]FRED!AP55-[1]FRED!AP43)/[1]FRED!AP43)*100</f>
        <v>2.399030406730108</v>
      </c>
      <c r="Y41" s="7">
        <f>(([1]FRED!AV55-[1]FRED!AV43)/[1]FRED!AV43)*100</f>
        <v>2.8224682662342619</v>
      </c>
      <c r="Z41" s="7">
        <f>(([1]FRED!AX55-[1]FRED!AX43)/[1]FRED!AX43)*100</f>
        <v>2.8163944751878511</v>
      </c>
      <c r="AA41" s="7">
        <f>(([1]FRED!BB55-[1]FRED!BB43)/[1]FRED!BB43)*100</f>
        <v>5.7113613101330554</v>
      </c>
      <c r="AB41" s="7">
        <f>(([1]FRED!AZ55-[1]FRED!AZ43)/[1]FRED!AZ43)*100</f>
        <v>3.6372929000383358</v>
      </c>
      <c r="AC41" s="7">
        <f>(([1]FRED!BD55-[1]FRED!BD43)/[1]FRED!BD43)*100</f>
        <v>3.2469559787698956</v>
      </c>
      <c r="AD41" s="7">
        <f>(([1]FRED!BJ55-[1]FRED!BJ43)/[1]FRED!BJ43)*100</f>
        <v>3.2343234323432344</v>
      </c>
      <c r="AE41" s="7">
        <f>(([1]FRED!BR55-[1]FRED!BR43)/[1]FRED!BR43)*100</f>
        <v>8.3911769242634726</v>
      </c>
      <c r="AF41" s="7">
        <f>(([1]FRED!BL55-[1]FRED!BL43)/[1]FRED!BL43)*100</f>
        <v>3.5351483136936279</v>
      </c>
      <c r="AG41" s="7">
        <f>(([1]FRED!BN55-[1]FRED!BN43)/[1]FRED!BN43)*100</f>
        <v>1.4911597588763021</v>
      </c>
      <c r="AH41" s="7">
        <f>(([1]FRED!BP55-[1]FRED!BP43)/[1]FRED!BP43)*100</f>
        <v>5.1924651924651997</v>
      </c>
      <c r="AI41" s="7">
        <f>(([1]FRED!BT55-[1]FRED!BT43)/[1]FRED!BT43)*100</f>
        <v>1.1511576540290447</v>
      </c>
      <c r="AJ41" s="7">
        <f>(([1]FRED!BF55-[1]FRED!BF43)/[1]FRED!BF43)*100</f>
        <v>3.6334516220205324</v>
      </c>
      <c r="AK41" s="7">
        <f>(([1]FRED!BH55-[1]FRED!BH43)/[1]FRED!BH43)*100</f>
        <v>2.5641025641025599</v>
      </c>
      <c r="AL41" s="7">
        <f>(([1]FRED!BV55-[1]FRED!BV43)/[1]FRED!BV43)*100</f>
        <v>2.3717935531647951</v>
      </c>
      <c r="AM41" s="7">
        <f>(([1]FRED!BX55-[1]FRED!BX43)/[1]FRED!BX43)*100</f>
        <v>2.2887889495663347</v>
      </c>
      <c r="AN41" s="7">
        <f>(([1]FRED!BZ55-[1]FRED!BZ43)/[1]FRED!BZ43)*100</f>
        <v>4.4383987563155776</v>
      </c>
      <c r="AO41" s="7">
        <f>(([1]FRED!CB55-[1]FRED!CB43)/[1]FRED!CB43)*100</f>
        <v>1.4863667683827149</v>
      </c>
      <c r="AP41" s="7">
        <f>(([1]FRED!CD55-[1]FRED!CD43)/[1]FRED!CD43)*100</f>
        <v>1.7391304347826035</v>
      </c>
      <c r="AQ41" s="7">
        <f>(([1]FRED!CF55-[1]FRED!CF43)/[1]FRED!CF43)*100</f>
        <v>3.3532384014699068</v>
      </c>
      <c r="AR41" s="7">
        <f>(([1]FRED!CH55-[1]FRED!CH43)/[1]FRED!CH43)*100</f>
        <v>3.8548024413748792</v>
      </c>
      <c r="AS41" s="7">
        <f>(([1]FRED!CJ55-[1]FRED!CJ43)/[1]FRED!CJ43)*100</f>
        <v>3.5687764818940204</v>
      </c>
      <c r="AT41" s="7">
        <f>(([1]FRED!CL55-[1]FRED!CL43)/[1]FRED!CL43)*100</f>
        <v>3.2380071290577126</v>
      </c>
      <c r="AU41" s="7">
        <f>(([1]FRED!CN55-[1]FRED!CN43)/[1]FRED!CN43)*100</f>
        <v>6.2515947945904564</v>
      </c>
      <c r="AV41" s="7">
        <f>(([1]FRED!CR55-[1]FRED!CR43)/[1]FRED!CR43)*100</f>
        <v>2.6045777426992873</v>
      </c>
      <c r="AW41" s="7">
        <f>(([1]FRED!CP55-[1]FRED!CP43)/[1]FRED!CP43)*100</f>
        <v>2.8582356827427873</v>
      </c>
      <c r="AX41" s="7">
        <f>(([1]FRED!CT55-[1]FRED!CT43)/[1]FRED!CT43)*100</f>
        <v>1.9730102881574723</v>
      </c>
      <c r="AY41" s="7">
        <f>(([1]FRED!CX55-[1]FRED!CX43)/[1]FRED!CX43)*100</f>
        <v>2.8319405756731588</v>
      </c>
      <c r="AZ41" s="7">
        <f>(([1]FRED!CV55-[1]FRED!CV43)/[1]FRED!CV43)*100</f>
        <v>2.5068234306109516</v>
      </c>
      <c r="BA41" s="7">
        <f>(([1]FRED!CZ55-[1]FRED!CZ43)/[1]FRED!CZ43)*100</f>
        <v>3.4316094731754441</v>
      </c>
    </row>
    <row r="42" spans="1:53" x14ac:dyDescent="0.2">
      <c r="A42" s="6">
        <f>[1]FRED!A56</f>
        <v>34335</v>
      </c>
      <c r="B42" s="7">
        <f>(([1]FRED!B56-[1]FRED!B44)/[1]FRED!B44)*100</f>
        <v>2.5299394380948041</v>
      </c>
      <c r="C42" s="7">
        <f>(([1]FRED!F56-[1]FRED!F44)/[1]FRED!F44)*100</f>
        <v>2.1423512747875328</v>
      </c>
      <c r="D42" s="7">
        <f>(([1]FRED!D56-[1]FRED!D44)/[1]FRED!D44)*100</f>
        <v>3.302456705598062</v>
      </c>
      <c r="E42" s="7">
        <f>(([1]FRED!J56-[1]FRED!J44)/[1]FRED!J44)*100</f>
        <v>7.0353722884502643</v>
      </c>
      <c r="F42" s="7">
        <f>(([1]FRED!H56-[1]FRED!H44)/[1]FRED!H44)*100</f>
        <v>3.5195416410885998</v>
      </c>
      <c r="G42" s="7">
        <f>(([1]FRED!L56-[1]FRED!L44)/[1]FRED!L44)*100</f>
        <v>-0.26906050981617419</v>
      </c>
      <c r="H42" s="7">
        <f>(([1]FRED!N56-[1]FRED!N44)/[1]FRED!N44)*100</f>
        <v>5.1629103380695716</v>
      </c>
      <c r="I42" s="7">
        <f>(([1]FRED!P56-[1]FRED!P44)/[1]FRED!P44)*100</f>
        <v>-0.41699244201197966</v>
      </c>
      <c r="J42" s="7">
        <f>(([1]FRED!R56-[1]FRED!R44)/[1]FRED!R44)*100</f>
        <v>2.0579710144927601</v>
      </c>
      <c r="K42" s="7">
        <f>(([1]FRED!T56-[1]FRED!T44)/[1]FRED!T44)*100</f>
        <v>-2.2445363260484412</v>
      </c>
      <c r="L42" s="7">
        <f>(([1]FRED!V56-[1]FRED!V44)/[1]FRED!V44)*100</f>
        <v>4.1251699680276355</v>
      </c>
      <c r="M42" s="7">
        <f>(([1]FRED!X56-[1]FRED!X44)/[1]FRED!X44)*100</f>
        <v>4.918990876327153</v>
      </c>
      <c r="N42" s="7">
        <f>(([1]FRED!Z56-[1]FRED!Z44)/[1]FRED!Z44)*100</f>
        <v>-0.53823311061617995</v>
      </c>
      <c r="O42" s="7">
        <f>(([1]FRED!AD56-[1]FRED!AD44)/[1]FRED!AD44)*100</f>
        <v>5.5673507902807318</v>
      </c>
      <c r="P42" s="7">
        <f>(([1]FRED!AF56-[1]FRED!AF44)/[1]FRED!AF44)*100</f>
        <v>1.8921422225582567</v>
      </c>
      <c r="Q42" s="7">
        <f>(([1]FRED!AH56-[1]FRED!AH44)/[1]FRED!AH44)*100</f>
        <v>3.134144463268139</v>
      </c>
      <c r="R42" s="7">
        <f>(([1]FRED!AB56-[1]FRED!AB44)/[1]FRED!AB44)*100</f>
        <v>2.6282457251424987</v>
      </c>
      <c r="S42" s="7">
        <f>(([1]FRED!AJ56-[1]FRED!AJ44)/[1]FRED!AJ44)*100</f>
        <v>2.6590523779780453</v>
      </c>
      <c r="T42" s="7">
        <f>(([1]FRED!AL56-[1]FRED!AL44)/[1]FRED!AL44)*100</f>
        <v>1.7483896411200148</v>
      </c>
      <c r="U42" s="7">
        <f>(([1]FRED!AN56-[1]FRED!AN44)/[1]FRED!AN44)*100</f>
        <v>3.1988279103839869</v>
      </c>
      <c r="V42" s="7">
        <f>(([1]FRED!AT56-[1]FRED!AT44)/[1]FRED!AT44)*100</f>
        <v>2.2377894532010121</v>
      </c>
      <c r="W42" s="7">
        <f>(([1]FRED!AR56-[1]FRED!AR44)/[1]FRED!AR44)*100</f>
        <v>1.4427670552264606</v>
      </c>
      <c r="X42" s="7">
        <f>(([1]FRED!AP56-[1]FRED!AP44)/[1]FRED!AP44)*100</f>
        <v>2.0503162532869119</v>
      </c>
      <c r="Y42" s="7">
        <f>(([1]FRED!AV56-[1]FRED!AV44)/[1]FRED!AV44)*100</f>
        <v>3.0624353051074178</v>
      </c>
      <c r="Z42" s="7">
        <f>(([1]FRED!AX56-[1]FRED!AX44)/[1]FRED!AX44)*100</f>
        <v>2.5071761750986767</v>
      </c>
      <c r="AA42" s="7">
        <f>(([1]FRED!BB56-[1]FRED!BB44)/[1]FRED!BB44)*100</f>
        <v>5.7323541411668639</v>
      </c>
      <c r="AB42" s="7">
        <f>(([1]FRED!AZ56-[1]FRED!AZ44)/[1]FRED!AZ44)*100</f>
        <v>3.5542706517579998</v>
      </c>
      <c r="AC42" s="7">
        <f>(([1]FRED!BD56-[1]FRED!BD44)/[1]FRED!BD44)*100</f>
        <v>3.7199124726477137</v>
      </c>
      <c r="AD42" s="7">
        <f>(([1]FRED!BJ56-[1]FRED!BJ44)/[1]FRED!BJ44)*100</f>
        <v>3.6313218011356132</v>
      </c>
      <c r="AE42" s="7">
        <f>(([1]FRED!BR56-[1]FRED!BR44)/[1]FRED!BR44)*100</f>
        <v>8.9559093692590324</v>
      </c>
      <c r="AF42" s="7">
        <f>(([1]FRED!BL56-[1]FRED!BL44)/[1]FRED!BL44)*100</f>
        <v>3.6334275333064192</v>
      </c>
      <c r="AG42" s="7">
        <f>(([1]FRED!BN56-[1]FRED!BN44)/[1]FRED!BN44)*100</f>
        <v>0.70038463746482671</v>
      </c>
      <c r="AH42" s="7">
        <f>(([1]FRED!BP56-[1]FRED!BP44)/[1]FRED!BP44)*100</f>
        <v>5.0196206671026697</v>
      </c>
      <c r="AI42" s="7">
        <f>(([1]FRED!BT56-[1]FRED!BT44)/[1]FRED!BT44)*100</f>
        <v>0.6449022934175842</v>
      </c>
      <c r="AJ42" s="7">
        <f>(([1]FRED!BF56-[1]FRED!BF44)/[1]FRED!BF44)*100</f>
        <v>3.3063280052550854</v>
      </c>
      <c r="AK42" s="7">
        <f>(([1]FRED!BH56-[1]FRED!BH44)/[1]FRED!BH44)*100</f>
        <v>2.2654867256637088</v>
      </c>
      <c r="AL42" s="7">
        <f>(([1]FRED!BV56-[1]FRED!BV44)/[1]FRED!BV44)*100</f>
        <v>2.5345999508639792</v>
      </c>
      <c r="AM42" s="7">
        <f>(([1]FRED!BX56-[1]FRED!BX44)/[1]FRED!BX44)*100</f>
        <v>2.3736968724939782</v>
      </c>
      <c r="AN42" s="7">
        <f>(([1]FRED!BZ56-[1]FRED!BZ44)/[1]FRED!BZ44)*100</f>
        <v>4.2909147238788705</v>
      </c>
      <c r="AO42" s="7">
        <f>(([1]FRED!CB56-[1]FRED!CB44)/[1]FRED!CB44)*100</f>
        <v>0.5814636438388312</v>
      </c>
      <c r="AP42" s="7">
        <f>(([1]FRED!CD56-[1]FRED!CD44)/[1]FRED!CD44)*100</f>
        <v>1.3111683446499569</v>
      </c>
      <c r="AQ42" s="7">
        <f>(([1]FRED!CF56-[1]FRED!CF44)/[1]FRED!CF44)*100</f>
        <v>2.9534762153685188</v>
      </c>
      <c r="AR42" s="7">
        <f>(([1]FRED!CH56-[1]FRED!CH44)/[1]FRED!CH44)*100</f>
        <v>4.3980738362760796</v>
      </c>
      <c r="AS42" s="7">
        <f>(([1]FRED!CJ56-[1]FRED!CJ44)/[1]FRED!CJ44)*100</f>
        <v>3.4461726136017035</v>
      </c>
      <c r="AT42" s="7">
        <f>(([1]FRED!CL56-[1]FRED!CL44)/[1]FRED!CL44)*100</f>
        <v>3.106238226245813</v>
      </c>
      <c r="AU42" s="7">
        <f>(([1]FRED!CN56-[1]FRED!CN44)/[1]FRED!CN44)*100</f>
        <v>6.2468257998984162</v>
      </c>
      <c r="AV42" s="7">
        <f>(([1]FRED!CR56-[1]FRED!CR44)/[1]FRED!CR44)*100</f>
        <v>1.9208153665229346</v>
      </c>
      <c r="AW42" s="7">
        <f>(([1]FRED!CP56-[1]FRED!CP44)/[1]FRED!CP44)*100</f>
        <v>2.4924706615432548</v>
      </c>
      <c r="AX42" s="7">
        <f>(([1]FRED!CT56-[1]FRED!CT44)/[1]FRED!CT44)*100</f>
        <v>2.3920236072610215</v>
      </c>
      <c r="AY42" s="7">
        <f>(([1]FRED!CX56-[1]FRED!CX44)/[1]FRED!CX44)*100</f>
        <v>1.7316017316017389</v>
      </c>
      <c r="AZ42" s="7">
        <f>(([1]FRED!CV56-[1]FRED!CV44)/[1]FRED!CV44)*100</f>
        <v>2.4491333835719669</v>
      </c>
      <c r="BA42" s="7">
        <f>(([1]FRED!CZ56-[1]FRED!CZ44)/[1]FRED!CZ44)*100</f>
        <v>2.9822029822029767</v>
      </c>
    </row>
    <row r="43" spans="1:53" x14ac:dyDescent="0.2">
      <c r="A43" s="6">
        <f>[1]FRED!A57</f>
        <v>34366</v>
      </c>
      <c r="B43" s="7">
        <f>(([1]FRED!B57-[1]FRED!B45)/[1]FRED!B45)*100</f>
        <v>2.4862104373585834</v>
      </c>
      <c r="C43" s="7">
        <f>(([1]FRED!F57-[1]FRED!F45)/[1]FRED!F45)*100</f>
        <v>1.8629525152797393</v>
      </c>
      <c r="D43" s="7">
        <f>(([1]FRED!D57-[1]FRED!D45)/[1]FRED!D45)*100</f>
        <v>3.6977491961414741</v>
      </c>
      <c r="E43" s="7">
        <f>(([1]FRED!J57-[1]FRED!J45)/[1]FRED!J45)*100</f>
        <v>6.6248301740311737</v>
      </c>
      <c r="F43" s="7">
        <f>(([1]FRED!H57-[1]FRED!H45)/[1]FRED!H45)*100</f>
        <v>3.1272282774778373</v>
      </c>
      <c r="G43" s="7">
        <f>(([1]FRED!L57-[1]FRED!L45)/[1]FRED!L45)*100</f>
        <v>9.3977214647252699E-2</v>
      </c>
      <c r="H43" s="7">
        <f>(([1]FRED!N57-[1]FRED!N45)/[1]FRED!N45)*100</f>
        <v>4.7891786497684565</v>
      </c>
      <c r="I43" s="7">
        <f>(([1]FRED!P57-[1]FRED!P45)/[1]FRED!P45)*100</f>
        <v>-0.78155529503712384</v>
      </c>
      <c r="J43" s="7">
        <f>(([1]FRED!R57-[1]FRED!R45)/[1]FRED!R45)*100</f>
        <v>1.1550678602367888</v>
      </c>
      <c r="K43" s="7">
        <f>(([1]FRED!T57-[1]FRED!T45)/[1]FRED!T45)*100</f>
        <v>-2.2966365387464811</v>
      </c>
      <c r="L43" s="7">
        <f>(([1]FRED!V57-[1]FRED!V45)/[1]FRED!V45)*100</f>
        <v>3.8828562026982665</v>
      </c>
      <c r="M43" s="7">
        <f>(([1]FRED!X57-[1]FRED!X45)/[1]FRED!X45)*100</f>
        <v>4.8278092158447912</v>
      </c>
      <c r="N43" s="7">
        <f>(([1]FRED!Z57-[1]FRED!Z45)/[1]FRED!Z45)*100</f>
        <v>-0.96207215541166435</v>
      </c>
      <c r="O43" s="7">
        <f>(([1]FRED!AD57-[1]FRED!AD45)/[1]FRED!AD45)*100</f>
        <v>5.5659934241427873</v>
      </c>
      <c r="P43" s="7">
        <f>(([1]FRED!AF57-[1]FRED!AF45)/[1]FRED!AF45)*100</f>
        <v>1.9978095849541178</v>
      </c>
      <c r="Q43" s="7">
        <f>(([1]FRED!AH57-[1]FRED!AH45)/[1]FRED!AH45)*100</f>
        <v>3.2430560898668817</v>
      </c>
      <c r="R43" s="7">
        <f>(([1]FRED!AB57-[1]FRED!AB45)/[1]FRED!AB45)*100</f>
        <v>2.5444488344527891</v>
      </c>
      <c r="S43" s="7">
        <f>(([1]FRED!AJ57-[1]FRED!AJ45)/[1]FRED!AJ45)*100</f>
        <v>2.2840383931745505</v>
      </c>
      <c r="T43" s="7">
        <f>(([1]FRED!AL57-[1]FRED!AL45)/[1]FRED!AL45)*100</f>
        <v>2.2424759032194643</v>
      </c>
      <c r="U43" s="7">
        <f>(([1]FRED!AN57-[1]FRED!AN45)/[1]FRED!AN45)*100</f>
        <v>3.333130217537021</v>
      </c>
      <c r="V43" s="7">
        <f>(([1]FRED!AT57-[1]FRED!AT45)/[1]FRED!AT45)*100</f>
        <v>2.587548638132287</v>
      </c>
      <c r="W43" s="7">
        <f>(([1]FRED!AR57-[1]FRED!AR45)/[1]FRED!AR45)*100</f>
        <v>0.95796396911640302</v>
      </c>
      <c r="X43" s="7">
        <f>(([1]FRED!AP57-[1]FRED!AP45)/[1]FRED!AP45)*100</f>
        <v>1.9593923044157417</v>
      </c>
      <c r="Y43" s="7">
        <f>(([1]FRED!AV57-[1]FRED!AV45)/[1]FRED!AV45)*100</f>
        <v>2.8871854354732962</v>
      </c>
      <c r="Z43" s="7">
        <f>(([1]FRED!AX57-[1]FRED!AX45)/[1]FRED!AX45)*100</f>
        <v>2.7143241064230006</v>
      </c>
      <c r="AA43" s="7">
        <f>(([1]FRED!BB57-[1]FRED!BB45)/[1]FRED!BB45)*100</f>
        <v>5.5019794944675597</v>
      </c>
      <c r="AB43" s="7">
        <f>(([1]FRED!AZ57-[1]FRED!AZ45)/[1]FRED!AZ45)*100</f>
        <v>2.9298609055933591</v>
      </c>
      <c r="AC43" s="7">
        <f>(([1]FRED!BD57-[1]FRED!BD45)/[1]FRED!BD45)*100</f>
        <v>3.6737235367372389</v>
      </c>
      <c r="AD43" s="7">
        <f>(([1]FRED!BJ57-[1]FRED!BJ45)/[1]FRED!BJ45)*100</f>
        <v>3.7539515279241304</v>
      </c>
      <c r="AE43" s="7">
        <f>(([1]FRED!BR57-[1]FRED!BR45)/[1]FRED!BR45)*100</f>
        <v>9.3492208982584675</v>
      </c>
      <c r="AF43" s="7">
        <f>(([1]FRED!BL57-[1]FRED!BL45)/[1]FRED!BL45)*100</f>
        <v>3.7834574361038578</v>
      </c>
      <c r="AG43" s="7">
        <f>(([1]FRED!BN57-[1]FRED!BN45)/[1]FRED!BN45)*100</f>
        <v>0.34400710948026259</v>
      </c>
      <c r="AH43" s="7">
        <f>(([1]FRED!BP57-[1]FRED!BP45)/[1]FRED!BP45)*100</f>
        <v>5.0301155787074867</v>
      </c>
      <c r="AI43" s="7">
        <f>(([1]FRED!BT57-[1]FRED!BT45)/[1]FRED!BT45)*100</f>
        <v>0.55249333643867993</v>
      </c>
      <c r="AJ43" s="7">
        <f>(([1]FRED!BF57-[1]FRED!BF45)/[1]FRED!BF45)*100</f>
        <v>3.1134104154330444</v>
      </c>
      <c r="AK43" s="7">
        <f>(([1]FRED!BH57-[1]FRED!BH45)/[1]FRED!BH45)*100</f>
        <v>2.7679205110007139</v>
      </c>
      <c r="AL43" s="7">
        <f>(([1]FRED!BV57-[1]FRED!BV45)/[1]FRED!BV45)*100</f>
        <v>2.761809291953929</v>
      </c>
      <c r="AM43" s="7">
        <f>(([1]FRED!BX57-[1]FRED!BX45)/[1]FRED!BX45)*100</f>
        <v>2.0147105852254596</v>
      </c>
      <c r="AN43" s="7">
        <f>(([1]FRED!BZ57-[1]FRED!BZ45)/[1]FRED!BZ45)*100</f>
        <v>3.9340980829932946</v>
      </c>
      <c r="AO43" s="7">
        <f>(([1]FRED!CB57-[1]FRED!CB45)/[1]FRED!CB45)*100</f>
        <v>0.32411746329271035</v>
      </c>
      <c r="AP43" s="7">
        <f>(([1]FRED!CD57-[1]FRED!CD45)/[1]FRED!CD45)*100</f>
        <v>1.0994152046783601</v>
      </c>
      <c r="AQ43" s="7">
        <f>(([1]FRED!CF57-[1]FRED!CF45)/[1]FRED!CF45)*100</f>
        <v>2.7276869995443067</v>
      </c>
      <c r="AR43" s="7">
        <f>(([1]FRED!CH57-[1]FRED!CH45)/[1]FRED!CH45)*100</f>
        <v>4.3520000000000074</v>
      </c>
      <c r="AS43" s="7">
        <f>(([1]FRED!CJ57-[1]FRED!CJ45)/[1]FRED!CJ45)*100</f>
        <v>3.4596518643920771</v>
      </c>
      <c r="AT43" s="7">
        <f>(([1]FRED!CL57-[1]FRED!CL45)/[1]FRED!CL45)*100</f>
        <v>2.8263540977408095</v>
      </c>
      <c r="AU43" s="7">
        <f>(([1]FRED!CN57-[1]FRED!CN45)/[1]FRED!CN45)*100</f>
        <v>6.3156562460448011</v>
      </c>
      <c r="AV43" s="7">
        <f>(([1]FRED!CR57-[1]FRED!CR45)/[1]FRED!CR45)*100</f>
        <v>2.2736181889455049</v>
      </c>
      <c r="AW43" s="7">
        <f>(([1]FRED!CP57-[1]FRED!CP45)/[1]FRED!CP45)*100</f>
        <v>2.1625909702341883</v>
      </c>
      <c r="AX43" s="7">
        <f>(([1]FRED!CT57-[1]FRED!CT45)/[1]FRED!CT45)*100</f>
        <v>2.2900423256850115</v>
      </c>
      <c r="AY43" s="7">
        <f>(([1]FRED!CX57-[1]FRED!CX45)/[1]FRED!CX45)*100</f>
        <v>2.3485784919653785</v>
      </c>
      <c r="AZ43" s="7">
        <f>(([1]FRED!CV57-[1]FRED!CV45)/[1]FRED!CV45)*100</f>
        <v>2.3792628459322955</v>
      </c>
      <c r="BA43" s="7">
        <f>(([1]FRED!CZ57-[1]FRED!CZ45)/[1]FRED!CZ45)*100</f>
        <v>3.2771084337349454</v>
      </c>
    </row>
    <row r="44" spans="1:53" x14ac:dyDescent="0.2">
      <c r="A44" s="6">
        <f>[1]FRED!A58</f>
        <v>34394</v>
      </c>
      <c r="B44" s="7">
        <f>(([1]FRED!B58-[1]FRED!B46)/[1]FRED!B46)*100</f>
        <v>2.9545991745304461</v>
      </c>
      <c r="C44" s="7">
        <f>(([1]FRED!F58-[1]FRED!F46)/[1]FRED!F46)*100</f>
        <v>2.2389375330551751</v>
      </c>
      <c r="D44" s="7">
        <f>(([1]FRED!D58-[1]FRED!D46)/[1]FRED!D46)*100</f>
        <v>3.3213285314125582</v>
      </c>
      <c r="E44" s="7">
        <f>(([1]FRED!J58-[1]FRED!J46)/[1]FRED!J46)*100</f>
        <v>6.673107890499189</v>
      </c>
      <c r="F44" s="7">
        <f>(([1]FRED!H58-[1]FRED!H46)/[1]FRED!H46)*100</f>
        <v>3.5198372329603282</v>
      </c>
      <c r="G44" s="7">
        <f>(([1]FRED!L58-[1]FRED!L46)/[1]FRED!L46)*100</f>
        <v>0.66242143565994349</v>
      </c>
      <c r="H44" s="7">
        <f>(([1]FRED!N58-[1]FRED!N46)/[1]FRED!N46)*100</f>
        <v>4.6441130107917967</v>
      </c>
      <c r="I44" s="7">
        <f>(([1]FRED!P58-[1]FRED!P46)/[1]FRED!P46)*100</f>
        <v>-0.18948056190787918</v>
      </c>
      <c r="J44" s="7">
        <f>(([1]FRED!R58-[1]FRED!R46)/[1]FRED!R46)*100</f>
        <v>1.9431554524361916</v>
      </c>
      <c r="K44" s="7">
        <f>(([1]FRED!T58-[1]FRED!T46)/[1]FRED!T46)*100</f>
        <v>-2.1806853582554586</v>
      </c>
      <c r="L44" s="7">
        <f>(([1]FRED!V58-[1]FRED!V46)/[1]FRED!V46)*100</f>
        <v>4.1206635399748199</v>
      </c>
      <c r="M44" s="7">
        <f>(([1]FRED!X58-[1]FRED!X46)/[1]FRED!X46)*100</f>
        <v>5.1767064377404974</v>
      </c>
      <c r="N44" s="7">
        <f>(([1]FRED!Z58-[1]FRED!Z46)/[1]FRED!Z46)*100</f>
        <v>-0.75841657417684472</v>
      </c>
      <c r="O44" s="7">
        <f>(([1]FRED!AD58-[1]FRED!AD46)/[1]FRED!AD46)*100</f>
        <v>6.4425111685868748</v>
      </c>
      <c r="P44" s="7">
        <f>(([1]FRED!AF58-[1]FRED!AF46)/[1]FRED!AF46)*100</f>
        <v>2.6034675086498611</v>
      </c>
      <c r="Q44" s="7">
        <f>(([1]FRED!AH58-[1]FRED!AH46)/[1]FRED!AH46)*100</f>
        <v>3.7958115183246037</v>
      </c>
      <c r="R44" s="7">
        <f>(([1]FRED!AB58-[1]FRED!AB46)/[1]FRED!AB46)*100</f>
        <v>3.002528445006321</v>
      </c>
      <c r="S44" s="7">
        <f>(([1]FRED!AJ58-[1]FRED!AJ46)/[1]FRED!AJ46)*100</f>
        <v>2.5995918729482907</v>
      </c>
      <c r="T44" s="7">
        <f>(([1]FRED!AL58-[1]FRED!AL46)/[1]FRED!AL46)*100</f>
        <v>3.2684466657898232</v>
      </c>
      <c r="U44" s="7">
        <f>(([1]FRED!AN58-[1]FRED!AN46)/[1]FRED!AN46)*100</f>
        <v>3.9641943734015292</v>
      </c>
      <c r="V44" s="7">
        <f>(([1]FRED!AT58-[1]FRED!AT46)/[1]FRED!AT46)*100</f>
        <v>2.4631497284716701</v>
      </c>
      <c r="W44" s="7">
        <f>(([1]FRED!AR58-[1]FRED!AR46)/[1]FRED!AR46)*100</f>
        <v>2.2403454065723105</v>
      </c>
      <c r="X44" s="7">
        <f>(([1]FRED!AP58-[1]FRED!AP46)/[1]FRED!AP46)*100</f>
        <v>2.4050948162379608</v>
      </c>
      <c r="Y44" s="7">
        <f>(([1]FRED!AV58-[1]FRED!AV46)/[1]FRED!AV46)*100</f>
        <v>3.3845687892784109</v>
      </c>
      <c r="Z44" s="7">
        <f>(([1]FRED!AX58-[1]FRED!AX46)/[1]FRED!AX46)*100</f>
        <v>2.803362246266667</v>
      </c>
      <c r="AA44" s="7">
        <f>(([1]FRED!BB58-[1]FRED!BB46)/[1]FRED!BB46)*100</f>
        <v>5.9061898490527875</v>
      </c>
      <c r="AB44" s="7">
        <f>(([1]FRED!AZ58-[1]FRED!AZ46)/[1]FRED!AZ46)*100</f>
        <v>3.2886104880010278</v>
      </c>
      <c r="AC44" s="7">
        <f>(([1]FRED!BD58-[1]FRED!BD46)/[1]FRED!BD46)*100</f>
        <v>3.8904450669156549</v>
      </c>
      <c r="AD44" s="7">
        <f>(([1]FRED!BJ58-[1]FRED!BJ46)/[1]FRED!BJ46)*100</f>
        <v>3.6155666579016565</v>
      </c>
      <c r="AE44" s="7">
        <f>(([1]FRED!BR58-[1]FRED!BR46)/[1]FRED!BR46)*100</f>
        <v>9.4781682641107672</v>
      </c>
      <c r="AF44" s="7">
        <f>(([1]FRED!BL58-[1]FRED!BL46)/[1]FRED!BL46)*100</f>
        <v>4.2514608099939482</v>
      </c>
      <c r="AG44" s="7">
        <f>(([1]FRED!BN58-[1]FRED!BN46)/[1]FRED!BN46)*100</f>
        <v>1.286553073912037</v>
      </c>
      <c r="AH44" s="7">
        <f>(([1]FRED!BP58-[1]FRED!BP46)/[1]FRED!BP46)*100</f>
        <v>4.9286640726329596</v>
      </c>
      <c r="AI44" s="7">
        <f>(([1]FRED!BT58-[1]FRED!BT46)/[1]FRED!BT46)*100</f>
        <v>0.9543939727945896</v>
      </c>
      <c r="AJ44" s="7">
        <f>(([1]FRED!BF58-[1]FRED!BF46)/[1]FRED!BF46)*100</f>
        <v>3.6256981497082537</v>
      </c>
      <c r="AK44" s="7">
        <f>(([1]FRED!BH58-[1]FRED!BH46)/[1]FRED!BH46)*100</f>
        <v>3.1869688385269122</v>
      </c>
      <c r="AL44" s="7">
        <f>(([1]FRED!BV58-[1]FRED!BV46)/[1]FRED!BV46)*100</f>
        <v>3.4578288528627126</v>
      </c>
      <c r="AM44" s="7">
        <f>(([1]FRED!BX58-[1]FRED!BX46)/[1]FRED!BX46)*100</f>
        <v>2.140575079872201</v>
      </c>
      <c r="AN44" s="7">
        <f>(([1]FRED!BZ58-[1]FRED!BZ46)/[1]FRED!BZ46)*100</f>
        <v>3.8263936814661523</v>
      </c>
      <c r="AO44" s="7">
        <f>(([1]FRED!CB58-[1]FRED!CB46)/[1]FRED!CB46)*100</f>
        <v>1.2169748361009696</v>
      </c>
      <c r="AP44" s="7">
        <f>(([1]FRED!CD58-[1]FRED!CD46)/[1]FRED!CD46)*100</f>
        <v>1.5233184907429107</v>
      </c>
      <c r="AQ44" s="7">
        <f>(([1]FRED!CF58-[1]FRED!CF46)/[1]FRED!CF46)*100</f>
        <v>3.0328669053042567</v>
      </c>
      <c r="AR44" s="7">
        <f>(([1]FRED!CH58-[1]FRED!CH46)/[1]FRED!CH46)*100</f>
        <v>4.596233641876788</v>
      </c>
      <c r="AS44" s="7">
        <f>(([1]FRED!CJ58-[1]FRED!CJ46)/[1]FRED!CJ46)*100</f>
        <v>4.2017902146519432</v>
      </c>
      <c r="AT44" s="7">
        <f>(([1]FRED!CL58-[1]FRED!CL46)/[1]FRED!CL46)*100</f>
        <v>3.0490189468006252</v>
      </c>
      <c r="AU44" s="7">
        <f>(([1]FRED!CN58-[1]FRED!CN46)/[1]FRED!CN46)*100</f>
        <v>6.2256319959753492</v>
      </c>
      <c r="AV44" s="7">
        <f>(([1]FRED!CR58-[1]FRED!CR46)/[1]FRED!CR46)*100</f>
        <v>3.2194738908519782</v>
      </c>
      <c r="AW44" s="7">
        <f>(([1]FRED!CP58-[1]FRED!CP46)/[1]FRED!CP46)*100</f>
        <v>3.0112141769347915</v>
      </c>
      <c r="AX44" s="7">
        <f>(([1]FRED!CT58-[1]FRED!CT46)/[1]FRED!CT46)*100</f>
        <v>2.0056924308458557</v>
      </c>
      <c r="AY44" s="7">
        <f>(([1]FRED!CX58-[1]FRED!CX46)/[1]FRED!CX46)*100</f>
        <v>3.0471771075019407</v>
      </c>
      <c r="AZ44" s="7">
        <f>(([1]FRED!CV58-[1]FRED!CV46)/[1]FRED!CV46)*100</f>
        <v>2.7649193043913312</v>
      </c>
      <c r="BA44" s="7">
        <f>(([1]FRED!CZ58-[1]FRED!CZ46)/[1]FRED!CZ46)*100</f>
        <v>3.2708032708032624</v>
      </c>
    </row>
    <row r="45" spans="1:53" x14ac:dyDescent="0.2">
      <c r="A45" s="6">
        <f>[1]FRED!A59</f>
        <v>34425</v>
      </c>
      <c r="B45" s="7">
        <f>(([1]FRED!B59-[1]FRED!B47)/[1]FRED!B47)*100</f>
        <v>2.9835185755987887</v>
      </c>
      <c r="C45" s="7">
        <f>(([1]FRED!F59-[1]FRED!F47)/[1]FRED!F47)*100</f>
        <v>1.9001403180542564</v>
      </c>
      <c r="D45" s="7">
        <f>(([1]FRED!D59-[1]FRED!D47)/[1]FRED!D47)*100</f>
        <v>2.4770275669196917</v>
      </c>
      <c r="E45" s="7">
        <f>(([1]FRED!J59-[1]FRED!J47)/[1]FRED!J47)*100</f>
        <v>6.4483176913745774</v>
      </c>
      <c r="F45" s="7">
        <f>(([1]FRED!H59-[1]FRED!H47)/[1]FRED!H47)*100</f>
        <v>3.7175850891409978</v>
      </c>
      <c r="G45" s="7">
        <f>(([1]FRED!L59-[1]FRED!L47)/[1]FRED!L47)*100</f>
        <v>0.805315746739803</v>
      </c>
      <c r="H45" s="7">
        <f>(([1]FRED!N59-[1]FRED!N47)/[1]FRED!N47)*100</f>
        <v>4.8098366584292798</v>
      </c>
      <c r="I45" s="7">
        <f>(([1]FRED!P59-[1]FRED!P47)/[1]FRED!P47)*100</f>
        <v>0.98341309906247953</v>
      </c>
      <c r="J45" s="7">
        <f>(([1]FRED!R59-[1]FRED!R47)/[1]FRED!R47)*100</f>
        <v>1.323741007194251</v>
      </c>
      <c r="K45" s="7">
        <f>(([1]FRED!T59-[1]FRED!T47)/[1]FRED!T47)*100</f>
        <v>-1.2650692067271916</v>
      </c>
      <c r="L45" s="7">
        <f>(([1]FRED!V59-[1]FRED!V47)/[1]FRED!V47)*100</f>
        <v>3.7913919281211546</v>
      </c>
      <c r="M45" s="7">
        <f>(([1]FRED!X59-[1]FRED!X47)/[1]FRED!X47)*100</f>
        <v>4.9803871133689182</v>
      </c>
      <c r="N45" s="7">
        <f>(([1]FRED!Z59-[1]FRED!Z47)/[1]FRED!Z47)*100</f>
        <v>-0.86860099796711232</v>
      </c>
      <c r="O45" s="7">
        <f>(([1]FRED!AD59-[1]FRED!AD47)/[1]FRED!AD47)*100</f>
        <v>6.4734751110072555</v>
      </c>
      <c r="P45" s="7">
        <f>(([1]FRED!AF59-[1]FRED!AF47)/[1]FRED!AF47)*100</f>
        <v>2.4525212219315287</v>
      </c>
      <c r="Q45" s="7">
        <f>(([1]FRED!AH59-[1]FRED!AH47)/[1]FRED!AH47)*100</f>
        <v>2.960122699386496</v>
      </c>
      <c r="R45" s="7">
        <f>(([1]FRED!AB59-[1]FRED!AB47)/[1]FRED!AB47)*100</f>
        <v>3.3020726613602225</v>
      </c>
      <c r="S45" s="7">
        <f>(([1]FRED!AJ59-[1]FRED!AJ47)/[1]FRED!AJ47)*100</f>
        <v>2.1238938053097343</v>
      </c>
      <c r="T45" s="7">
        <f>(([1]FRED!AL59-[1]FRED!AL47)/[1]FRED!AL47)*100</f>
        <v>3.2704155197273619</v>
      </c>
      <c r="U45" s="7">
        <f>(([1]FRED!AN59-[1]FRED!AN47)/[1]FRED!AN47)*100</f>
        <v>3.5126101488909121</v>
      </c>
      <c r="V45" s="7">
        <f>(([1]FRED!AT59-[1]FRED!AT47)/[1]FRED!AT47)*100</f>
        <v>2.3233301064859635</v>
      </c>
      <c r="W45" s="7">
        <f>(([1]FRED!AR59-[1]FRED!AR47)/[1]FRED!AR47)*100</f>
        <v>2.1883194278903497</v>
      </c>
      <c r="X45" s="7">
        <f>(([1]FRED!AP59-[1]FRED!AP47)/[1]FRED!AP47)*100</f>
        <v>2.0705982120773085</v>
      </c>
      <c r="Y45" s="7">
        <f>(([1]FRED!AV59-[1]FRED!AV47)/[1]FRED!AV47)*100</f>
        <v>3.2503144654088003</v>
      </c>
      <c r="Z45" s="7">
        <f>(([1]FRED!AX59-[1]FRED!AX47)/[1]FRED!AX47)*100</f>
        <v>2.9342146398106506</v>
      </c>
      <c r="AA45" s="7">
        <f>(([1]FRED!BB59-[1]FRED!BB47)/[1]FRED!BB47)*100</f>
        <v>5.3893421980457337</v>
      </c>
      <c r="AB45" s="7">
        <f>(([1]FRED!AZ59-[1]FRED!AZ47)/[1]FRED!AZ47)*100</f>
        <v>2.8066047645057006</v>
      </c>
      <c r="AC45" s="7">
        <f>(([1]FRED!BD59-[1]FRED!BD47)/[1]FRED!BD47)*100</f>
        <v>3.7357209015128201</v>
      </c>
      <c r="AD45" s="7">
        <f>(([1]FRED!BJ59-[1]FRED!BJ47)/[1]FRED!BJ47)*100</f>
        <v>3.3924843423799582</v>
      </c>
      <c r="AE45" s="7">
        <f>(([1]FRED!BR59-[1]FRED!BR47)/[1]FRED!BR47)*100</f>
        <v>10.173094442757364</v>
      </c>
      <c r="AF45" s="7">
        <f>(([1]FRED!BL59-[1]FRED!BL47)/[1]FRED!BL47)*100</f>
        <v>4.0329052969502452</v>
      </c>
      <c r="AG45" s="7">
        <f>(([1]FRED!BN59-[1]FRED!BN47)/[1]FRED!BN47)*100</f>
        <v>1.6192937123169708</v>
      </c>
      <c r="AH45" s="7">
        <f>(([1]FRED!BP59-[1]FRED!BP47)/[1]FRED!BP47)*100</f>
        <v>4.44372886813718</v>
      </c>
      <c r="AI45" s="7">
        <f>(([1]FRED!BT59-[1]FRED!BT47)/[1]FRED!BT47)*100</f>
        <v>0.92198122369698698</v>
      </c>
      <c r="AJ45" s="7">
        <f>(([1]FRED!BF59-[1]FRED!BF47)/[1]FRED!BF47)*100</f>
        <v>3.2942490228922332</v>
      </c>
      <c r="AK45" s="7">
        <f>(([1]FRED!BH59-[1]FRED!BH47)/[1]FRED!BH47)*100</f>
        <v>3.5410764872521248</v>
      </c>
      <c r="AL45" s="7">
        <f>(([1]FRED!BV59-[1]FRED!BV47)/[1]FRED!BV47)*100</f>
        <v>3.291185933561497</v>
      </c>
      <c r="AM45" s="7">
        <f>(([1]FRED!BX59-[1]FRED!BX47)/[1]FRED!BX47)*100</f>
        <v>2.4654911034868023</v>
      </c>
      <c r="AN45" s="7">
        <f>(([1]FRED!BZ59-[1]FRED!BZ47)/[1]FRED!BZ47)*100</f>
        <v>3.9406228479608227</v>
      </c>
      <c r="AO45" s="7">
        <f>(([1]FRED!CB59-[1]FRED!CB47)/[1]FRED!CB47)*100</f>
        <v>1.1625858728201444</v>
      </c>
      <c r="AP45" s="7">
        <f>(([1]FRED!CD59-[1]FRED!CD47)/[1]FRED!CD47)*100</f>
        <v>1.4974262985493763</v>
      </c>
      <c r="AQ45" s="7">
        <f>(([1]FRED!CF59-[1]FRED!CF47)/[1]FRED!CF47)*100</f>
        <v>2.3076923076923106</v>
      </c>
      <c r="AR45" s="7">
        <f>(([1]FRED!CH59-[1]FRED!CH47)/[1]FRED!CH47)*100</f>
        <v>4.3270760419980796</v>
      </c>
      <c r="AS45" s="7">
        <f>(([1]FRED!CJ59-[1]FRED!CJ47)/[1]FRED!CJ47)*100</f>
        <v>3.7938037419521979</v>
      </c>
      <c r="AT45" s="7">
        <f>(([1]FRED!CL59-[1]FRED!CL47)/[1]FRED!CL47)*100</f>
        <v>3.571236269653244</v>
      </c>
      <c r="AU45" s="7">
        <f>(([1]FRED!CN59-[1]FRED!CN47)/[1]FRED!CN47)*100</f>
        <v>6.1061061061061004</v>
      </c>
      <c r="AV45" s="7">
        <f>(([1]FRED!CR59-[1]FRED!CR47)/[1]FRED!CR47)*100</f>
        <v>2.5029331247555864</v>
      </c>
      <c r="AW45" s="7">
        <f>(([1]FRED!CP59-[1]FRED!CP47)/[1]FRED!CP47)*100</f>
        <v>2.9844573870489839</v>
      </c>
      <c r="AX45" s="7">
        <f>(([1]FRED!CT59-[1]FRED!CT47)/[1]FRED!CT47)*100</f>
        <v>2.0843496385649027</v>
      </c>
      <c r="AY45" s="7">
        <f>(([1]FRED!CX59-[1]FRED!CX47)/[1]FRED!CX47)*100</f>
        <v>3.0121407714768571</v>
      </c>
      <c r="AZ45" s="7">
        <f>(([1]FRED!CV59-[1]FRED!CV47)/[1]FRED!CV47)*100</f>
        <v>3.3015713808090936</v>
      </c>
      <c r="BA45" s="7">
        <f>(([1]FRED!CZ59-[1]FRED!CZ47)/[1]FRED!CZ47)*100</f>
        <v>3.4548944337811847</v>
      </c>
    </row>
    <row r="46" spans="1:53" x14ac:dyDescent="0.2">
      <c r="A46" s="6">
        <f>[1]FRED!A60</f>
        <v>34455</v>
      </c>
      <c r="B46" s="7">
        <f>(([1]FRED!B60-[1]FRED!B48)/[1]FRED!B48)*100</f>
        <v>3.0369077442051857</v>
      </c>
      <c r="C46" s="7">
        <f>(([1]FRED!F60-[1]FRED!F48)/[1]FRED!F48)*100</f>
        <v>1.9676534127401206</v>
      </c>
      <c r="D46" s="7">
        <f>(([1]FRED!D60-[1]FRED!D48)/[1]FRED!D48)*100</f>
        <v>2.5651302605210446</v>
      </c>
      <c r="E46" s="7">
        <f>(([1]FRED!J60-[1]FRED!J48)/[1]FRED!J48)*100</f>
        <v>6.2630877593755825</v>
      </c>
      <c r="F46" s="7">
        <f>(([1]FRED!H60-[1]FRED!H48)/[1]FRED!H48)*100</f>
        <v>4.268662755411686</v>
      </c>
      <c r="G46" s="7">
        <f>(([1]FRED!L60-[1]FRED!L48)/[1]FRED!L48)*100</f>
        <v>0.91143351921053295</v>
      </c>
      <c r="H46" s="7">
        <f>(([1]FRED!N60-[1]FRED!N48)/[1]FRED!N48)*100</f>
        <v>5.2488851392069362</v>
      </c>
      <c r="I46" s="7">
        <f>(([1]FRED!P60-[1]FRED!P48)/[1]FRED!P48)*100</f>
        <v>0.9158707313881983</v>
      </c>
      <c r="J46" s="7">
        <f>(([1]FRED!R60-[1]FRED!R48)/[1]FRED!R48)*100</f>
        <v>1.6087331226658907</v>
      </c>
      <c r="K46" s="7">
        <f>(([1]FRED!T60-[1]FRED!T48)/[1]FRED!T48)*100</f>
        <v>-1.2648809523809523</v>
      </c>
      <c r="L46" s="7">
        <f>(([1]FRED!V60-[1]FRED!V48)/[1]FRED!V48)*100</f>
        <v>3.9855334538878773</v>
      </c>
      <c r="M46" s="7">
        <f>(([1]FRED!X60-[1]FRED!X48)/[1]FRED!X48)*100</f>
        <v>5.0710459633704454</v>
      </c>
      <c r="N46" s="7">
        <f>(([1]FRED!Z60-[1]FRED!Z48)/[1]FRED!Z48)*100</f>
        <v>-1.4050656313551531</v>
      </c>
      <c r="O46" s="7">
        <f>(([1]FRED!AD60-[1]FRED!AD48)/[1]FRED!AD48)*100</f>
        <v>6.3661710037174801</v>
      </c>
      <c r="P46" s="7">
        <f>(([1]FRED!AF60-[1]FRED!AF48)/[1]FRED!AF48)*100</f>
        <v>2.5819787653856929</v>
      </c>
      <c r="Q46" s="7">
        <f>(([1]FRED!AH60-[1]FRED!AH48)/[1]FRED!AH48)*100</f>
        <v>3.2183996020052779</v>
      </c>
      <c r="R46" s="7">
        <f>(([1]FRED!AB60-[1]FRED!AB48)/[1]FRED!AB48)*100</f>
        <v>3.1384856806590817</v>
      </c>
      <c r="S46" s="7">
        <f>(([1]FRED!AJ60-[1]FRED!AJ48)/[1]FRED!AJ48)*100</f>
        <v>2.6318113574141089</v>
      </c>
      <c r="T46" s="7">
        <f>(([1]FRED!AL60-[1]FRED!AL48)/[1]FRED!AL48)*100</f>
        <v>3.5296424602915226</v>
      </c>
      <c r="U46" s="7">
        <f>(([1]FRED!AN60-[1]FRED!AN48)/[1]FRED!AN48)*100</f>
        <v>3.4558021098581295</v>
      </c>
      <c r="V46" s="7">
        <f>(([1]FRED!AT60-[1]FRED!AT48)/[1]FRED!AT48)*100</f>
        <v>2.2393822393822438</v>
      </c>
      <c r="W46" s="7">
        <f>(([1]FRED!AR60-[1]FRED!AR48)/[1]FRED!AR48)*100</f>
        <v>2.0920502092050213</v>
      </c>
      <c r="X46" s="7">
        <f>(([1]FRED!AP60-[1]FRED!AP48)/[1]FRED!AP48)*100</f>
        <v>1.9873150105708277</v>
      </c>
      <c r="Y46" s="7">
        <f>(([1]FRED!AV60-[1]FRED!AV48)/[1]FRED!AV48)*100</f>
        <v>3.3332496674280199</v>
      </c>
      <c r="Z46" s="7">
        <f>(([1]FRED!AX60-[1]FRED!AX48)/[1]FRED!AX48)*100</f>
        <v>3.1387935262383557</v>
      </c>
      <c r="AA46" s="7">
        <f>(([1]FRED!BB60-[1]FRED!BB48)/[1]FRED!BB48)*100</f>
        <v>5.4157055460836308</v>
      </c>
      <c r="AB46" s="7">
        <f>(([1]FRED!AZ60-[1]FRED!AZ48)/[1]FRED!AZ48)*100</f>
        <v>2.7530228860717201</v>
      </c>
      <c r="AC46" s="7">
        <f>(([1]FRED!BD60-[1]FRED!BD48)/[1]FRED!BD48)*100</f>
        <v>4.3143297380585519</v>
      </c>
      <c r="AD46" s="7">
        <f>(([1]FRED!BJ60-[1]FRED!BJ48)/[1]FRED!BJ48)*100</f>
        <v>4.1231732776617989</v>
      </c>
      <c r="AE46" s="7">
        <f>(([1]FRED!BR60-[1]FRED!BR48)/[1]FRED!BR48)*100</f>
        <v>10.404711567502261</v>
      </c>
      <c r="AF46" s="7">
        <f>(([1]FRED!BL60-[1]FRED!BL48)/[1]FRED!BL48)*100</f>
        <v>3.7984806077569084</v>
      </c>
      <c r="AG46" s="7">
        <f>(([1]FRED!BN60-[1]FRED!BN48)/[1]FRED!BN48)*100</f>
        <v>1.763238624960578</v>
      </c>
      <c r="AH46" s="7">
        <f>(([1]FRED!BP60-[1]FRED!BP48)/[1]FRED!BP48)*100</f>
        <v>4.7802993722839284</v>
      </c>
      <c r="AI46" s="7">
        <f>(([1]FRED!BT60-[1]FRED!BT48)/[1]FRED!BT48)*100</f>
        <v>0.88253156051736337</v>
      </c>
      <c r="AJ46" s="7">
        <f>(([1]FRED!BF60-[1]FRED!BF48)/[1]FRED!BF48)*100</f>
        <v>3.283203366753308</v>
      </c>
      <c r="AK46" s="7">
        <f>(([1]FRED!BH60-[1]FRED!BH48)/[1]FRED!BH48)*100</f>
        <v>3.1293952180028248</v>
      </c>
      <c r="AL46" s="7">
        <f>(([1]FRED!BV60-[1]FRED!BV48)/[1]FRED!BV48)*100</f>
        <v>3.3453222708137642</v>
      </c>
      <c r="AM46" s="7">
        <f>(([1]FRED!BX60-[1]FRED!BX48)/[1]FRED!BX48)*100</f>
        <v>2.5332589819166698</v>
      </c>
      <c r="AN46" s="7">
        <f>(([1]FRED!BZ60-[1]FRED!BZ48)/[1]FRED!BZ48)*100</f>
        <v>4.21060675531103</v>
      </c>
      <c r="AO46" s="7">
        <f>(([1]FRED!CB60-[1]FRED!CB48)/[1]FRED!CB48)*100</f>
        <v>1.3408651120970945</v>
      </c>
      <c r="AP46" s="7">
        <f>(([1]FRED!CD60-[1]FRED!CD48)/[1]FRED!CD48)*100</f>
        <v>0.74539948753784968</v>
      </c>
      <c r="AQ46" s="7">
        <f>(([1]FRED!CF60-[1]FRED!CF48)/[1]FRED!CF48)*100</f>
        <v>2.3434473854099389</v>
      </c>
      <c r="AR46" s="7">
        <f>(([1]FRED!CH60-[1]FRED!CH48)/[1]FRED!CH48)*100</f>
        <v>4.0228064618308492</v>
      </c>
      <c r="AS46" s="7">
        <f>(([1]FRED!CJ60-[1]FRED!CJ48)/[1]FRED!CJ48)*100</f>
        <v>4.2780748663101527</v>
      </c>
      <c r="AT46" s="7">
        <f>(([1]FRED!CL60-[1]FRED!CL48)/[1]FRED!CL48)*100</f>
        <v>3.4853879744709388</v>
      </c>
      <c r="AU46" s="7">
        <f>(([1]FRED!CN60-[1]FRED!CN48)/[1]FRED!CN48)*100</f>
        <v>6.3699825479930068</v>
      </c>
      <c r="AV46" s="7">
        <f>(([1]FRED!CR60-[1]FRED!CR48)/[1]FRED!CR48)*100</f>
        <v>2.8894962905115098</v>
      </c>
      <c r="AW46" s="7">
        <f>(([1]FRED!CP60-[1]FRED!CP48)/[1]FRED!CP48)*100</f>
        <v>2.8244903562358337</v>
      </c>
      <c r="AX46" s="7">
        <f>(([1]FRED!CT60-[1]FRED!CT48)/[1]FRED!CT48)*100</f>
        <v>2.0308835892217201</v>
      </c>
      <c r="AY46" s="7">
        <f>(([1]FRED!CX60-[1]FRED!CX48)/[1]FRED!CX48)*100</f>
        <v>5.0456585667853302</v>
      </c>
      <c r="AZ46" s="7">
        <f>(([1]FRED!CV60-[1]FRED!CV48)/[1]FRED!CV48)*100</f>
        <v>2.9326244080750978</v>
      </c>
      <c r="BA46" s="7">
        <f>(([1]FRED!CZ60-[1]FRED!CZ48)/[1]FRED!CZ48)*100</f>
        <v>3.3938814531548864</v>
      </c>
    </row>
    <row r="47" spans="1:53" x14ac:dyDescent="0.2">
      <c r="A47" s="6">
        <f>[1]FRED!A61</f>
        <v>34486</v>
      </c>
      <c r="B47" s="7">
        <f>(([1]FRED!B61-[1]FRED!B49)/[1]FRED!B49)*100</f>
        <v>3.1538364302869422</v>
      </c>
      <c r="C47" s="7">
        <f>(([1]FRED!F61-[1]FRED!F49)/[1]FRED!F49)*100</f>
        <v>2.2571262361838254</v>
      </c>
      <c r="D47" s="7">
        <f>(([1]FRED!D61-[1]FRED!D49)/[1]FRED!D49)*100</f>
        <v>2.4293110314615669</v>
      </c>
      <c r="E47" s="7">
        <f>(([1]FRED!J61-[1]FRED!J49)/[1]FRED!J49)*100</f>
        <v>6.5937539511948389</v>
      </c>
      <c r="F47" s="7">
        <f>(([1]FRED!H61-[1]FRED!H49)/[1]FRED!H49)*100</f>
        <v>4.3530956469043547</v>
      </c>
      <c r="G47" s="7">
        <f>(([1]FRED!L61-[1]FRED!L49)/[1]FRED!L49)*100</f>
        <v>0.94838153927707647</v>
      </c>
      <c r="H47" s="7">
        <f>(([1]FRED!N61-[1]FRED!N49)/[1]FRED!N49)*100</f>
        <v>5.1320528211284513</v>
      </c>
      <c r="I47" s="7">
        <f>(([1]FRED!P61-[1]FRED!P49)/[1]FRED!P49)*100</f>
        <v>1.2780180888714119</v>
      </c>
      <c r="J47" s="7">
        <f>(([1]FRED!R61-[1]FRED!R49)/[1]FRED!R49)*100</f>
        <v>1.9827586206896488</v>
      </c>
      <c r="K47" s="7">
        <f>(([1]FRED!T61-[1]FRED!T49)/[1]FRED!T49)*100</f>
        <v>-1.0890645979412135</v>
      </c>
      <c r="L47" s="7">
        <f>(([1]FRED!V61-[1]FRED!V49)/[1]FRED!V49)*100</f>
        <v>4.0477435407388702</v>
      </c>
      <c r="M47" s="7">
        <f>(([1]FRED!X61-[1]FRED!X49)/[1]FRED!X49)*100</f>
        <v>5.1286153058612802</v>
      </c>
      <c r="N47" s="7">
        <f>(([1]FRED!Z61-[1]FRED!Z49)/[1]FRED!Z49)*100</f>
        <v>-0.98002958579880817</v>
      </c>
      <c r="O47" s="7">
        <f>(([1]FRED!AD61-[1]FRED!AD49)/[1]FRED!AD49)*100</f>
        <v>6.5722248026010108</v>
      </c>
      <c r="P47" s="7">
        <f>(([1]FRED!AF61-[1]FRED!AF49)/[1]FRED!AF49)*100</f>
        <v>2.7834683406318788</v>
      </c>
      <c r="Q47" s="7">
        <f>(([1]FRED!AH61-[1]FRED!AH49)/[1]FRED!AH49)*100</f>
        <v>3.1663173937892899</v>
      </c>
      <c r="R47" s="7">
        <f>(([1]FRED!AB61-[1]FRED!AB49)/[1]FRED!AB49)*100</f>
        <v>3.5353930387172503</v>
      </c>
      <c r="S47" s="7">
        <f>(([1]FRED!AJ61-[1]FRED!AJ49)/[1]FRED!AJ49)*100</f>
        <v>2.5120772946859824</v>
      </c>
      <c r="T47" s="7">
        <f>(([1]FRED!AL61-[1]FRED!AL49)/[1]FRED!AL49)*100</f>
        <v>3.2907598071158608</v>
      </c>
      <c r="U47" s="7">
        <f>(([1]FRED!AN61-[1]FRED!AN49)/[1]FRED!AN49)*100</f>
        <v>3.6510050859772458</v>
      </c>
      <c r="V47" s="7">
        <f>(([1]FRED!AT61-[1]FRED!AT49)/[1]FRED!AT49)*100</f>
        <v>2.1206863312126467</v>
      </c>
      <c r="W47" s="7">
        <f>(([1]FRED!AR61-[1]FRED!AR49)/[1]FRED!AR49)*100</f>
        <v>2.3274631128034313</v>
      </c>
      <c r="X47" s="7">
        <f>(([1]FRED!AP61-[1]FRED!AP49)/[1]FRED!AP49)*100</f>
        <v>2.1503484197930565</v>
      </c>
      <c r="Y47" s="7">
        <f>(([1]FRED!AV61-[1]FRED!AV49)/[1]FRED!AV49)*100</f>
        <v>3.3631556524572037</v>
      </c>
      <c r="Z47" s="7">
        <f>(([1]FRED!AX61-[1]FRED!AX49)/[1]FRED!AX49)*100</f>
        <v>3.2076984763432237</v>
      </c>
      <c r="AA47" s="7">
        <f>(([1]FRED!BB61-[1]FRED!BB49)/[1]FRED!BB49)*100</f>
        <v>6.0284398157420318</v>
      </c>
      <c r="AB47" s="7">
        <f>(([1]FRED!AZ61-[1]FRED!AZ49)/[1]FRED!AZ49)*100</f>
        <v>3.0206810110716598</v>
      </c>
      <c r="AC47" s="7">
        <f>(([1]FRED!BD61-[1]FRED!BD49)/[1]FRED!BD49)*100</f>
        <v>3.4461726136017115</v>
      </c>
      <c r="AD47" s="7">
        <f>(([1]FRED!BJ61-[1]FRED!BJ49)/[1]FRED!BJ49)*100</f>
        <v>4.0109389243391158</v>
      </c>
      <c r="AE47" s="7">
        <f>(([1]FRED!BR61-[1]FRED!BR49)/[1]FRED!BR49)*100</f>
        <v>9.6107784431137802</v>
      </c>
      <c r="AF47" s="7">
        <f>(([1]FRED!BL61-[1]FRED!BL49)/[1]FRED!BL49)*100</f>
        <v>4.0287195851615571</v>
      </c>
      <c r="AG47" s="7">
        <f>(([1]FRED!BN61-[1]FRED!BN49)/[1]FRED!BN49)*100</f>
        <v>1.658503050614422</v>
      </c>
      <c r="AH47" s="7">
        <f>(([1]FRED!BP61-[1]FRED!BP49)/[1]FRED!BP49)*100</f>
        <v>4.9943973107091288</v>
      </c>
      <c r="AI47" s="7">
        <f>(([1]FRED!BT61-[1]FRED!BT49)/[1]FRED!BT49)*100</f>
        <v>0.80007226459164049</v>
      </c>
      <c r="AJ47" s="7">
        <f>(([1]FRED!BF61-[1]FRED!BF49)/[1]FRED!BF49)*100</f>
        <v>3.4271083965698037</v>
      </c>
      <c r="AK47" s="7">
        <f>(([1]FRED!BH61-[1]FRED!BH49)/[1]FRED!BH49)*100</f>
        <v>3.5550862372403955</v>
      </c>
      <c r="AL47" s="7">
        <f>(([1]FRED!BV61-[1]FRED!BV49)/[1]FRED!BV49)*100</f>
        <v>3.1328984916428828</v>
      </c>
      <c r="AM47" s="7">
        <f>(([1]FRED!BX61-[1]FRED!BX49)/[1]FRED!BX49)*100</f>
        <v>2.4173733851153205</v>
      </c>
      <c r="AN47" s="7">
        <f>(([1]FRED!BZ61-[1]FRED!BZ49)/[1]FRED!BZ49)*100</f>
        <v>4.0614542135686102</v>
      </c>
      <c r="AO47" s="7">
        <f>(([1]FRED!CB61-[1]FRED!CB49)/[1]FRED!CB49)*100</f>
        <v>1.6692402415902665</v>
      </c>
      <c r="AP47" s="7">
        <f>(([1]FRED!CD61-[1]FRED!CD49)/[1]FRED!CD49)*100</f>
        <v>1.0940409683426415</v>
      </c>
      <c r="AQ47" s="7">
        <f>(([1]FRED!CF61-[1]FRED!CF49)/[1]FRED!CF49)*100</f>
        <v>2.6426039316790204</v>
      </c>
      <c r="AR47" s="7">
        <f>(([1]FRED!CH61-[1]FRED!CH49)/[1]FRED!CH49)*100</f>
        <v>4.2915746292205821</v>
      </c>
      <c r="AS47" s="7">
        <f>(([1]FRED!CJ61-[1]FRED!CJ49)/[1]FRED!CJ49)*100</f>
        <v>4.1064671482628139</v>
      </c>
      <c r="AT47" s="7">
        <f>(([1]FRED!CL61-[1]FRED!CL49)/[1]FRED!CL49)*100</f>
        <v>3.4586224448790519</v>
      </c>
      <c r="AU47" s="7">
        <f>(([1]FRED!CN61-[1]FRED!CN49)/[1]FRED!CN49)*100</f>
        <v>6.1007301076599374</v>
      </c>
      <c r="AV47" s="7">
        <f>(([1]FRED!CR61-[1]FRED!CR49)/[1]FRED!CR49)*100</f>
        <v>2.207591014717269</v>
      </c>
      <c r="AW47" s="7">
        <f>(([1]FRED!CP61-[1]FRED!CP49)/[1]FRED!CP49)*100</f>
        <v>2.9264615173737267</v>
      </c>
      <c r="AX47" s="7">
        <f>(([1]FRED!CT61-[1]FRED!CT49)/[1]FRED!CT49)*100</f>
        <v>1.7908341052445815</v>
      </c>
      <c r="AY47" s="7">
        <f>(([1]FRED!CX61-[1]FRED!CX49)/[1]FRED!CX49)*100</f>
        <v>3.5950222768474385</v>
      </c>
      <c r="AZ47" s="7">
        <f>(([1]FRED!CV61-[1]FRED!CV49)/[1]FRED!CV49)*100</f>
        <v>3.1566705432796147</v>
      </c>
      <c r="BA47" s="7">
        <f>(([1]FRED!CZ61-[1]FRED!CZ49)/[1]FRED!CZ49)*100</f>
        <v>2.5166191832858553</v>
      </c>
    </row>
    <row r="48" spans="1:53" x14ac:dyDescent="0.2">
      <c r="A48" s="6">
        <f>[1]FRED!A62</f>
        <v>34516</v>
      </c>
      <c r="B48" s="7">
        <f>(([1]FRED!B62-[1]FRED!B50)/[1]FRED!B50)*100</f>
        <v>3.2174116630047185</v>
      </c>
      <c r="C48" s="7">
        <f>(([1]FRED!F62-[1]FRED!F50)/[1]FRED!F50)*100</f>
        <v>2.3193473193473166</v>
      </c>
      <c r="D48" s="7">
        <f>(([1]FRED!D62-[1]FRED!D50)/[1]FRED!D50)*100</f>
        <v>2.5467568643056016</v>
      </c>
      <c r="E48" s="7">
        <f>(([1]FRED!J62-[1]FRED!J50)/[1]FRED!J50)*100</f>
        <v>7.0519284093773695</v>
      </c>
      <c r="F48" s="7">
        <f>(([1]FRED!H62-[1]FRED!H50)/[1]FRED!H50)*100</f>
        <v>4.5623555421565642</v>
      </c>
      <c r="G48" s="7">
        <f>(([1]FRED!L62-[1]FRED!L50)/[1]FRED!L50)*100</f>
        <v>1.0467048639531742</v>
      </c>
      <c r="H48" s="7">
        <f>(([1]FRED!N62-[1]FRED!N50)/[1]FRED!N50)*100</f>
        <v>5.0495404082607083</v>
      </c>
      <c r="I48" s="7">
        <f>(([1]FRED!P62-[1]FRED!P50)/[1]FRED!P50)*100</f>
        <v>1.5073071629857788</v>
      </c>
      <c r="J48" s="7">
        <f>(([1]FRED!R62-[1]FRED!R50)/[1]FRED!R50)*100</f>
        <v>1.4004001143183864</v>
      </c>
      <c r="K48" s="7">
        <f>(([1]FRED!T62-[1]FRED!T50)/[1]FRED!T50)*100</f>
        <v>-1.1667913238593799</v>
      </c>
      <c r="L48" s="7">
        <f>(([1]FRED!V62-[1]FRED!V50)/[1]FRED!V50)*100</f>
        <v>4.0694958496532392</v>
      </c>
      <c r="M48" s="7">
        <f>(([1]FRED!X62-[1]FRED!X50)/[1]FRED!X50)*100</f>
        <v>4.8503906994473125</v>
      </c>
      <c r="N48" s="7">
        <f>(([1]FRED!Z62-[1]FRED!Z50)/[1]FRED!Z50)*100</f>
        <v>-0.50120660850195753</v>
      </c>
      <c r="O48" s="7">
        <f>(([1]FRED!AD62-[1]FRED!AD50)/[1]FRED!AD50)*100</f>
        <v>6.0124395300621893</v>
      </c>
      <c r="P48" s="7">
        <f>(([1]FRED!AF62-[1]FRED!AF50)/[1]FRED!AF50)*100</f>
        <v>2.9003783102143652</v>
      </c>
      <c r="Q48" s="7">
        <f>(([1]FRED!AH62-[1]FRED!AH50)/[1]FRED!AH50)*100</f>
        <v>3.3447488584474918</v>
      </c>
      <c r="R48" s="7">
        <f>(([1]FRED!AB62-[1]FRED!AB50)/[1]FRED!AB50)*100</f>
        <v>3.5035583013998552</v>
      </c>
      <c r="S48" s="7">
        <f>(([1]FRED!AJ62-[1]FRED!AJ50)/[1]FRED!AJ50)*100</f>
        <v>2.0589529256489301</v>
      </c>
      <c r="T48" s="7">
        <f>(([1]FRED!AL62-[1]FRED!AL50)/[1]FRED!AL50)*100</f>
        <v>3.2651736449204769</v>
      </c>
      <c r="U48" s="7">
        <f>(([1]FRED!AN62-[1]FRED!AN50)/[1]FRED!AN50)*100</f>
        <v>4.220582899987904</v>
      </c>
      <c r="V48" s="7">
        <f>(([1]FRED!AT62-[1]FRED!AT50)/[1]FRED!AT50)*100</f>
        <v>2.1743313450067259</v>
      </c>
      <c r="W48" s="7">
        <f>(([1]FRED!AR62-[1]FRED!AR50)/[1]FRED!AR50)*100</f>
        <v>2.2999429766204185</v>
      </c>
      <c r="X48" s="7">
        <f>(([1]FRED!AP62-[1]FRED!AP50)/[1]FRED!AP50)*100</f>
        <v>2.1341570430692451</v>
      </c>
      <c r="Y48" s="7">
        <f>(([1]FRED!AV62-[1]FRED!AV50)/[1]FRED!AV50)*100</f>
        <v>4.0071126249092019</v>
      </c>
      <c r="Z48" s="7">
        <f>(([1]FRED!AX62-[1]FRED!AX50)/[1]FRED!AX50)*100</f>
        <v>3.0787684926029466</v>
      </c>
      <c r="AA48" s="7">
        <f>(([1]FRED!BB62-[1]FRED!BB50)/[1]FRED!BB50)*100</f>
        <v>6.4909127221889475</v>
      </c>
      <c r="AB48" s="7">
        <f>(([1]FRED!AZ62-[1]FRED!AZ50)/[1]FRED!AZ50)*100</f>
        <v>3.4837092731829609</v>
      </c>
      <c r="AC48" s="7">
        <f>(([1]FRED!BD62-[1]FRED!BD50)/[1]FRED!BD50)*100</f>
        <v>4.981549815498151</v>
      </c>
      <c r="AD48" s="7">
        <f>(([1]FRED!BJ62-[1]FRED!BJ50)/[1]FRED!BJ50)*100</f>
        <v>4.4531250000000053</v>
      </c>
      <c r="AE48" s="7">
        <f>(([1]FRED!BR62-[1]FRED!BR50)/[1]FRED!BR50)*100</f>
        <v>10.873786407766984</v>
      </c>
      <c r="AF48" s="7">
        <f>(([1]FRED!BL62-[1]FRED!BL50)/[1]FRED!BL50)*100</f>
        <v>3.924677898909803</v>
      </c>
      <c r="AG48" s="7">
        <f>(([1]FRED!BN62-[1]FRED!BN50)/[1]FRED!BN50)*100</f>
        <v>2.1180854112926366</v>
      </c>
      <c r="AH48" s="7">
        <f>(([1]FRED!BP62-[1]FRED!BP50)/[1]FRED!BP50)*100</f>
        <v>5.7101727447216772</v>
      </c>
      <c r="AI48" s="7">
        <f>(([1]FRED!BT62-[1]FRED!BT50)/[1]FRED!BT50)*100</f>
        <v>0.80398260824821843</v>
      </c>
      <c r="AJ48" s="7">
        <f>(([1]FRED!BF62-[1]FRED!BF50)/[1]FRED!BF50)*100</f>
        <v>3.1520471425940793</v>
      </c>
      <c r="AK48" s="7">
        <f>(([1]FRED!BH62-[1]FRED!BH50)/[1]FRED!BH50)*100</f>
        <v>3.8933707471062657</v>
      </c>
      <c r="AL48" s="7">
        <f>(([1]FRED!BV62-[1]FRED!BV50)/[1]FRED!BV50)*100</f>
        <v>3.1876805402986248</v>
      </c>
      <c r="AM48" s="7">
        <f>(([1]FRED!BX62-[1]FRED!BX50)/[1]FRED!BX50)*100</f>
        <v>2.8618863151237108</v>
      </c>
      <c r="AN48" s="7">
        <f>(([1]FRED!BZ62-[1]FRED!BZ50)/[1]FRED!BZ50)*100</f>
        <v>4.5047098146460005</v>
      </c>
      <c r="AO48" s="7">
        <f>(([1]FRED!CB62-[1]FRED!CB50)/[1]FRED!CB50)*100</f>
        <v>1.6410076294171665</v>
      </c>
      <c r="AP48" s="7">
        <f>(([1]FRED!CD62-[1]FRED!CD50)/[1]FRED!CD50)*100</f>
        <v>0.55658627087199308</v>
      </c>
      <c r="AQ48" s="7">
        <f>(([1]FRED!CF62-[1]FRED!CF50)/[1]FRED!CF50)*100</f>
        <v>2.6254826254826225</v>
      </c>
      <c r="AR48" s="7">
        <f>(([1]FRED!CH62-[1]FRED!CH50)/[1]FRED!CH50)*100</f>
        <v>4.3655778894472475</v>
      </c>
      <c r="AS48" s="7">
        <f>(([1]FRED!CJ62-[1]FRED!CJ50)/[1]FRED!CJ50)*100</f>
        <v>3.9934870168823302</v>
      </c>
      <c r="AT48" s="7">
        <f>(([1]FRED!CL62-[1]FRED!CL50)/[1]FRED!CL50)*100</f>
        <v>3.7628399595507913</v>
      </c>
      <c r="AU48" s="7">
        <f>(([1]FRED!CN62-[1]FRED!CN50)/[1]FRED!CN50)*100</f>
        <v>6.2161496799606111</v>
      </c>
      <c r="AV48" s="7">
        <f>(([1]FRED!CR62-[1]FRED!CR50)/[1]FRED!CR50)*100</f>
        <v>2.7226760015558149</v>
      </c>
      <c r="AW48" s="7">
        <f>(([1]FRED!CP62-[1]FRED!CP50)/[1]FRED!CP50)*100</f>
        <v>2.9898175357069636</v>
      </c>
      <c r="AX48" s="7">
        <f>(([1]FRED!CT62-[1]FRED!CT50)/[1]FRED!CT50)*100</f>
        <v>1.5321129110145348</v>
      </c>
      <c r="AY48" s="7">
        <f>(([1]FRED!CX62-[1]FRED!CX50)/[1]FRED!CX50)*100</f>
        <v>3.5895075931891363</v>
      </c>
      <c r="AZ48" s="7">
        <f>(([1]FRED!CV62-[1]FRED!CV50)/[1]FRED!CV50)*100</f>
        <v>3.7312193907196844</v>
      </c>
      <c r="BA48" s="7">
        <f>(([1]FRED!CZ62-[1]FRED!CZ50)/[1]FRED!CZ50)*100</f>
        <v>2.9006181645268638</v>
      </c>
    </row>
    <row r="49" spans="1:53" x14ac:dyDescent="0.2">
      <c r="A49" s="6">
        <f>[1]FRED!A63</f>
        <v>34547</v>
      </c>
      <c r="B49" s="7">
        <f>(([1]FRED!B63-[1]FRED!B51)/[1]FRED!B51)*100</f>
        <v>3.3179872675610547</v>
      </c>
      <c r="C49" s="7">
        <f>(([1]FRED!F63-[1]FRED!F51)/[1]FRED!F51)*100</f>
        <v>2.5120380576666443</v>
      </c>
      <c r="D49" s="7">
        <f>(([1]FRED!D63-[1]FRED!D51)/[1]FRED!D51)*100</f>
        <v>2.73918221516475</v>
      </c>
      <c r="E49" s="7">
        <f>(([1]FRED!J63-[1]FRED!J51)/[1]FRED!J51)*100</f>
        <v>7.5453917195451341</v>
      </c>
      <c r="F49" s="7">
        <f>(([1]FRED!H63-[1]FRED!H51)/[1]FRED!H51)*100</f>
        <v>4.3900972236143083</v>
      </c>
      <c r="G49" s="7">
        <f>(([1]FRED!L63-[1]FRED!L51)/[1]FRED!L51)*100</f>
        <v>1.079436973609174</v>
      </c>
      <c r="H49" s="7">
        <f>(([1]FRED!N63-[1]FRED!N51)/[1]FRED!N51)*100</f>
        <v>5.0972461785523135</v>
      </c>
      <c r="I49" s="7">
        <f>(([1]FRED!P63-[1]FRED!P51)/[1]FRED!P51)*100</f>
        <v>1.5328180269880842</v>
      </c>
      <c r="J49" s="7">
        <f>(([1]FRED!R63-[1]FRED!R51)/[1]FRED!R51)*100</f>
        <v>2.5758443045220378</v>
      </c>
      <c r="K49" s="7">
        <f>(([1]FRED!T63-[1]FRED!T51)/[1]FRED!T51)*100</f>
        <v>-1.158243080625742</v>
      </c>
      <c r="L49" s="7">
        <f>(([1]FRED!V63-[1]FRED!V51)/[1]FRED!V51)*100</f>
        <v>3.9900249376558707</v>
      </c>
      <c r="M49" s="7">
        <f>(([1]FRED!X63-[1]FRED!X51)/[1]FRED!X51)*100</f>
        <v>5.0307292656655953</v>
      </c>
      <c r="N49" s="7">
        <f>(([1]FRED!Z63-[1]FRED!Z51)/[1]FRED!Z51)*100</f>
        <v>-0.18628912071535025</v>
      </c>
      <c r="O49" s="7">
        <f>(([1]FRED!AD63-[1]FRED!AD51)/[1]FRED!AD51)*100</f>
        <v>5.4982817869415808</v>
      </c>
      <c r="P49" s="7">
        <f>(([1]FRED!AF63-[1]FRED!AF51)/[1]FRED!AF51)*100</f>
        <v>2.7918924493278015</v>
      </c>
      <c r="Q49" s="7">
        <f>(([1]FRED!AH63-[1]FRED!AH51)/[1]FRED!AH51)*100</f>
        <v>3.353139310449226</v>
      </c>
      <c r="R49" s="7">
        <f>(([1]FRED!AB63-[1]FRED!AB51)/[1]FRED!AB51)*100</f>
        <v>3.4990648379052263</v>
      </c>
      <c r="S49" s="7">
        <f>(([1]FRED!AJ63-[1]FRED!AJ51)/[1]FRED!AJ51)*100</f>
        <v>3.1285701731259254</v>
      </c>
      <c r="T49" s="7">
        <f>(([1]FRED!AL63-[1]FRED!AL51)/[1]FRED!AL51)*100</f>
        <v>3.4921459171751388</v>
      </c>
      <c r="U49" s="7">
        <f>(([1]FRED!AN63-[1]FRED!AN51)/[1]FRED!AN51)*100</f>
        <v>4.3816766250226271</v>
      </c>
      <c r="V49" s="7">
        <f>(([1]FRED!AT63-[1]FRED!AT51)/[1]FRED!AT51)*100</f>
        <v>2.1722414455978378</v>
      </c>
      <c r="W49" s="7">
        <f>(([1]FRED!AR63-[1]FRED!AR51)/[1]FRED!AR51)*100</f>
        <v>2.1883920076117986</v>
      </c>
      <c r="X49" s="7">
        <f>(([1]FRED!AP63-[1]FRED!AP51)/[1]FRED!AP51)*100</f>
        <v>2.2721694309057026</v>
      </c>
      <c r="Y49" s="7">
        <f>(([1]FRED!AV63-[1]FRED!AV51)/[1]FRED!AV51)*100</f>
        <v>4.524489898230299</v>
      </c>
      <c r="Z49" s="7">
        <f>(([1]FRED!AX63-[1]FRED!AX51)/[1]FRED!AX51)*100</f>
        <v>3.2170749023784166</v>
      </c>
      <c r="AA49" s="7">
        <f>(([1]FRED!BB63-[1]FRED!BB51)/[1]FRED!BB51)*100</f>
        <v>6.0690478559347216</v>
      </c>
      <c r="AB49" s="7">
        <f>(([1]FRED!AZ63-[1]FRED!AZ51)/[1]FRED!AZ51)*100</f>
        <v>3.6315877251500961</v>
      </c>
      <c r="AC49" s="7">
        <f>(([1]FRED!BD63-[1]FRED!BD51)/[1]FRED!BD51)*100</f>
        <v>5.2165954850518501</v>
      </c>
      <c r="AD49" s="7">
        <f>(([1]FRED!BJ63-[1]FRED!BJ51)/[1]FRED!BJ51)*100</f>
        <v>3.5797363659860491</v>
      </c>
      <c r="AE49" s="7">
        <f>(([1]FRED!BR63-[1]FRED!BR51)/[1]FRED!BR51)*100</f>
        <v>11.02689849903404</v>
      </c>
      <c r="AF49" s="7">
        <f>(([1]FRED!BL63-[1]FRED!BL51)/[1]FRED!BL51)*100</f>
        <v>4.126357354392888</v>
      </c>
      <c r="AG49" s="7">
        <f>(([1]FRED!BN63-[1]FRED!BN51)/[1]FRED!BN51)*100</f>
        <v>2.2612777650561027</v>
      </c>
      <c r="AH49" s="7">
        <f>(([1]FRED!BP63-[1]FRED!BP51)/[1]FRED!BP51)*100</f>
        <v>5.2421924792861656</v>
      </c>
      <c r="AI49" s="7">
        <f>(([1]FRED!BT63-[1]FRED!BT51)/[1]FRED!BT51)*100</f>
        <v>0.9834335216960437</v>
      </c>
      <c r="AJ49" s="7">
        <f>(([1]FRED!BF63-[1]FRED!BF51)/[1]FRED!BF51)*100</f>
        <v>3.2208588957055215</v>
      </c>
      <c r="AK49" s="7">
        <f>(([1]FRED!BH63-[1]FRED!BH51)/[1]FRED!BH51)*100</f>
        <v>3.7517531556802206</v>
      </c>
      <c r="AL49" s="7">
        <f>(([1]FRED!BV63-[1]FRED!BV51)/[1]FRED!BV51)*100</f>
        <v>3.0299342905816427</v>
      </c>
      <c r="AM49" s="7">
        <f>(([1]FRED!BX63-[1]FRED!BX51)/[1]FRED!BX51)*100</f>
        <v>2.7402669193714009</v>
      </c>
      <c r="AN49" s="7">
        <f>(([1]FRED!BZ63-[1]FRED!BZ51)/[1]FRED!BZ51)*100</f>
        <v>4.4708374309705654</v>
      </c>
      <c r="AO49" s="7">
        <f>(([1]FRED!CB63-[1]FRED!CB51)/[1]FRED!CB51)*100</f>
        <v>1.6314517386558696</v>
      </c>
      <c r="AP49" s="7">
        <f>(([1]FRED!CD63-[1]FRED!CD51)/[1]FRED!CD51)*100</f>
        <v>1.0185185185185133</v>
      </c>
      <c r="AQ49" s="7">
        <f>(([1]FRED!CF63-[1]FRED!CF51)/[1]FRED!CF51)*100</f>
        <v>2.5168539325842723</v>
      </c>
      <c r="AR49" s="7">
        <f>(([1]FRED!CH63-[1]FRED!CH51)/[1]FRED!CH51)*100</f>
        <v>3.7570444583594242</v>
      </c>
      <c r="AS49" s="7">
        <f>(([1]FRED!CJ63-[1]FRED!CJ51)/[1]FRED!CJ51)*100</f>
        <v>4.0482195528576836</v>
      </c>
      <c r="AT49" s="7">
        <f>(([1]FRED!CL63-[1]FRED!CL51)/[1]FRED!CL51)*100</f>
        <v>3.7149234693877604</v>
      </c>
      <c r="AU49" s="7">
        <f>(([1]FRED!CN63-[1]FRED!CN51)/[1]FRED!CN51)*100</f>
        <v>6.1496998652456263</v>
      </c>
      <c r="AV49" s="7">
        <f>(([1]FRED!CR63-[1]FRED!CR51)/[1]FRED!CR51)*100</f>
        <v>2.4031007751937938</v>
      </c>
      <c r="AW49" s="7">
        <f>(([1]FRED!CP63-[1]FRED!CP51)/[1]FRED!CP51)*100</f>
        <v>3.2303226907973333</v>
      </c>
      <c r="AX49" s="7">
        <f>(([1]FRED!CT63-[1]FRED!CT51)/[1]FRED!CT51)*100</f>
        <v>2.1036451471234119</v>
      </c>
      <c r="AY49" s="7">
        <f>(([1]FRED!CX63-[1]FRED!CX51)/[1]FRED!CX51)*100</f>
        <v>3.8744257274119378</v>
      </c>
      <c r="AZ49" s="7">
        <f>(([1]FRED!CV63-[1]FRED!CV51)/[1]FRED!CV51)*100</f>
        <v>3.3272636980632382</v>
      </c>
      <c r="BA49" s="7">
        <f>(([1]FRED!CZ63-[1]FRED!CZ51)/[1]FRED!CZ51)*100</f>
        <v>4.0661938534278939</v>
      </c>
    </row>
    <row r="50" spans="1:53" x14ac:dyDescent="0.2">
      <c r="A50" s="6">
        <f>[1]FRED!A64</f>
        <v>34578</v>
      </c>
      <c r="B50" s="7">
        <f>(([1]FRED!B64-[1]FRED!B52)/[1]FRED!B52)*100</f>
        <v>3.4122618908758109</v>
      </c>
      <c r="C50" s="7">
        <f>(([1]FRED!F64-[1]FRED!F52)/[1]FRED!F52)*100</f>
        <v>3.1465892597968095</v>
      </c>
      <c r="D50" s="7">
        <f>(([1]FRED!D64-[1]FRED!D52)/[1]FRED!D52)*100</f>
        <v>3.3716779055930299</v>
      </c>
      <c r="E50" s="7">
        <f>(([1]FRED!J64-[1]FRED!J52)/[1]FRED!J52)*100</f>
        <v>7.0198427555222764</v>
      </c>
      <c r="F50" s="7">
        <f>(([1]FRED!H64-[1]FRED!H52)/[1]FRED!H52)*100</f>
        <v>4.8209641928385727</v>
      </c>
      <c r="G50" s="7">
        <f>(([1]FRED!L64-[1]FRED!L52)/[1]FRED!L52)*100</f>
        <v>1.4239851726819936</v>
      </c>
      <c r="H50" s="7">
        <f>(([1]FRED!N64-[1]FRED!N52)/[1]FRED!N52)*100</f>
        <v>5.3813257305773421</v>
      </c>
      <c r="I50" s="7">
        <f>(([1]FRED!P64-[1]FRED!P52)/[1]FRED!P52)*100</f>
        <v>1.4704921246977323</v>
      </c>
      <c r="J50" s="7">
        <f>(([1]FRED!R64-[1]FRED!R52)/[1]FRED!R52)*100</f>
        <v>2.0738636363636398</v>
      </c>
      <c r="K50" s="7">
        <f>(([1]FRED!T64-[1]FRED!T52)/[1]FRED!T52)*100</f>
        <v>-1.5140158896717166</v>
      </c>
      <c r="L50" s="7">
        <f>(([1]FRED!V64-[1]FRED!V52)/[1]FRED!V52)*100</f>
        <v>4.5031807185736081</v>
      </c>
      <c r="M50" s="7">
        <f>(([1]FRED!X64-[1]FRED!X52)/[1]FRED!X52)*100</f>
        <v>5.2090235052847422</v>
      </c>
      <c r="N50" s="7">
        <f>(([1]FRED!Z64-[1]FRED!Z52)/[1]FRED!Z52)*100</f>
        <v>-5.5907566157299325E-2</v>
      </c>
      <c r="O50" s="7">
        <f>(([1]FRED!AD64-[1]FRED!AD52)/[1]FRED!AD52)*100</f>
        <v>5.9480401093892352</v>
      </c>
      <c r="P50" s="7">
        <f>(([1]FRED!AF64-[1]FRED!AF52)/[1]FRED!AF52)*100</f>
        <v>3.0403444725264372</v>
      </c>
      <c r="Q50" s="7">
        <f>(([1]FRED!AH64-[1]FRED!AH52)/[1]FRED!AH52)*100</f>
        <v>3.9516098448936181</v>
      </c>
      <c r="R50" s="7">
        <f>(([1]FRED!AB64-[1]FRED!AB52)/[1]FRED!AB52)*100</f>
        <v>3.4984062815828345</v>
      </c>
      <c r="S50" s="7">
        <f>(([1]FRED!AJ64-[1]FRED!AJ52)/[1]FRED!AJ52)*100</f>
        <v>3.1562335612835355</v>
      </c>
      <c r="T50" s="7">
        <f>(([1]FRED!AL64-[1]FRED!AL52)/[1]FRED!AL52)*100</f>
        <v>3.8257379596064305</v>
      </c>
      <c r="U50" s="7">
        <f>(([1]FRED!AN64-[1]FRED!AN52)/[1]FRED!AN52)*100</f>
        <v>4.393355801636976</v>
      </c>
      <c r="V50" s="7">
        <f>(([1]FRED!AT64-[1]FRED!AT52)/[1]FRED!AT52)*100</f>
        <v>2.6270373921380723</v>
      </c>
      <c r="W50" s="7">
        <f>(([1]FRED!AR64-[1]FRED!AR52)/[1]FRED!AR52)*100</f>
        <v>2.4895675265553865</v>
      </c>
      <c r="X50" s="7">
        <f>(([1]FRED!AP64-[1]FRED!AP52)/[1]FRED!AP52)*100</f>
        <v>2.5147980806276551</v>
      </c>
      <c r="Y50" s="7">
        <f>(([1]FRED!AV64-[1]FRED!AV52)/[1]FRED!AV52)*100</f>
        <v>4.3483684263047531</v>
      </c>
      <c r="Z50" s="7">
        <f>(([1]FRED!AX64-[1]FRED!AX52)/[1]FRED!AX52)*100</f>
        <v>3.545470661230278</v>
      </c>
      <c r="AA50" s="7">
        <f>(([1]FRED!BB64-[1]FRED!BB52)/[1]FRED!BB52)*100</f>
        <v>5.6654142772394769</v>
      </c>
      <c r="AB50" s="7">
        <f>(([1]FRED!AZ64-[1]FRED!AZ52)/[1]FRED!AZ52)*100</f>
        <v>3.3383158943697095</v>
      </c>
      <c r="AC50" s="7">
        <f>(([1]FRED!BD64-[1]FRED!BD52)/[1]FRED!BD52)*100</f>
        <v>5.9021406727828785</v>
      </c>
      <c r="AD50" s="7">
        <f>(([1]FRED!BJ64-[1]FRED!BJ52)/[1]FRED!BJ52)*100</f>
        <v>3.8565716496840055</v>
      </c>
      <c r="AE50" s="7">
        <f>(([1]FRED!BR64-[1]FRED!BR52)/[1]FRED!BR52)*100</f>
        <v>11.316841949340835</v>
      </c>
      <c r="AF50" s="7">
        <f>(([1]FRED!BL64-[1]FRED!BL52)/[1]FRED!BL52)*100</f>
        <v>4.1641997237023807</v>
      </c>
      <c r="AG50" s="7">
        <f>(([1]FRED!BN64-[1]FRED!BN52)/[1]FRED!BN52)*100</f>
        <v>2.3210554935462611</v>
      </c>
      <c r="AH50" s="7">
        <f>(([1]FRED!BP64-[1]FRED!BP52)/[1]FRED!BP52)*100</f>
        <v>4.8198482932996205</v>
      </c>
      <c r="AI50" s="7">
        <f>(([1]FRED!BT64-[1]FRED!BT52)/[1]FRED!BT52)*100</f>
        <v>1.0902061855670151</v>
      </c>
      <c r="AJ50" s="7">
        <f>(([1]FRED!BF64-[1]FRED!BF52)/[1]FRED!BF52)*100</f>
        <v>3.5921914203537146</v>
      </c>
      <c r="AK50" s="7">
        <f>(([1]FRED!BH64-[1]FRED!BH52)/[1]FRED!BH52)*100</f>
        <v>3.8407821229050279</v>
      </c>
      <c r="AL50" s="7">
        <f>(([1]FRED!BV64-[1]FRED!BV52)/[1]FRED!BV52)*100</f>
        <v>3.2196088741480744</v>
      </c>
      <c r="AM50" s="7">
        <f>(([1]FRED!BX64-[1]FRED!BX52)/[1]FRED!BX52)*100</f>
        <v>3.1553973902728427</v>
      </c>
      <c r="AN50" s="7">
        <f>(([1]FRED!BZ64-[1]FRED!BZ52)/[1]FRED!BZ52)*100</f>
        <v>4.3088512241054655</v>
      </c>
      <c r="AO50" s="7">
        <f>(([1]FRED!CB64-[1]FRED!CB52)/[1]FRED!CB52)*100</f>
        <v>1.8575549664743527</v>
      </c>
      <c r="AP50" s="7">
        <f>(([1]FRED!CD64-[1]FRED!CD52)/[1]FRED!CD52)*100</f>
        <v>0.48611111111111643</v>
      </c>
      <c r="AQ50" s="7">
        <f>(([1]FRED!CF64-[1]FRED!CF52)/[1]FRED!CF52)*100</f>
        <v>2.6162604746369915</v>
      </c>
      <c r="AR50" s="7">
        <f>(([1]FRED!CH64-[1]FRED!CH52)/[1]FRED!CH52)*100</f>
        <v>4.1614518147684461</v>
      </c>
      <c r="AS50" s="7">
        <f>(([1]FRED!CJ64-[1]FRED!CJ52)/[1]FRED!CJ52)*100</f>
        <v>4.40712641718524</v>
      </c>
      <c r="AT50" s="7">
        <f>(([1]FRED!CL64-[1]FRED!CL52)/[1]FRED!CL52)*100</f>
        <v>3.7102356357657191</v>
      </c>
      <c r="AU50" s="7">
        <f>(([1]FRED!CN64-[1]FRED!CN52)/[1]FRED!CN52)*100</f>
        <v>6.3232421874999947</v>
      </c>
      <c r="AV50" s="7">
        <f>(([1]FRED!CR64-[1]FRED!CR52)/[1]FRED!CR52)*100</f>
        <v>2.3552123552123638</v>
      </c>
      <c r="AW50" s="7">
        <f>(([1]FRED!CP64-[1]FRED!CP52)/[1]FRED!CP52)*100</f>
        <v>3.1585037949695445</v>
      </c>
      <c r="AX50" s="7">
        <f>(([1]FRED!CT64-[1]FRED!CT52)/[1]FRED!CT52)*100</f>
        <v>2.1524192842768315</v>
      </c>
      <c r="AY50" s="7">
        <f>(([1]FRED!CX64-[1]FRED!CX52)/[1]FRED!CX52)*100</f>
        <v>3.7704167302701772</v>
      </c>
      <c r="AZ50" s="7">
        <f>(([1]FRED!CV64-[1]FRED!CV52)/[1]FRED!CV52)*100</f>
        <v>3.864275086791205</v>
      </c>
      <c r="BA50" s="7">
        <f>(([1]FRED!CZ64-[1]FRED!CZ52)/[1]FRED!CZ52)*100</f>
        <v>2.4952919020715552</v>
      </c>
    </row>
    <row r="51" spans="1:53" x14ac:dyDescent="0.2">
      <c r="A51" s="6">
        <f>[1]FRED!A65</f>
        <v>34608</v>
      </c>
      <c r="B51" s="7">
        <f>(([1]FRED!B65-[1]FRED!B53)/[1]FRED!B53)*100</f>
        <v>3.3381959422572645</v>
      </c>
      <c r="C51" s="7">
        <f>(([1]FRED!F65-[1]FRED!F53)/[1]FRED!F53)*100</f>
        <v>2.3901622308180874</v>
      </c>
      <c r="D51" s="7">
        <f>(([1]FRED!D65-[1]FRED!D53)/[1]FRED!D53)*100</f>
        <v>1.2485368708544629</v>
      </c>
      <c r="E51" s="7">
        <f>(([1]FRED!J65-[1]FRED!J53)/[1]FRED!J53)*100</f>
        <v>6.561939513884588</v>
      </c>
      <c r="F51" s="7">
        <f>(([1]FRED!H65-[1]FRED!H53)/[1]FRED!H53)*100</f>
        <v>4.1969169567379456</v>
      </c>
      <c r="G51" s="7">
        <f>(([1]FRED!L65-[1]FRED!L53)/[1]FRED!L53)*100</f>
        <v>1.4878958555607906</v>
      </c>
      <c r="H51" s="7">
        <f>(([1]FRED!N65-[1]FRED!N53)/[1]FRED!N53)*100</f>
        <v>5.135470161147512</v>
      </c>
      <c r="I51" s="7">
        <f>(([1]FRED!P65-[1]FRED!P53)/[1]FRED!P53)*100</f>
        <v>1.4135886912904727</v>
      </c>
      <c r="J51" s="7">
        <f>(([1]FRED!R65-[1]FRED!R53)/[1]FRED!R53)*100</f>
        <v>2.9714285714285649</v>
      </c>
      <c r="K51" s="7">
        <f>(([1]FRED!T65-[1]FRED!T53)/[1]FRED!T53)*100</f>
        <v>-1.7867867867867833</v>
      </c>
      <c r="L51" s="7">
        <f>(([1]FRED!V65-[1]FRED!V53)/[1]FRED!V53)*100</f>
        <v>3.7586759209823781</v>
      </c>
      <c r="M51" s="7">
        <f>(([1]FRED!X65-[1]FRED!X53)/[1]FRED!X53)*100</f>
        <v>4.6106717514300897</v>
      </c>
      <c r="N51" s="7">
        <f>(([1]FRED!Z65-[1]FRED!Z53)/[1]FRED!Z53)*100</f>
        <v>-0.24145616641901088</v>
      </c>
      <c r="O51" s="7">
        <f>(([1]FRED!AD65-[1]FRED!AD53)/[1]FRED!AD53)*100</f>
        <v>5.3778080326752864</v>
      </c>
      <c r="P51" s="7">
        <f>(([1]FRED!AF65-[1]FRED!AF53)/[1]FRED!AF53)*100</f>
        <v>2.1547794049236013</v>
      </c>
      <c r="Q51" s="7">
        <f>(([1]FRED!AH65-[1]FRED!AH53)/[1]FRED!AH53)*100</f>
        <v>3.0044049546327392</v>
      </c>
      <c r="R51" s="7">
        <f>(([1]FRED!AB65-[1]FRED!AB53)/[1]FRED!AB53)*100</f>
        <v>2.9894671623296087</v>
      </c>
      <c r="S51" s="7">
        <f>(([1]FRED!AJ65-[1]FRED!AJ53)/[1]FRED!AJ53)*100</f>
        <v>3.4177547980019285</v>
      </c>
      <c r="T51" s="7">
        <f>(([1]FRED!AL65-[1]FRED!AL53)/[1]FRED!AL53)*100</f>
        <v>3.263042496936861</v>
      </c>
      <c r="U51" s="7">
        <f>(([1]FRED!AN65-[1]FRED!AN53)/[1]FRED!AN53)*100</f>
        <v>3.8960262922019746</v>
      </c>
      <c r="V51" s="7">
        <f>(([1]FRED!AT65-[1]FRED!AT53)/[1]FRED!AT53)*100</f>
        <v>1.9615311369262911</v>
      </c>
      <c r="W51" s="7">
        <f>(([1]FRED!AR65-[1]FRED!AR53)/[1]FRED!AR53)*100</f>
        <v>2.120425029515943</v>
      </c>
      <c r="X51" s="7">
        <f>(([1]FRED!AP65-[1]FRED!AP53)/[1]FRED!AP53)*100</f>
        <v>2.3150249659555056</v>
      </c>
      <c r="Y51" s="7">
        <f>(([1]FRED!AV65-[1]FRED!AV53)/[1]FRED!AV53)*100</f>
        <v>3.5057314748335004</v>
      </c>
      <c r="Z51" s="7">
        <f>(([1]FRED!AX65-[1]FRED!AX53)/[1]FRED!AX53)*100</f>
        <v>2.6697748064743259</v>
      </c>
      <c r="AA51" s="7">
        <f>(([1]FRED!BB65-[1]FRED!BB53)/[1]FRED!BB53)*100</f>
        <v>4.0054708870652487</v>
      </c>
      <c r="AB51" s="7">
        <f>(([1]FRED!AZ65-[1]FRED!AZ53)/[1]FRED!AZ53)*100</f>
        <v>3.118803701255783</v>
      </c>
      <c r="AC51" s="7">
        <f>(([1]FRED!BD65-[1]FRED!BD53)/[1]FRED!BD53)*100</f>
        <v>4.86322188449848</v>
      </c>
      <c r="AD51" s="7">
        <f>(([1]FRED!BJ65-[1]FRED!BJ53)/[1]FRED!BJ53)*100</f>
        <v>3.4252726106478573</v>
      </c>
      <c r="AE51" s="7">
        <f>(([1]FRED!BR65-[1]FRED!BR53)/[1]FRED!BR53)*100</f>
        <v>9.2989571263035984</v>
      </c>
      <c r="AF51" s="7">
        <f>(([1]FRED!BL65-[1]FRED!BL53)/[1]FRED!BL53)*100</f>
        <v>4.4852795890140147</v>
      </c>
      <c r="AG51" s="7">
        <f>(([1]FRED!BN65-[1]FRED!BN53)/[1]FRED!BN53)*100</f>
        <v>2.0760258932899931</v>
      </c>
      <c r="AH51" s="7">
        <f>(([1]FRED!BP65-[1]FRED!BP53)/[1]FRED!BP53)*100</f>
        <v>4.2489808717466326</v>
      </c>
      <c r="AI51" s="7">
        <f>(([1]FRED!BT65-[1]FRED!BT53)/[1]FRED!BT53)*100</f>
        <v>1.1440999704001085</v>
      </c>
      <c r="AJ51" s="7">
        <f>(([1]FRED!BF65-[1]FRED!BF53)/[1]FRED!BF53)*100</f>
        <v>3.4632299047153703</v>
      </c>
      <c r="AK51" s="7">
        <f>(([1]FRED!BH65-[1]FRED!BH53)/[1]FRED!BH53)*100</f>
        <v>3.9400278940027933</v>
      </c>
      <c r="AL51" s="7">
        <f>(([1]FRED!BV65-[1]FRED!BV53)/[1]FRED!BV53)*100</f>
        <v>3.3581412234525319</v>
      </c>
      <c r="AM51" s="7">
        <f>(([1]FRED!BX65-[1]FRED!BX53)/[1]FRED!BX53)*100</f>
        <v>2.5677378701953484</v>
      </c>
      <c r="AN51" s="7">
        <f>(([1]FRED!BZ65-[1]FRED!BZ53)/[1]FRED!BZ53)*100</f>
        <v>4.0944881889763707</v>
      </c>
      <c r="AO51" s="7">
        <f>(([1]FRED!CB65-[1]FRED!CB53)/[1]FRED!CB53)*100</f>
        <v>1.5781392727343364</v>
      </c>
      <c r="AP51" s="7">
        <f>(([1]FRED!CD65-[1]FRED!CD53)/[1]FRED!CD53)*100</f>
        <v>0.67176279823952612</v>
      </c>
      <c r="AQ51" s="7">
        <f>(([1]FRED!CF65-[1]FRED!CF53)/[1]FRED!CF53)*100</f>
        <v>2.2720020422490208</v>
      </c>
      <c r="AR51" s="7">
        <f>(([1]FRED!CH65-[1]FRED!CH53)/[1]FRED!CH53)*100</f>
        <v>3.4450651769087597</v>
      </c>
      <c r="AS51" s="7">
        <f>(([1]FRED!CJ65-[1]FRED!CJ53)/[1]FRED!CJ53)*100</f>
        <v>3.8600059319520321</v>
      </c>
      <c r="AT51" s="7">
        <f>(([1]FRED!CL65-[1]FRED!CL53)/[1]FRED!CL53)*100</f>
        <v>3.9858574890422029</v>
      </c>
      <c r="AU51" s="7">
        <f>(([1]FRED!CN65-[1]FRED!CN53)/[1]FRED!CN53)*100</f>
        <v>5.8090281979910445</v>
      </c>
      <c r="AV51" s="7">
        <f>(([1]FRED!CR65-[1]FRED!CR53)/[1]FRED!CR53)*100</f>
        <v>2.3112480739599381</v>
      </c>
      <c r="AW51" s="7">
        <f>(([1]FRED!CP65-[1]FRED!CP53)/[1]FRED!CP53)*100</f>
        <v>2.8480368888587506</v>
      </c>
      <c r="AX51" s="7">
        <f>(([1]FRED!CT65-[1]FRED!CT53)/[1]FRED!CT53)*100</f>
        <v>2.3733274840973859</v>
      </c>
      <c r="AY51" s="7">
        <f>(([1]FRED!CX65-[1]FRED!CX53)/[1]FRED!CX53)*100</f>
        <v>3.1762917933130663</v>
      </c>
      <c r="AZ51" s="7">
        <f>(([1]FRED!CV65-[1]FRED!CV53)/[1]FRED!CV53)*100</f>
        <v>3.2761951740864172</v>
      </c>
      <c r="BA51" s="7">
        <f>(([1]FRED!CZ65-[1]FRED!CZ53)/[1]FRED!CZ53)*100</f>
        <v>2.4941176470588289</v>
      </c>
    </row>
    <row r="52" spans="1:53" x14ac:dyDescent="0.2">
      <c r="A52" s="6">
        <f>[1]FRED!A66</f>
        <v>34639</v>
      </c>
      <c r="B52" s="7">
        <f>(([1]FRED!B66-[1]FRED!B54)/[1]FRED!B54)*100</f>
        <v>3.471459566603273</v>
      </c>
      <c r="C52" s="7">
        <f>(([1]FRED!F66-[1]FRED!F54)/[1]FRED!F54)*100</f>
        <v>3.5155573514980136</v>
      </c>
      <c r="D52" s="7">
        <f>(([1]FRED!D66-[1]FRED!D54)/[1]FRED!D54)*100</f>
        <v>1.638704642996484</v>
      </c>
      <c r="E52" s="7">
        <f>(([1]FRED!J66-[1]FRED!J54)/[1]FRED!J54)*100</f>
        <v>7.0979279723729736</v>
      </c>
      <c r="F52" s="7">
        <f>(([1]FRED!H66-[1]FRED!H54)/[1]FRED!H54)*100</f>
        <v>4.1666666666666661</v>
      </c>
      <c r="G52" s="7">
        <f>(([1]FRED!L66-[1]FRED!L54)/[1]FRED!L54)*100</f>
        <v>1.8045013202658742</v>
      </c>
      <c r="H52" s="7">
        <f>(([1]FRED!N66-[1]FRED!N54)/[1]FRED!N54)*100</f>
        <v>5.514316012725339</v>
      </c>
      <c r="I52" s="7">
        <f>(([1]FRED!P66-[1]FRED!P54)/[1]FRED!P54)*100</f>
        <v>1.3546958447310118</v>
      </c>
      <c r="J52" s="7">
        <f>(([1]FRED!R66-[1]FRED!R54)/[1]FRED!R54)*100</f>
        <v>3.2829003711104767</v>
      </c>
      <c r="K52" s="7">
        <f>(([1]FRED!T66-[1]FRED!T54)/[1]FRED!T54)*100</f>
        <v>-2.1292547608336978</v>
      </c>
      <c r="L52" s="7">
        <f>(([1]FRED!V66-[1]FRED!V54)/[1]FRED!V54)*100</f>
        <v>4.7225333831190666</v>
      </c>
      <c r="M52" s="7">
        <f>(([1]FRED!X66-[1]FRED!X54)/[1]FRED!X54)*100</f>
        <v>5.0171499844091079</v>
      </c>
      <c r="N52" s="7">
        <f>(([1]FRED!Z66-[1]FRED!Z54)/[1]FRED!Z54)*100</f>
        <v>0.35408125232947768</v>
      </c>
      <c r="O52" s="7">
        <f>(([1]FRED!AD66-[1]FRED!AD54)/[1]FRED!AD54)*100</f>
        <v>5.3167420814479636</v>
      </c>
      <c r="P52" s="7">
        <f>(([1]FRED!AF66-[1]FRED!AF54)/[1]FRED!AF54)*100</f>
        <v>2.3084351669576062</v>
      </c>
      <c r="Q52" s="7">
        <f>(([1]FRED!AH66-[1]FRED!AH54)/[1]FRED!AH54)*100</f>
        <v>3.2447048219918742</v>
      </c>
      <c r="R52" s="7">
        <f>(([1]FRED!AB66-[1]FRED!AB54)/[1]FRED!AB54)*100</f>
        <v>3.5595449972916504</v>
      </c>
      <c r="S52" s="7">
        <f>(([1]FRED!AJ66-[1]FRED!AJ54)/[1]FRED!AJ54)*100</f>
        <v>4.214123006833705</v>
      </c>
      <c r="T52" s="7">
        <f>(([1]FRED!AL66-[1]FRED!AL54)/[1]FRED!AL54)*100</f>
        <v>3.419462655868367</v>
      </c>
      <c r="U52" s="7">
        <f>(([1]FRED!AN66-[1]FRED!AN54)/[1]FRED!AN54)*100</f>
        <v>4.0302867704048255</v>
      </c>
      <c r="V52" s="7">
        <f>(([1]FRED!AT66-[1]FRED!AT54)/[1]FRED!AT54)*100</f>
        <v>2.4000000000000044</v>
      </c>
      <c r="W52" s="7">
        <f>(([1]FRED!AR66-[1]FRED!AR54)/[1]FRED!AR54)*100</f>
        <v>2.283880709701779</v>
      </c>
      <c r="X52" s="7">
        <f>(([1]FRED!AP66-[1]FRED!AP54)/[1]FRED!AP54)*100</f>
        <v>2.5142976705258722</v>
      </c>
      <c r="Y52" s="7">
        <f>(([1]FRED!AV66-[1]FRED!AV54)/[1]FRED!AV54)*100</f>
        <v>3.9156030473929002</v>
      </c>
      <c r="Z52" s="7">
        <f>(([1]FRED!AX66-[1]FRED!AX54)/[1]FRED!AX54)*100</f>
        <v>3.0112813309336692</v>
      </c>
      <c r="AA52" s="7">
        <f>(([1]FRED!BB66-[1]FRED!BB54)/[1]FRED!BB54)*100</f>
        <v>3.9629990262901695</v>
      </c>
      <c r="AB52" s="7">
        <f>(([1]FRED!AZ66-[1]FRED!AZ54)/[1]FRED!AZ54)*100</f>
        <v>3.066095974977364</v>
      </c>
      <c r="AC52" s="7">
        <f>(([1]FRED!BD66-[1]FRED!BD54)/[1]FRED!BD54)*100</f>
        <v>5.3832116788321134</v>
      </c>
      <c r="AD52" s="7">
        <f>(([1]FRED!BJ66-[1]FRED!BJ54)/[1]FRED!BJ54)*100</f>
        <v>4.4046094750320073</v>
      </c>
      <c r="AE52" s="7">
        <f>(([1]FRED!BR66-[1]FRED!BR54)/[1]FRED!BR54)*100</f>
        <v>9.606798214028526</v>
      </c>
      <c r="AF52" s="7">
        <f>(([1]FRED!BL66-[1]FRED!BL54)/[1]FRED!BL54)*100</f>
        <v>4.5338064261777928</v>
      </c>
      <c r="AG52" s="7">
        <f>(([1]FRED!BN66-[1]FRED!BN54)/[1]FRED!BN54)*100</f>
        <v>2.122144362786988</v>
      </c>
      <c r="AH52" s="7">
        <f>(([1]FRED!BP66-[1]FRED!BP54)/[1]FRED!BP54)*100</f>
        <v>5.1807794647049654</v>
      </c>
      <c r="AI52" s="7">
        <f>(([1]FRED!BT66-[1]FRED!BT54)/[1]FRED!BT54)*100</f>
        <v>1.2489067242887206</v>
      </c>
      <c r="AJ52" s="7">
        <f>(([1]FRED!BF66-[1]FRED!BF54)/[1]FRED!BF54)*100</f>
        <v>3.3593773751254066</v>
      </c>
      <c r="AK52" s="7">
        <f>(([1]FRED!BH66-[1]FRED!BH54)/[1]FRED!BH54)*100</f>
        <v>4.1782729805013927</v>
      </c>
      <c r="AL52" s="7">
        <f>(([1]FRED!BV66-[1]FRED!BV54)/[1]FRED!BV54)*100</f>
        <v>3.5006844351396977</v>
      </c>
      <c r="AM52" s="7">
        <f>(([1]FRED!BX66-[1]FRED!BX54)/[1]FRED!BX54)*100</f>
        <v>2.8883991814890644</v>
      </c>
      <c r="AN52" s="7">
        <f>(([1]FRED!BZ66-[1]FRED!BZ54)/[1]FRED!BZ54)*100</f>
        <v>4.4238529367807535</v>
      </c>
      <c r="AO52" s="7">
        <f>(([1]FRED!CB66-[1]FRED!CB54)/[1]FRED!CB54)*100</f>
        <v>1.6902393534348772</v>
      </c>
      <c r="AP52" s="7">
        <f>(([1]FRED!CD66-[1]FRED!CD54)/[1]FRED!CD54)*100</f>
        <v>1.3203613620569814</v>
      </c>
      <c r="AQ52" s="7">
        <f>(([1]FRED!CF66-[1]FRED!CF54)/[1]FRED!CF54)*100</f>
        <v>2.3961254142238024</v>
      </c>
      <c r="AR52" s="7">
        <f>(([1]FRED!CH66-[1]FRED!CH54)/[1]FRED!CH54)*100</f>
        <v>3.2746370095767761</v>
      </c>
      <c r="AS52" s="7">
        <f>(([1]FRED!CJ66-[1]FRED!CJ54)/[1]FRED!CJ54)*100</f>
        <v>5.0561084056743635</v>
      </c>
      <c r="AT52" s="7">
        <f>(([1]FRED!CL66-[1]FRED!CL54)/[1]FRED!CL54)*100</f>
        <v>4.3143582689662443</v>
      </c>
      <c r="AU52" s="7">
        <f>(([1]FRED!CN66-[1]FRED!CN54)/[1]FRED!CN54)*100</f>
        <v>6.0990338164251208</v>
      </c>
      <c r="AV52" s="7">
        <f>(([1]FRED!CR66-[1]FRED!CR54)/[1]FRED!CR54)*100</f>
        <v>2.5365103766333679</v>
      </c>
      <c r="AW52" s="7">
        <f>(([1]FRED!CP66-[1]FRED!CP54)/[1]FRED!CP54)*100</f>
        <v>3.0222945043030367</v>
      </c>
      <c r="AX52" s="7">
        <f>(([1]FRED!CT66-[1]FRED!CT54)/[1]FRED!CT54)*100</f>
        <v>2.7030579164111224</v>
      </c>
      <c r="AY52" s="7">
        <f>(([1]FRED!CX66-[1]FRED!CX54)/[1]FRED!CX54)*100</f>
        <v>5.1991486774095543</v>
      </c>
      <c r="AZ52" s="7">
        <f>(([1]FRED!CV66-[1]FRED!CV54)/[1]FRED!CV54)*100</f>
        <v>3.8554811130749198</v>
      </c>
      <c r="BA52" s="7">
        <f>(([1]FRED!CZ66-[1]FRED!CZ54)/[1]FRED!CZ54)*100</f>
        <v>3.4725480994838129</v>
      </c>
    </row>
    <row r="53" spans="1:53" x14ac:dyDescent="0.2">
      <c r="A53" s="6">
        <f>[1]FRED!A67</f>
        <v>34669</v>
      </c>
      <c r="B53" s="7">
        <f>(([1]FRED!B67-[1]FRED!B55)/[1]FRED!B55)*100</f>
        <v>3.4288716154250247</v>
      </c>
      <c r="C53" s="7">
        <f>(([1]FRED!F67-[1]FRED!F55)/[1]FRED!F55)*100</f>
        <v>2.8545066605155411</v>
      </c>
      <c r="D53" s="7">
        <f>(([1]FRED!D67-[1]FRED!D55)/[1]FRED!D55)*100</f>
        <v>1.6457680250783657</v>
      </c>
      <c r="E53" s="7">
        <f>(([1]FRED!J67-[1]FRED!J55)/[1]FRED!J55)*100</f>
        <v>6.8177641653905026</v>
      </c>
      <c r="F53" s="7">
        <f>(([1]FRED!H67-[1]FRED!H55)/[1]FRED!H55)*100</f>
        <v>3.9833942868439212</v>
      </c>
      <c r="G53" s="7">
        <f>(([1]FRED!L67-[1]FRED!L55)/[1]FRED!L55)*100</f>
        <v>1.8671050783605827</v>
      </c>
      <c r="H53" s="7">
        <f>(([1]FRED!N67-[1]FRED!N55)/[1]FRED!N55)*100</f>
        <v>5.3974772660604282</v>
      </c>
      <c r="I53" s="7">
        <f>(([1]FRED!P67-[1]FRED!P55)/[1]FRED!P55)*100</f>
        <v>1.1842790213430534</v>
      </c>
      <c r="J53" s="7">
        <f>(([1]FRED!R67-[1]FRED!R55)/[1]FRED!R55)*100</f>
        <v>3.0699260943718052</v>
      </c>
      <c r="K53" s="7">
        <f>(([1]FRED!T67-[1]FRED!T55)/[1]FRED!T55)*100</f>
        <v>-2.3702370237023804</v>
      </c>
      <c r="L53" s="7">
        <f>(([1]FRED!V67-[1]FRED!V55)/[1]FRED!V55)*100</f>
        <v>4.0670874406070592</v>
      </c>
      <c r="M53" s="7">
        <f>(([1]FRED!X67-[1]FRED!X55)/[1]FRED!X55)*100</f>
        <v>4.9267353781199636</v>
      </c>
      <c r="N53" s="7">
        <f>(([1]FRED!Z67-[1]FRED!Z55)/[1]FRED!Z55)*100</f>
        <v>0.41098449467589121</v>
      </c>
      <c r="O53" s="7">
        <f>(([1]FRED!AD67-[1]FRED!AD55)/[1]FRED!AD55)*100</f>
        <v>5.1045648751967594</v>
      </c>
      <c r="P53" s="7">
        <f>(([1]FRED!AF67-[1]FRED!AF55)/[1]FRED!AF55)*100</f>
        <v>2.1881311025883208</v>
      </c>
      <c r="Q53" s="7">
        <f>(([1]FRED!AH67-[1]FRED!AH55)/[1]FRED!AH55)*100</f>
        <v>3.2632288002395136</v>
      </c>
      <c r="R53" s="7">
        <f>(([1]FRED!AB67-[1]FRED!AB55)/[1]FRED!AB55)*100</f>
        <v>3.4464106328722774</v>
      </c>
      <c r="S53" s="7">
        <f>(([1]FRED!AJ67-[1]FRED!AJ55)/[1]FRED!AJ55)*100</f>
        <v>3.4775010921799874</v>
      </c>
      <c r="T53" s="7">
        <f>(([1]FRED!AL67-[1]FRED!AL55)/[1]FRED!AL55)*100</f>
        <v>3.866409762363523</v>
      </c>
      <c r="U53" s="7">
        <f>(([1]FRED!AN67-[1]FRED!AN55)/[1]FRED!AN55)*100</f>
        <v>3.8874710665321381</v>
      </c>
      <c r="V53" s="7">
        <f>(([1]FRED!AT67-[1]FRED!AT55)/[1]FRED!AT55)*100</f>
        <v>2.5528672128024343</v>
      </c>
      <c r="W53" s="7">
        <f>(([1]FRED!AR67-[1]FRED!AR55)/[1]FRED!AR55)*100</f>
        <v>2.1364705882352983</v>
      </c>
      <c r="X53" s="7">
        <f>(([1]FRED!AP67-[1]FRED!AP55)/[1]FRED!AP55)*100</f>
        <v>2.6282809997911301</v>
      </c>
      <c r="Y53" s="7">
        <f>(([1]FRED!AV67-[1]FRED!AV55)/[1]FRED!AV55)*100</f>
        <v>3.7010570928713946</v>
      </c>
      <c r="Z53" s="7">
        <f>(([1]FRED!AX67-[1]FRED!AX55)/[1]FRED!AX55)*100</f>
        <v>2.8355139369010511</v>
      </c>
      <c r="AA53" s="7">
        <f>(([1]FRED!BB67-[1]FRED!BB55)/[1]FRED!BB55)*100</f>
        <v>3.6502711076684782</v>
      </c>
      <c r="AB53" s="7">
        <f>(([1]FRED!AZ67-[1]FRED!AZ55)/[1]FRED!AZ55)*100</f>
        <v>3.1110015205687671</v>
      </c>
      <c r="AC53" s="7">
        <f>(([1]FRED!BD67-[1]FRED!BD55)/[1]FRED!BD55)*100</f>
        <v>4.8079830662231728</v>
      </c>
      <c r="AD53" s="7">
        <f>(([1]FRED!BJ67-[1]FRED!BJ55)/[1]FRED!BJ55)*100</f>
        <v>3.849104859335041</v>
      </c>
      <c r="AE53" s="7">
        <f>(([1]FRED!BR67-[1]FRED!BR55)/[1]FRED!BR55)*100</f>
        <v>8.5669560267539389</v>
      </c>
      <c r="AF53" s="7">
        <f>(([1]FRED!BL67-[1]FRED!BL55)/[1]FRED!BL55)*100</f>
        <v>4.5329670329670373</v>
      </c>
      <c r="AG53" s="7">
        <f>(([1]FRED!BN67-[1]FRED!BN55)/[1]FRED!BN55)*100</f>
        <v>2.0347845856541977</v>
      </c>
      <c r="AH53" s="7">
        <f>(([1]FRED!BP67-[1]FRED!BP55)/[1]FRED!BP55)*100</f>
        <v>4.9828713796325124</v>
      </c>
      <c r="AI53" s="7">
        <f>(([1]FRED!BT67-[1]FRED!BT55)/[1]FRED!BT55)*100</f>
        <v>1.0584185377382795</v>
      </c>
      <c r="AJ53" s="7">
        <f>(([1]FRED!BF67-[1]FRED!BF55)/[1]FRED!BF55)*100</f>
        <v>3.2727272727272729</v>
      </c>
      <c r="AK53" s="7">
        <f>(([1]FRED!BH67-[1]FRED!BH55)/[1]FRED!BH55)*100</f>
        <v>4.0624999999999956</v>
      </c>
      <c r="AL53" s="7">
        <f>(([1]FRED!BV67-[1]FRED!BV55)/[1]FRED!BV55)*100</f>
        <v>3.6410400675159709</v>
      </c>
      <c r="AM53" s="7">
        <f>(([1]FRED!BX67-[1]FRED!BX55)/[1]FRED!BX55)*100</f>
        <v>2.936327235612771</v>
      </c>
      <c r="AN53" s="7">
        <f>(([1]FRED!BZ67-[1]FRED!BZ55)/[1]FRED!BZ55)*100</f>
        <v>4.2051205715986901</v>
      </c>
      <c r="AO53" s="7">
        <f>(([1]FRED!CB67-[1]FRED!CB55)/[1]FRED!CB55)*100</f>
        <v>1.6236663433559617</v>
      </c>
      <c r="AP53" s="7">
        <f>(([1]FRED!CD67-[1]FRED!CD55)/[1]FRED!CD55)*100</f>
        <v>0.64680064680064953</v>
      </c>
      <c r="AQ53" s="7">
        <f>(([1]FRED!CF67-[1]FRED!CF55)/[1]FRED!CF55)*100</f>
        <v>2.2349206349206381</v>
      </c>
      <c r="AR53" s="7">
        <f>(([1]FRED!CH67-[1]FRED!CH55)/[1]FRED!CH55)*100</f>
        <v>3.8973090009279199</v>
      </c>
      <c r="AS53" s="7">
        <f>(([1]FRED!CJ67-[1]FRED!CJ55)/[1]FRED!CJ55)*100</f>
        <v>4.2176296921130323</v>
      </c>
      <c r="AT53" s="7">
        <f>(([1]FRED!CL67-[1]FRED!CL55)/[1]FRED!CL55)*100</f>
        <v>4.2895548351387678</v>
      </c>
      <c r="AU53" s="7">
        <f>(([1]FRED!CN67-[1]FRED!CN55)/[1]FRED!CN55)*100</f>
        <v>5.9918347742555351</v>
      </c>
      <c r="AV53" s="7">
        <f>(([1]FRED!CR67-[1]FRED!CR55)/[1]FRED!CR55)*100</f>
        <v>3.1923076923076965</v>
      </c>
      <c r="AW53" s="7">
        <f>(([1]FRED!CP67-[1]FRED!CP55)/[1]FRED!CP55)*100</f>
        <v>2.9748825259457083</v>
      </c>
      <c r="AX53" s="7">
        <f>(([1]FRED!CT67-[1]FRED!CT55)/[1]FRED!CT55)*100</f>
        <v>2.5725017470300529</v>
      </c>
      <c r="AY53" s="7">
        <f>(([1]FRED!CX67-[1]FRED!CX55)/[1]FRED!CX55)*100</f>
        <v>2.7689992475545488</v>
      </c>
      <c r="AZ53" s="7">
        <f>(([1]FRED!CV67-[1]FRED!CV55)/[1]FRED!CV55)*100</f>
        <v>3.6170735703752328</v>
      </c>
      <c r="BA53" s="7">
        <f>(([1]FRED!CZ67-[1]FRED!CZ55)/[1]FRED!CZ55)*100</f>
        <v>2.6635514018691535</v>
      </c>
    </row>
    <row r="54" spans="1:53" x14ac:dyDescent="0.2">
      <c r="A54" s="6">
        <f>[1]FRED!A68</f>
        <v>34700</v>
      </c>
      <c r="B54" s="7">
        <f>(([1]FRED!B68-[1]FRED!B56)/[1]FRED!B56)*100</f>
        <v>3.468552090457707</v>
      </c>
      <c r="C54" s="7">
        <f>(([1]FRED!F68-[1]FRED!F56)/[1]FRED!F56)*100</f>
        <v>3.368579187611946</v>
      </c>
      <c r="D54" s="7">
        <f>(([1]FRED!D68-[1]FRED!D56)/[1]FRED!D56)*100</f>
        <v>1.4035087719298334</v>
      </c>
      <c r="E54" s="7">
        <f>(([1]FRED!J68-[1]FRED!J56)/[1]FRED!J56)*100</f>
        <v>6.7616091534295011</v>
      </c>
      <c r="F54" s="7">
        <f>(([1]FRED!H68-[1]FRED!H56)/[1]FRED!H56)*100</f>
        <v>4.6550701719707588</v>
      </c>
      <c r="G54" s="7">
        <f>(([1]FRED!L68-[1]FRED!L56)/[1]FRED!L56)*100</f>
        <v>1.7556741772339821</v>
      </c>
      <c r="H54" s="7">
        <f>(([1]FRED!N68-[1]FRED!N56)/[1]FRED!N56)*100</f>
        <v>5.049210878807294</v>
      </c>
      <c r="I54" s="7">
        <f>(([1]FRED!P68-[1]FRED!P56)/[1]FRED!P56)*100</f>
        <v>2.0086364825961671</v>
      </c>
      <c r="J54" s="7">
        <f>(([1]FRED!R68-[1]FRED!R56)/[1]FRED!R56)*100</f>
        <v>3.4365237148537244</v>
      </c>
      <c r="K54" s="7">
        <f>(([1]FRED!T68-[1]FRED!T56)/[1]FRED!T56)*100</f>
        <v>-1.9939577039274994</v>
      </c>
      <c r="L54" s="7">
        <f>(([1]FRED!V68-[1]FRED!V56)/[1]FRED!V56)*100</f>
        <v>3.9423297510014743</v>
      </c>
      <c r="M54" s="7">
        <f>(([1]FRED!X68-[1]FRED!X56)/[1]FRED!X56)*100</f>
        <v>4.8585752305502261</v>
      </c>
      <c r="N54" s="7">
        <f>(([1]FRED!Z68-[1]FRED!Z56)/[1]FRED!Z56)*100</f>
        <v>0.18660197798096662</v>
      </c>
      <c r="O54" s="7">
        <f>(([1]FRED!AD68-[1]FRED!AD56)/[1]FRED!AD56)*100</f>
        <v>4.8938547486033466</v>
      </c>
      <c r="P54" s="7">
        <f>(([1]FRED!AF68-[1]FRED!AF56)/[1]FRED!AF56)*100</f>
        <v>2.9496883348174534</v>
      </c>
      <c r="Q54" s="7">
        <f>(([1]FRED!AH68-[1]FRED!AH56)/[1]FRED!AH56)*100</f>
        <v>3.4234301500784095</v>
      </c>
      <c r="R54" s="7">
        <f>(([1]FRED!AB68-[1]FRED!AB56)/[1]FRED!AB56)*100</f>
        <v>3.6717062634989124</v>
      </c>
      <c r="S54" s="7">
        <f>(([1]FRED!AJ68-[1]FRED!AJ56)/[1]FRED!AJ56)*100</f>
        <v>3.4506736201651496</v>
      </c>
      <c r="T54" s="7">
        <f>(([1]FRED!AL68-[1]FRED!AL56)/[1]FRED!AL56)*100</f>
        <v>4.3346253229974101</v>
      </c>
      <c r="U54" s="7">
        <f>(([1]FRED!AN68-[1]FRED!AN56)/[1]FRED!AN56)*100</f>
        <v>3.6498077491866336</v>
      </c>
      <c r="V54" s="7">
        <f>(([1]FRED!AT68-[1]FRED!AT56)/[1]FRED!AT56)*100</f>
        <v>2.1317091739627041</v>
      </c>
      <c r="W54" s="7">
        <f>(([1]FRED!AR68-[1]FRED!AR56)/[1]FRED!AR56)*100</f>
        <v>2.5666384100970143</v>
      </c>
      <c r="X54" s="7">
        <f>(([1]FRED!AP68-[1]FRED!AP56)/[1]FRED!AP56)*100</f>
        <v>2.8831087433406362</v>
      </c>
      <c r="Y54" s="7">
        <f>(([1]FRED!AV68-[1]FRED!AV56)/[1]FRED!AV56)*100</f>
        <v>3.3780804468179055</v>
      </c>
      <c r="Z54" s="7">
        <f>(([1]FRED!AX68-[1]FRED!AX56)/[1]FRED!AX56)*100</f>
        <v>3.2728068256399117</v>
      </c>
      <c r="AA54" s="7">
        <f>(([1]FRED!BB68-[1]FRED!BB56)/[1]FRED!BB56)*100</f>
        <v>3.5211267605633805</v>
      </c>
      <c r="AB54" s="7">
        <f>(([1]FRED!AZ68-[1]FRED!AZ56)/[1]FRED!AZ56)*100</f>
        <v>2.5372582830397907</v>
      </c>
      <c r="AC54" s="7">
        <f>(([1]FRED!BD68-[1]FRED!BD56)/[1]FRED!BD56)*100</f>
        <v>4.7317661241711839</v>
      </c>
      <c r="AD54" s="7">
        <f>(([1]FRED!BJ68-[1]FRED!BJ56)/[1]FRED!BJ56)*100</f>
        <v>3.5932721712538287</v>
      </c>
      <c r="AE54" s="7">
        <f>(([1]FRED!BR68-[1]FRED!BR56)/[1]FRED!BR56)*100</f>
        <v>7.1097372488407906</v>
      </c>
      <c r="AF54" s="7">
        <f>(([1]FRED!BL68-[1]FRED!BL56)/[1]FRED!BL56)*100</f>
        <v>3.7008180755746007</v>
      </c>
      <c r="AG54" s="7">
        <f>(([1]FRED!BN68-[1]FRED!BN56)/[1]FRED!BN56)*100</f>
        <v>2.3573342454820212</v>
      </c>
      <c r="AH54" s="7">
        <f>(([1]FRED!BP68-[1]FRED!BP56)/[1]FRED!BP56)*100</f>
        <v>5.464736104624011</v>
      </c>
      <c r="AI54" s="7">
        <f>(([1]FRED!BT68-[1]FRED!BT56)/[1]FRED!BT56)*100</f>
        <v>1.4719695312600594</v>
      </c>
      <c r="AJ54" s="7">
        <f>(([1]FRED!BF68-[1]FRED!BF56)/[1]FRED!BF56)*100</f>
        <v>3.6425846302912914</v>
      </c>
      <c r="AK54" s="7">
        <f>(([1]FRED!BH68-[1]FRED!BH56)/[1]FRED!BH56)*100</f>
        <v>3.496019383869859</v>
      </c>
      <c r="AL54" s="7">
        <f>(([1]FRED!BV68-[1]FRED!BV56)/[1]FRED!BV56)*100</f>
        <v>3.2307016492951597</v>
      </c>
      <c r="AM54" s="7">
        <f>(([1]FRED!BX68-[1]FRED!BX56)/[1]FRED!BX56)*100</f>
        <v>2.9061569794767461</v>
      </c>
      <c r="AN54" s="7">
        <f>(([1]FRED!BZ68-[1]FRED!BZ56)/[1]FRED!BZ56)*100</f>
        <v>4.1589305607129594</v>
      </c>
      <c r="AO54" s="7">
        <f>(([1]FRED!CB68-[1]FRED!CB56)/[1]FRED!CB56)*100</f>
        <v>1.9892944038929403</v>
      </c>
      <c r="AP54" s="7">
        <f>(([1]FRED!CD68-[1]FRED!CD56)/[1]FRED!CD56)*100</f>
        <v>1.5253062167783735</v>
      </c>
      <c r="AQ54" s="7">
        <f>(([1]FRED!CF68-[1]FRED!CF56)/[1]FRED!CF56)*100</f>
        <v>2.7354658542777441</v>
      </c>
      <c r="AR54" s="7">
        <f>(([1]FRED!CH68-[1]FRED!CH56)/[1]FRED!CH56)*100</f>
        <v>4.1205412054120654</v>
      </c>
      <c r="AS54" s="7">
        <f>(([1]FRED!CJ68-[1]FRED!CJ56)/[1]FRED!CJ56)*100</f>
        <v>4.2916105121293837</v>
      </c>
      <c r="AT54" s="7">
        <f>(([1]FRED!CL68-[1]FRED!CL56)/[1]FRED!CL56)*100</f>
        <v>4.1575204721408037</v>
      </c>
      <c r="AU54" s="7">
        <f>(([1]FRED!CN68-[1]FRED!CN56)/[1]FRED!CN56)*100</f>
        <v>5.7958891013384326</v>
      </c>
      <c r="AV54" s="7">
        <f>(([1]FRED!CR68-[1]FRED!CR56)/[1]FRED!CR56)*100</f>
        <v>3.1538461538461493</v>
      </c>
      <c r="AW54" s="7">
        <f>(([1]FRED!CP68-[1]FRED!CP56)/[1]FRED!CP56)*100</f>
        <v>3.3167831931637881</v>
      </c>
      <c r="AX54" s="7">
        <f>(([1]FRED!CT68-[1]FRED!CT56)/[1]FRED!CT56)*100</f>
        <v>2.4496746866949004</v>
      </c>
      <c r="AY54" s="7">
        <f>(([1]FRED!CX68-[1]FRED!CX56)/[1]FRED!CX56)*100</f>
        <v>3.9665653495440765</v>
      </c>
      <c r="AZ54" s="7">
        <f>(([1]FRED!CV68-[1]FRED!CV56)/[1]FRED!CV56)*100</f>
        <v>3.8249356381022399</v>
      </c>
      <c r="BA54" s="7">
        <f>(([1]FRED!CZ68-[1]FRED!CZ56)/[1]FRED!CZ56)*100</f>
        <v>2.3820644558617441</v>
      </c>
    </row>
    <row r="55" spans="1:53" x14ac:dyDescent="0.2">
      <c r="A55" s="6">
        <f>[1]FRED!A69</f>
        <v>34731</v>
      </c>
      <c r="B55" s="7">
        <f>(([1]FRED!B69-[1]FRED!B57)/[1]FRED!B57)*100</f>
        <v>3.4650612237659932</v>
      </c>
      <c r="C55" s="7">
        <f>(([1]FRED!F69-[1]FRED!F57)/[1]FRED!F57)*100</f>
        <v>3.3346795130675568</v>
      </c>
      <c r="D55" s="7">
        <f>(([1]FRED!D69-[1]FRED!D57)/[1]FRED!D57)*100</f>
        <v>1.0852713178294617</v>
      </c>
      <c r="E55" s="7">
        <f>(([1]FRED!J69-[1]FRED!J57)/[1]FRED!J57)*100</f>
        <v>6.9595291547842999</v>
      </c>
      <c r="F55" s="7">
        <f>(([1]FRED!H69-[1]FRED!H57)/[1]FRED!H57)*100</f>
        <v>4.9190043461082649</v>
      </c>
      <c r="G55" s="7">
        <f>(([1]FRED!L69-[1]FRED!L57)/[1]FRED!L57)*100</f>
        <v>2.0309668917805994</v>
      </c>
      <c r="H55" s="7">
        <f>(([1]FRED!N69-[1]FRED!N57)/[1]FRED!N57)*100</f>
        <v>5.3145714617978888</v>
      </c>
      <c r="I55" s="7">
        <f>(([1]FRED!P69-[1]FRED!P57)/[1]FRED!P57)*100</f>
        <v>2.4878561113299105</v>
      </c>
      <c r="J55" s="7">
        <f>(([1]FRED!R69-[1]FRED!R57)/[1]FRED!R57)*100</f>
        <v>3.9680274050813522</v>
      </c>
      <c r="K55" s="7">
        <f>(([1]FRED!T69-[1]FRED!T57)/[1]FRED!T57)*100</f>
        <v>-1.9714892326357296</v>
      </c>
      <c r="L55" s="7">
        <f>(([1]FRED!V69-[1]FRED!V57)/[1]FRED!V57)*100</f>
        <v>4.0228064618308421</v>
      </c>
      <c r="M55" s="7">
        <f>(([1]FRED!X69-[1]FRED!X57)/[1]FRED!X57)*100</f>
        <v>4.7103461040162813</v>
      </c>
      <c r="N55" s="7">
        <f>(([1]FRED!Z69-[1]FRED!Z57)/[1]FRED!Z57)*100</f>
        <v>9.3405566971791532E-2</v>
      </c>
      <c r="O55" s="7">
        <f>(([1]FRED!AD69-[1]FRED!AD57)/[1]FRED!AD57)*100</f>
        <v>4.9165739710789813</v>
      </c>
      <c r="P55" s="7">
        <f>(([1]FRED!AF69-[1]FRED!AF57)/[1]FRED!AF57)*100</f>
        <v>3.0861226303317499</v>
      </c>
      <c r="Q55" s="7">
        <f>(([1]FRED!AH69-[1]FRED!AH57)/[1]FRED!AH57)*100</f>
        <v>3.3982934009017507</v>
      </c>
      <c r="R55" s="7">
        <f>(([1]FRED!AB69-[1]FRED!AB57)/[1]FRED!AB57)*100</f>
        <v>3.9916775834168106</v>
      </c>
      <c r="S55" s="7">
        <f>(([1]FRED!AJ69-[1]FRED!AJ57)/[1]FRED!AJ57)*100</f>
        <v>3.7622730037362024</v>
      </c>
      <c r="T55" s="7">
        <f>(([1]FRED!AL69-[1]FRED!AL57)/[1]FRED!AL57)*100</f>
        <v>3.8414673250817732</v>
      </c>
      <c r="U55" s="7">
        <f>(([1]FRED!AN69-[1]FRED!AN57)/[1]FRED!AN57)*100</f>
        <v>3.4968746314423842</v>
      </c>
      <c r="V55" s="7">
        <f>(([1]FRED!AT69-[1]FRED!AT57)/[1]FRED!AT57)*100</f>
        <v>2.4843542575384077</v>
      </c>
      <c r="W55" s="7">
        <f>(([1]FRED!AR69-[1]FRED!AR57)/[1]FRED!AR57)*100</f>
        <v>2.704999291884989</v>
      </c>
      <c r="X55" s="7">
        <f>(([1]FRED!AP69-[1]FRED!AP57)/[1]FRED!AP57)*100</f>
        <v>3.0357888873415897</v>
      </c>
      <c r="Y55" s="7">
        <f>(([1]FRED!AV69-[1]FRED!AV57)/[1]FRED!AV57)*100</f>
        <v>3.6811018797637383</v>
      </c>
      <c r="Z55" s="7">
        <f>(([1]FRED!AX69-[1]FRED!AX57)/[1]FRED!AX57)*100</f>
        <v>3.2836211407640059</v>
      </c>
      <c r="AA55" s="7">
        <f>(([1]FRED!BB69-[1]FRED!BB57)/[1]FRED!BB57)*100</f>
        <v>3.5312229385163136</v>
      </c>
      <c r="AB55" s="7">
        <f>(([1]FRED!AZ69-[1]FRED!AZ57)/[1]FRED!AZ57)*100</f>
        <v>2.9861168159040612</v>
      </c>
      <c r="AC55" s="7">
        <f>(([1]FRED!BD69-[1]FRED!BD57)/[1]FRED!BD57)*100</f>
        <v>4.8048048048048049</v>
      </c>
      <c r="AD55" s="7">
        <f>(([1]FRED!BJ69-[1]FRED!BJ57)/[1]FRED!BJ57)*100</f>
        <v>3.4277009013583846</v>
      </c>
      <c r="AE55" s="7">
        <f>(([1]FRED!BR69-[1]FRED!BR57)/[1]FRED!BR57)*100</f>
        <v>7.2087175188600208</v>
      </c>
      <c r="AF55" s="7">
        <f>(([1]FRED!BL69-[1]FRED!BL57)/[1]FRED!BL57)*100</f>
        <v>3.5291836338956619</v>
      </c>
      <c r="AG55" s="7">
        <f>(([1]FRED!BN69-[1]FRED!BN57)/[1]FRED!BN57)*100</f>
        <v>2.5769219781161561</v>
      </c>
      <c r="AH55" s="7">
        <f>(([1]FRED!BP69-[1]FRED!BP57)/[1]FRED!BP57)*100</f>
        <v>5.3161810291382441</v>
      </c>
      <c r="AI55" s="7">
        <f>(([1]FRED!BT69-[1]FRED!BT57)/[1]FRED!BT57)*100</f>
        <v>1.4592153179004752</v>
      </c>
      <c r="AJ55" s="7">
        <f>(([1]FRED!BF69-[1]FRED!BF57)/[1]FRED!BF57)*100</f>
        <v>3.4969473493320526</v>
      </c>
      <c r="AK55" s="7">
        <f>(([1]FRED!BH69-[1]FRED!BH57)/[1]FRED!BH57)*100</f>
        <v>3.3839779005524697</v>
      </c>
      <c r="AL55" s="7">
        <f>(([1]FRED!BV69-[1]FRED!BV57)/[1]FRED!BV57)*100</f>
        <v>3.1255599132010112</v>
      </c>
      <c r="AM55" s="7">
        <f>(([1]FRED!BX69-[1]FRED!BX57)/[1]FRED!BX57)*100</f>
        <v>3.2288401253918533</v>
      </c>
      <c r="AN55" s="7">
        <f>(([1]FRED!BZ69-[1]FRED!BZ57)/[1]FRED!BZ57)*100</f>
        <v>4.2666666666666595</v>
      </c>
      <c r="AO55" s="7">
        <f>(([1]FRED!CB69-[1]FRED!CB57)/[1]FRED!CB57)*100</f>
        <v>2.0532482192207389</v>
      </c>
      <c r="AP55" s="7">
        <f>(([1]FRED!CD69-[1]FRED!CD57)/[1]FRED!CD57)*100</f>
        <v>1.5733456732994013</v>
      </c>
      <c r="AQ55" s="7">
        <f>(([1]FRED!CF69-[1]FRED!CF57)/[1]FRED!CF57)*100</f>
        <v>2.6932826362484157</v>
      </c>
      <c r="AR55" s="7">
        <f>(([1]FRED!CH69-[1]FRED!CH57)/[1]FRED!CH57)*100</f>
        <v>4.0785035265255916</v>
      </c>
      <c r="AS55" s="7">
        <f>(([1]FRED!CJ69-[1]FRED!CJ57)/[1]FRED!CJ57)*100</f>
        <v>4.1663170260971603</v>
      </c>
      <c r="AT55" s="7">
        <f>(([1]FRED!CL69-[1]FRED!CL57)/[1]FRED!CL57)*100</f>
        <v>4.3928768418564337</v>
      </c>
      <c r="AU55" s="7">
        <f>(([1]FRED!CN69-[1]FRED!CN57)/[1]FRED!CN57)*100</f>
        <v>6.0833333333333357</v>
      </c>
      <c r="AV55" s="7">
        <f>(([1]FRED!CR69-[1]FRED!CR57)/[1]FRED!CR57)*100</f>
        <v>3.0663089306247606</v>
      </c>
      <c r="AW55" s="7">
        <f>(([1]FRED!CP69-[1]FRED!CP57)/[1]FRED!CP57)*100</f>
        <v>3.2883187035786658</v>
      </c>
      <c r="AX55" s="7">
        <f>(([1]FRED!CT69-[1]FRED!CT57)/[1]FRED!CT57)*100</f>
        <v>2.4957532993597162</v>
      </c>
      <c r="AY55" s="7">
        <f>(([1]FRED!CX69-[1]FRED!CX57)/[1]FRED!CX57)*100</f>
        <v>3.1853864734299555</v>
      </c>
      <c r="AZ55" s="7">
        <f>(([1]FRED!CV69-[1]FRED!CV57)/[1]FRED!CV57)*100</f>
        <v>3.8814367839523904</v>
      </c>
      <c r="BA55" s="7">
        <f>(([1]FRED!CZ69-[1]FRED!CZ57)/[1]FRED!CZ57)*100</f>
        <v>2.3798413439104031</v>
      </c>
    </row>
    <row r="56" spans="1:53" x14ac:dyDescent="0.2">
      <c r="A56" s="6">
        <f>[1]FRED!A70</f>
        <v>34759</v>
      </c>
      <c r="B56" s="7">
        <f>(([1]FRED!B70-[1]FRED!B58)/[1]FRED!B58)*100</f>
        <v>3.2362602430064986</v>
      </c>
      <c r="C56" s="7">
        <f>(([1]FRED!F70-[1]FRED!F58)/[1]FRED!F58)*100</f>
        <v>3.1555351189791985</v>
      </c>
      <c r="D56" s="7">
        <f>(([1]FRED!D70-[1]FRED!D58)/[1]FRED!D58)*100</f>
        <v>0.58094500387296666</v>
      </c>
      <c r="E56" s="7">
        <f>(([1]FRED!J70-[1]FRED!J58)/[1]FRED!J58)*100</f>
        <v>6.6360727009238634</v>
      </c>
      <c r="F56" s="7">
        <f>(([1]FRED!H70-[1]FRED!H58)/[1]FRED!H58)*100</f>
        <v>4.618710691823888</v>
      </c>
      <c r="G56" s="7">
        <f>(([1]FRED!L70-[1]FRED!L58)/[1]FRED!L58)*100</f>
        <v>1.8772438609607214</v>
      </c>
      <c r="H56" s="7">
        <f>(([1]FRED!N70-[1]FRED!N58)/[1]FRED!N58)*100</f>
        <v>5.3707995365005816</v>
      </c>
      <c r="I56" s="7">
        <f>(([1]FRED!P70-[1]FRED!P58)/[1]FRED!P58)*100</f>
        <v>2.4024613773239096</v>
      </c>
      <c r="J56" s="7">
        <f>(([1]FRED!R70-[1]FRED!R58)/[1]FRED!R58)*100</f>
        <v>3.7837837837837869</v>
      </c>
      <c r="K56" s="7">
        <f>(([1]FRED!T70-[1]FRED!T58)/[1]FRED!T58)*100</f>
        <v>-2.2141340612678229</v>
      </c>
      <c r="L56" s="7">
        <f>(([1]FRED!V70-[1]FRED!V58)/[1]FRED!V58)*100</f>
        <v>3.9961440715099465</v>
      </c>
      <c r="M56" s="7">
        <f>(([1]FRED!X70-[1]FRED!X58)/[1]FRED!X58)*100</f>
        <v>4.7528283325135234</v>
      </c>
      <c r="N56" s="7">
        <f>(([1]FRED!Z70-[1]FRED!Z58)/[1]FRED!Z58)*100</f>
        <v>-5.5917986952461238E-2</v>
      </c>
      <c r="O56" s="7">
        <f>(([1]FRED!AD70-[1]FRED!AD58)/[1]FRED!AD58)*100</f>
        <v>4.6388336646785957</v>
      </c>
      <c r="P56" s="7">
        <f>(([1]FRED!AF70-[1]FRED!AF58)/[1]FRED!AF58)*100</f>
        <v>2.8875211911255216</v>
      </c>
      <c r="Q56" s="7">
        <f>(([1]FRED!AH70-[1]FRED!AH58)/[1]FRED!AH58)*100</f>
        <v>3.3714116163489392</v>
      </c>
      <c r="R56" s="7">
        <f>(([1]FRED!AB70-[1]FRED!AB58)/[1]FRED!AB58)*100</f>
        <v>3.7895059834305069</v>
      </c>
      <c r="S56" s="7">
        <f>(([1]FRED!AJ70-[1]FRED!AJ58)/[1]FRED!AJ58)*100</f>
        <v>3.4244206157039008</v>
      </c>
      <c r="T56" s="7">
        <f>(([1]FRED!AL70-[1]FRED!AL58)/[1]FRED!AL58)*100</f>
        <v>3.4897790231165993</v>
      </c>
      <c r="U56" s="7">
        <f>(([1]FRED!AN70-[1]FRED!AN58)/[1]FRED!AN58)*100</f>
        <v>2.9754583260118288</v>
      </c>
      <c r="V56" s="7">
        <f>(([1]FRED!AT70-[1]FRED!AT58)/[1]FRED!AT58)*100</f>
        <v>2.2146507666098896</v>
      </c>
      <c r="W56" s="7">
        <f>(([1]FRED!AR70-[1]FRED!AR58)/[1]FRED!AR58)*100</f>
        <v>2.2522522522522523</v>
      </c>
      <c r="X56" s="7">
        <f>(([1]FRED!AP70-[1]FRED!AP58)/[1]FRED!AP58)*100</f>
        <v>3.0330403363096177</v>
      </c>
      <c r="Y56" s="7">
        <f>(([1]FRED!AV70-[1]FRED!AV58)/[1]FRED!AV58)*100</f>
        <v>3.622869977051915</v>
      </c>
      <c r="Z56" s="7">
        <f>(([1]FRED!AX70-[1]FRED!AX58)/[1]FRED!AX58)*100</f>
        <v>3.3184012525551134</v>
      </c>
      <c r="AA56" s="7">
        <f>(([1]FRED!BB70-[1]FRED!BB58)/[1]FRED!BB58)*100</f>
        <v>2.6592691792615222</v>
      </c>
      <c r="AB56" s="7">
        <f>(([1]FRED!AZ70-[1]FRED!AZ58)/[1]FRED!AZ58)*100</f>
        <v>3.0896574332076745</v>
      </c>
      <c r="AC56" s="7">
        <f>(([1]FRED!BD70-[1]FRED!BD58)/[1]FRED!BD58)*100</f>
        <v>4.7333732774116264</v>
      </c>
      <c r="AD56" s="7">
        <f>(([1]FRED!BJ70-[1]FRED!BJ58)/[1]FRED!BJ58)*100</f>
        <v>3.5401598781880441</v>
      </c>
      <c r="AE56" s="7">
        <f>(([1]FRED!BR70-[1]FRED!BR58)/[1]FRED!BR58)*100</f>
        <v>7.6431350750416893</v>
      </c>
      <c r="AF56" s="7">
        <f>(([1]FRED!BL70-[1]FRED!BL58)/[1]FRED!BL58)*100</f>
        <v>3.7301894085813818</v>
      </c>
      <c r="AG56" s="7">
        <f>(([1]FRED!BN70-[1]FRED!BN58)/[1]FRED!BN58)*100</f>
        <v>2.2193174391179538</v>
      </c>
      <c r="AH56" s="7">
        <f>(([1]FRED!BP70-[1]FRED!BP58)/[1]FRED!BP58)*100</f>
        <v>5.0216316440049438</v>
      </c>
      <c r="AI56" s="7">
        <f>(([1]FRED!BT70-[1]FRED!BT58)/[1]FRED!BT58)*100</f>
        <v>1.3756695310392593</v>
      </c>
      <c r="AJ56" s="7">
        <f>(([1]FRED!BF70-[1]FRED!BF58)/[1]FRED!BF58)*100</f>
        <v>3.3964650266478031</v>
      </c>
      <c r="AK56" s="7">
        <f>(([1]FRED!BH70-[1]FRED!BH58)/[1]FRED!BH58)*100</f>
        <v>3.2944406314344623</v>
      </c>
      <c r="AL56" s="7">
        <f>(([1]FRED!BV70-[1]FRED!BV58)/[1]FRED!BV58)*100</f>
        <v>3.1617574134682065</v>
      </c>
      <c r="AM56" s="7">
        <f>(([1]FRED!BX70-[1]FRED!BX58)/[1]FRED!BX58)*100</f>
        <v>3.1592117610259693</v>
      </c>
      <c r="AN56" s="7">
        <f>(([1]FRED!BZ70-[1]FRED!BZ58)/[1]FRED!BZ58)*100</f>
        <v>4.2836041358936487</v>
      </c>
      <c r="AO56" s="7">
        <f>(([1]FRED!CB70-[1]FRED!CB58)/[1]FRED!CB58)*100</f>
        <v>1.8733273862622553</v>
      </c>
      <c r="AP56" s="7">
        <f>(([1]FRED!CD70-[1]FRED!CD58)/[1]FRED!CD58)*100</f>
        <v>1.5466297322252975</v>
      </c>
      <c r="AQ56" s="7">
        <f>(([1]FRED!CF70-[1]FRED!CF58)/[1]FRED!CF58)*100</f>
        <v>2.5772219063862156</v>
      </c>
      <c r="AR56" s="7">
        <f>(([1]FRED!CH70-[1]FRED!CH58)/[1]FRED!CH58)*100</f>
        <v>4.08910588953312</v>
      </c>
      <c r="AS56" s="7">
        <f>(([1]FRED!CJ70-[1]FRED!CJ58)/[1]FRED!CJ58)*100</f>
        <v>3.857220299403695</v>
      </c>
      <c r="AT56" s="7">
        <f>(([1]FRED!CL70-[1]FRED!CL58)/[1]FRED!CL58)*100</f>
        <v>4.2438756281406942</v>
      </c>
      <c r="AU56" s="7">
        <f>(([1]FRED!CN70-[1]FRED!CN58)/[1]FRED!CN58)*100</f>
        <v>6.0620412029362924</v>
      </c>
      <c r="AV56" s="7">
        <f>(([1]FRED!CR70-[1]FRED!CR58)/[1]FRED!CR58)*100</f>
        <v>2.700646633701036</v>
      </c>
      <c r="AW56" s="7">
        <f>(([1]FRED!CP70-[1]FRED!CP58)/[1]FRED!CP58)*100</f>
        <v>3.0206303339829343</v>
      </c>
      <c r="AX56" s="7">
        <f>(([1]FRED!CT70-[1]FRED!CT58)/[1]FRED!CT58)*100</f>
        <v>2.9036055281859166</v>
      </c>
      <c r="AY56" s="7">
        <f>(([1]FRED!CX70-[1]FRED!CX58)/[1]FRED!CX58)*100</f>
        <v>3.0771540078054636</v>
      </c>
      <c r="AZ56" s="7">
        <f>(([1]FRED!CV70-[1]FRED!CV58)/[1]FRED!CV58)*100</f>
        <v>3.6928820712604495</v>
      </c>
      <c r="BA56" s="7">
        <f>(([1]FRED!CZ70-[1]FRED!CZ58)/[1]FRED!CZ58)*100</f>
        <v>2.3288309268747089</v>
      </c>
    </row>
    <row r="57" spans="1:53" x14ac:dyDescent="0.2">
      <c r="A57" s="6">
        <f>[1]FRED!A71</f>
        <v>34790</v>
      </c>
      <c r="B57" s="7">
        <f>(([1]FRED!B71-[1]FRED!B59)/[1]FRED!B59)*100</f>
        <v>3.0617005730785145</v>
      </c>
      <c r="C57" s="7">
        <f>(([1]FRED!F71-[1]FRED!F59)/[1]FRED!F59)*100</f>
        <v>3.1671352343794723</v>
      </c>
      <c r="D57" s="7">
        <f>(([1]FRED!D71-[1]FRED!D59)/[1]FRED!D59)*100</f>
        <v>1.2085769980506911</v>
      </c>
      <c r="E57" s="7">
        <f>(([1]FRED!J71-[1]FRED!J59)/[1]FRED!J59)*100</f>
        <v>6.4595453727583543</v>
      </c>
      <c r="F57" s="7">
        <f>(([1]FRED!H71-[1]FRED!H59)/[1]FRED!H59)*100</f>
        <v>3.9847641371227724</v>
      </c>
      <c r="G57" s="7">
        <f>(([1]FRED!L71-[1]FRED!L59)/[1]FRED!L59)*100</f>
        <v>2.0456973781540202</v>
      </c>
      <c r="H57" s="7">
        <f>(([1]FRED!N71-[1]FRED!N59)/[1]FRED!N59)*100</f>
        <v>4.7501293921444541</v>
      </c>
      <c r="I57" s="7">
        <f>(([1]FRED!P71-[1]FRED!P59)/[1]FRED!P59)*100</f>
        <v>1.1686035187950399</v>
      </c>
      <c r="J57" s="7">
        <f>(([1]FRED!R71-[1]FRED!R59)/[1]FRED!R59)*100</f>
        <v>3.4365237148537244</v>
      </c>
      <c r="K57" s="7">
        <f>(([1]FRED!T71-[1]FRED!T59)/[1]FRED!T59)*100</f>
        <v>-2.7132951462164607</v>
      </c>
      <c r="L57" s="7">
        <f>(([1]FRED!V71-[1]FRED!V59)/[1]FRED!V59)*100</f>
        <v>3.6371886835261975</v>
      </c>
      <c r="M57" s="7">
        <f>(([1]FRED!X71-[1]FRED!X59)/[1]FRED!X59)*100</f>
        <v>4.5940399987749228</v>
      </c>
      <c r="N57" s="7">
        <f>(([1]FRED!Z71-[1]FRED!Z59)/[1]FRED!Z59)*100</f>
        <v>-0.22371364653242576</v>
      </c>
      <c r="O57" s="7">
        <f>(([1]FRED!AD71-[1]FRED!AD59)/[1]FRED!AD59)*100</f>
        <v>3.5776997366110521</v>
      </c>
      <c r="P57" s="7">
        <f>(([1]FRED!AF71-[1]FRED!AF59)/[1]FRED!AF59)*100</f>
        <v>2.5903880070546741</v>
      </c>
      <c r="Q57" s="7">
        <f>(([1]FRED!AH71-[1]FRED!AH59)/[1]FRED!AH59)*100</f>
        <v>3.5714285714285756</v>
      </c>
      <c r="R57" s="7">
        <f>(([1]FRED!AB71-[1]FRED!AB59)/[1]FRED!AB59)*100</f>
        <v>3.0973451327433734</v>
      </c>
      <c r="S57" s="7">
        <f>(([1]FRED!AJ71-[1]FRED!AJ59)/[1]FRED!AJ59)*100</f>
        <v>3.3622183708838778</v>
      </c>
      <c r="T57" s="7">
        <f>(([1]FRED!AL71-[1]FRED!AL59)/[1]FRED!AL59)*100</f>
        <v>3.306466967062252</v>
      </c>
      <c r="U57" s="7">
        <f>(([1]FRED!AN71-[1]FRED!AN59)/[1]FRED!AN59)*100</f>
        <v>3.2172840955791671</v>
      </c>
      <c r="V57" s="7">
        <f>(([1]FRED!AT71-[1]FRED!AT59)/[1]FRED!AT59)*100</f>
        <v>2.1192052980132536</v>
      </c>
      <c r="W57" s="7">
        <f>(([1]FRED!AR71-[1]FRED!AR59)/[1]FRED!AR59)*100</f>
        <v>2.2440981617990063</v>
      </c>
      <c r="X57" s="7">
        <f>(([1]FRED!AP71-[1]FRED!AP59)/[1]FRED!AP59)*100</f>
        <v>2.8386471423131514</v>
      </c>
      <c r="Y57" s="7">
        <f>(([1]FRED!AV71-[1]FRED!AV59)/[1]FRED!AV59)*100</f>
        <v>3.6864675210759756</v>
      </c>
      <c r="Z57" s="7">
        <f>(([1]FRED!AX71-[1]FRED!AX59)/[1]FRED!AX59)*100</f>
        <v>3.1846581048246976</v>
      </c>
      <c r="AA57" s="7">
        <f>(([1]FRED!BB71-[1]FRED!BB59)/[1]FRED!BB59)*100</f>
        <v>2.6094437010131863</v>
      </c>
      <c r="AB57" s="7">
        <f>(([1]FRED!AZ71-[1]FRED!AZ59)/[1]FRED!AZ59)*100</f>
        <v>2.8321549715967032</v>
      </c>
      <c r="AC57" s="7">
        <f>(([1]FRED!BD71-[1]FRED!BD59)/[1]FRED!BD59)*100</f>
        <v>3.6309523809523778</v>
      </c>
      <c r="AD57" s="7">
        <f>(([1]FRED!BJ71-[1]FRED!BJ59)/[1]FRED!BJ59)*100</f>
        <v>3.0918727915194348</v>
      </c>
      <c r="AE57" s="7">
        <f>(([1]FRED!BR71-[1]FRED!BR59)/[1]FRED!BR59)*100</f>
        <v>7.0562293274531322</v>
      </c>
      <c r="AF57" s="7">
        <f>(([1]FRED!BL71-[1]FRED!BL59)/[1]FRED!BL59)*100</f>
        <v>3.5872709739633599</v>
      </c>
      <c r="AG57" s="7">
        <f>(([1]FRED!BN71-[1]FRED!BN59)/[1]FRED!BN59)*100</f>
        <v>1.72910662824207</v>
      </c>
      <c r="AH57" s="7">
        <f>(([1]FRED!BP71-[1]FRED!BP59)/[1]FRED!BP59)*100</f>
        <v>4.6092184368737437</v>
      </c>
      <c r="AI57" s="7">
        <f>(([1]FRED!BT71-[1]FRED!BT59)/[1]FRED!BT59)*100</f>
        <v>1.2471611686362039</v>
      </c>
      <c r="AJ57" s="7">
        <f>(([1]FRED!BF71-[1]FRED!BF59)/[1]FRED!BF59)*100</f>
        <v>3.1951951951951982</v>
      </c>
      <c r="AK57" s="7">
        <f>(([1]FRED!BH71-[1]FRED!BH59)/[1]FRED!BH59)*100</f>
        <v>2.9753761969904402</v>
      </c>
      <c r="AL57" s="7">
        <f>(([1]FRED!BV71-[1]FRED!BV59)/[1]FRED!BV59)*100</f>
        <v>3.4065432613138067</v>
      </c>
      <c r="AM57" s="7">
        <f>(([1]FRED!BX71-[1]FRED!BX59)/[1]FRED!BX59)*100</f>
        <v>2.9824014950942184</v>
      </c>
      <c r="AN57" s="7">
        <f>(([1]FRED!BZ71-[1]FRED!BZ59)/[1]FRED!BZ59)*100</f>
        <v>3.9752650176678443</v>
      </c>
      <c r="AO57" s="7">
        <f>(([1]FRED!CB71-[1]FRED!CB59)/[1]FRED!CB59)*100</f>
        <v>1.6135585350281607</v>
      </c>
      <c r="AP57" s="7">
        <f>(([1]FRED!CD71-[1]FRED!CD59)/[1]FRED!CD59)*100</f>
        <v>1.1987090825265072</v>
      </c>
      <c r="AQ57" s="7">
        <f>(([1]FRED!CF71-[1]FRED!CF59)/[1]FRED!CF59)*100</f>
        <v>3.0264737473936854</v>
      </c>
      <c r="AR57" s="7">
        <f>(([1]FRED!CH71-[1]FRED!CH59)/[1]FRED!CH59)*100</f>
        <v>3.598658127477893</v>
      </c>
      <c r="AS57" s="7">
        <f>(([1]FRED!CJ71-[1]FRED!CJ59)/[1]FRED!CJ59)*100</f>
        <v>3.413679696931851</v>
      </c>
      <c r="AT57" s="7">
        <f>(([1]FRED!CL71-[1]FRED!CL59)/[1]FRED!CL59)*100</f>
        <v>3.6573478379537518</v>
      </c>
      <c r="AU57" s="7">
        <f>(([1]FRED!CN71-[1]FRED!CN59)/[1]FRED!CN59)*100</f>
        <v>5.8254716981132049</v>
      </c>
      <c r="AV57" s="7">
        <f>(([1]FRED!CR71-[1]FRED!CR59)/[1]FRED!CR59)*100</f>
        <v>3.0141167493323069</v>
      </c>
      <c r="AW57" s="7">
        <f>(([1]FRED!CP71-[1]FRED!CP59)/[1]FRED!CP59)*100</f>
        <v>2.6336043904561057</v>
      </c>
      <c r="AX57" s="7">
        <f>(([1]FRED!CT71-[1]FRED!CT59)/[1]FRED!CT59)*100</f>
        <v>2.5283461488335641</v>
      </c>
      <c r="AY57" s="7">
        <f>(([1]FRED!CX71-[1]FRED!CX59)/[1]FRED!CX59)*100</f>
        <v>2.7152021482918167</v>
      </c>
      <c r="AZ57" s="7">
        <f>(([1]FRED!CV71-[1]FRED!CV59)/[1]FRED!CV59)*100</f>
        <v>3.3659681203980831</v>
      </c>
      <c r="BA57" s="7">
        <f>(([1]FRED!CZ71-[1]FRED!CZ59)/[1]FRED!CZ59)*100</f>
        <v>1.7161410018552956</v>
      </c>
    </row>
    <row r="58" spans="1:53" x14ac:dyDescent="0.2">
      <c r="A58" s="6">
        <f>[1]FRED!A72</f>
        <v>34820</v>
      </c>
      <c r="B58" s="7">
        <f>(([1]FRED!B72-[1]FRED!B60)/[1]FRED!B60)*100</f>
        <v>2.7455214120827516</v>
      </c>
      <c r="C58" s="7">
        <f>(([1]FRED!F72-[1]FRED!F60)/[1]FRED!F60)*100</f>
        <v>3.0462666055886287</v>
      </c>
      <c r="D58" s="7">
        <f>(([1]FRED!D72-[1]FRED!D60)/[1]FRED!D60)*100</f>
        <v>1.641266119577967</v>
      </c>
      <c r="E58" s="7">
        <f>(([1]FRED!J72-[1]FRED!J60)/[1]FRED!J60)*100</f>
        <v>6.4612444762928494</v>
      </c>
      <c r="F58" s="7">
        <f>(([1]FRED!H72-[1]FRED!H60)/[1]FRED!H60)*100</f>
        <v>3.1625921614280301</v>
      </c>
      <c r="G58" s="7">
        <f>(([1]FRED!L72-[1]FRED!L60)/[1]FRED!L60)*100</f>
        <v>2.1947794956851694</v>
      </c>
      <c r="H58" s="7">
        <f>(([1]FRED!N72-[1]FRED!N60)/[1]FRED!N60)*100</f>
        <v>4.4775264815345004</v>
      </c>
      <c r="I58" s="7">
        <f>(([1]FRED!P72-[1]FRED!P60)/[1]FRED!P60)*100</f>
        <v>0.97886684817840908</v>
      </c>
      <c r="J58" s="7">
        <f>(([1]FRED!R72-[1]FRED!R60)/[1]FRED!R60)*100</f>
        <v>2.9686174724342664</v>
      </c>
      <c r="K58" s="7">
        <f>(([1]FRED!T72-[1]FRED!T60)/[1]FRED!T60)*100</f>
        <v>-2.8334589299170996</v>
      </c>
      <c r="L58" s="7">
        <f>(([1]FRED!V72-[1]FRED!V60)/[1]FRED!V60)*100</f>
        <v>3.4884529771842026</v>
      </c>
      <c r="M58" s="7">
        <f>(([1]FRED!X72-[1]FRED!X60)/[1]FRED!X60)*100</f>
        <v>4.4294523475181604</v>
      </c>
      <c r="N58" s="7">
        <f>(([1]FRED!Z72-[1]FRED!Z60)/[1]FRED!Z60)*100</f>
        <v>1.875117194825103E-2</v>
      </c>
      <c r="O58" s="7">
        <f>(([1]FRED!AD72-[1]FRED!AD60)/[1]FRED!AD60)*100</f>
        <v>3.1017911751856682</v>
      </c>
      <c r="P58" s="7">
        <f>(([1]FRED!AF72-[1]FRED!AF60)/[1]FRED!AF60)*100</f>
        <v>2.2403780981516457</v>
      </c>
      <c r="Q58" s="7">
        <f>(([1]FRED!AH72-[1]FRED!AH60)/[1]FRED!AH60)*100</f>
        <v>3.0624351179000584</v>
      </c>
      <c r="R58" s="7">
        <f>(([1]FRED!AB72-[1]FRED!AB60)/[1]FRED!AB60)*100</f>
        <v>2.7462913655382204</v>
      </c>
      <c r="S58" s="7">
        <f>(([1]FRED!AJ72-[1]FRED!AJ60)/[1]FRED!AJ60)*100</f>
        <v>2.7450305481456065</v>
      </c>
      <c r="T58" s="7">
        <f>(([1]FRED!AL72-[1]FRED!AL60)/[1]FRED!AL60)*100</f>
        <v>2.7842666835027403</v>
      </c>
      <c r="U58" s="7">
        <f>(([1]FRED!AN72-[1]FRED!AN60)/[1]FRED!AN60)*100</f>
        <v>3.3345053914674088</v>
      </c>
      <c r="V58" s="7">
        <f>(([1]FRED!AT72-[1]FRED!AT60)/[1]FRED!AT60)*100</f>
        <v>2.1148036253776303</v>
      </c>
      <c r="W58" s="7">
        <f>(([1]FRED!AR72-[1]FRED!AR60)/[1]FRED!AR60)*100</f>
        <v>1.6393442622950949</v>
      </c>
      <c r="X58" s="7">
        <f>(([1]FRED!AP72-[1]FRED!AP60)/[1]FRED!AP60)*100</f>
        <v>2.5082918739635125</v>
      </c>
      <c r="Y58" s="7">
        <f>(([1]FRED!AV72-[1]FRED!AV60)/[1]FRED!AV60)*100</f>
        <v>3.4297651145279398</v>
      </c>
      <c r="Z58" s="7">
        <f>(([1]FRED!AX72-[1]FRED!AX60)/[1]FRED!AX60)*100</f>
        <v>2.788224614187524</v>
      </c>
      <c r="AA58" s="7">
        <f>(([1]FRED!BB72-[1]FRED!BB60)/[1]FRED!BB60)*100</f>
        <v>2.1501284368756672</v>
      </c>
      <c r="AB58" s="7">
        <f>(([1]FRED!AZ72-[1]FRED!AZ60)/[1]FRED!AZ60)*100</f>
        <v>2.2191457306893603</v>
      </c>
      <c r="AC58" s="7">
        <f>(([1]FRED!BD72-[1]FRED!BD60)/[1]FRED!BD60)*100</f>
        <v>2.9246676514032433</v>
      </c>
      <c r="AD58" s="7">
        <f>(([1]FRED!BJ72-[1]FRED!BJ60)/[1]FRED!BJ60)*100</f>
        <v>2.1052631578947314</v>
      </c>
      <c r="AE58" s="7">
        <f>(([1]FRED!BR72-[1]FRED!BR60)/[1]FRED!BR60)*100</f>
        <v>6.510737245246891</v>
      </c>
      <c r="AF58" s="7">
        <f>(([1]FRED!BL72-[1]FRED!BL60)/[1]FRED!BL60)*100</f>
        <v>3.3513097072419065</v>
      </c>
      <c r="AG58" s="7">
        <f>(([1]FRED!BN72-[1]FRED!BN60)/[1]FRED!BN60)*100</f>
        <v>1.3833323942074691</v>
      </c>
      <c r="AH58" s="7">
        <f>(([1]FRED!BP72-[1]FRED!BP60)/[1]FRED!BP60)*100</f>
        <v>4.5007680491551394</v>
      </c>
      <c r="AI58" s="7">
        <f>(([1]FRED!BT72-[1]FRED!BT60)/[1]FRED!BT60)*100</f>
        <v>0.83254348438660752</v>
      </c>
      <c r="AJ58" s="7">
        <f>(([1]FRED!BF72-[1]FRED!BF60)/[1]FRED!BF60)*100</f>
        <v>3.0709770201036641</v>
      </c>
      <c r="AK58" s="7">
        <f>(([1]FRED!BH72-[1]FRED!BH60)/[1]FRED!BH60)*100</f>
        <v>2.5571087623593591</v>
      </c>
      <c r="AL58" s="7">
        <f>(([1]FRED!BV72-[1]FRED!BV60)/[1]FRED!BV60)*100</f>
        <v>3.0056751893377625</v>
      </c>
      <c r="AM58" s="7">
        <f>(([1]FRED!BX72-[1]FRED!BX60)/[1]FRED!BX60)*100</f>
        <v>2.8979877243415575</v>
      </c>
      <c r="AN58" s="7">
        <f>(([1]FRED!BZ72-[1]FRED!BZ60)/[1]FRED!BZ60)*100</f>
        <v>3.8351543594632211</v>
      </c>
      <c r="AO58" s="7">
        <f>(([1]FRED!CB72-[1]FRED!CB60)/[1]FRED!CB60)*100</f>
        <v>1.2016124365922847</v>
      </c>
      <c r="AP58" s="7">
        <f>(([1]FRED!CD72-[1]FRED!CD60)/[1]FRED!CD60)*100</f>
        <v>1.2254335260115634</v>
      </c>
      <c r="AQ58" s="7">
        <f>(([1]FRED!CF72-[1]FRED!CF60)/[1]FRED!CF60)*100</f>
        <v>3.0152021699362868</v>
      </c>
      <c r="AR58" s="7">
        <f>(([1]FRED!CH72-[1]FRED!CH60)/[1]FRED!CH60)*100</f>
        <v>3.4409257003654119</v>
      </c>
      <c r="AS58" s="7">
        <f>(([1]FRED!CJ72-[1]FRED!CJ60)/[1]FRED!CJ60)*100</f>
        <v>3.0314309346567487</v>
      </c>
      <c r="AT58" s="7">
        <f>(([1]FRED!CL72-[1]FRED!CL60)/[1]FRED!CL60)*100</f>
        <v>3.7276516184318202</v>
      </c>
      <c r="AU58" s="7">
        <f>(([1]FRED!CN72-[1]FRED!CN60)/[1]FRED!CN60)*100</f>
        <v>5.4025547872963822</v>
      </c>
      <c r="AV58" s="7">
        <f>(([1]FRED!CR72-[1]FRED!CR60)/[1]FRED!CR60)*100</f>
        <v>2.1252371916508626</v>
      </c>
      <c r="AW58" s="7">
        <f>(([1]FRED!CP72-[1]FRED!CP60)/[1]FRED!CP60)*100</f>
        <v>2.3830980274356697</v>
      </c>
      <c r="AX58" s="7">
        <f>(([1]FRED!CT72-[1]FRED!CT60)/[1]FRED!CT60)*100</f>
        <v>2.3330442324371283</v>
      </c>
      <c r="AY58" s="7">
        <f>(([1]FRED!CX72-[1]FRED!CX60)/[1]FRED!CX60)*100</f>
        <v>0.42728746132311435</v>
      </c>
      <c r="AZ58" s="7">
        <f>(([1]FRED!CV72-[1]FRED!CV60)/[1]FRED!CV60)*100</f>
        <v>2.9257465698143665</v>
      </c>
      <c r="BA58" s="7">
        <f>(([1]FRED!CZ72-[1]FRED!CZ60)/[1]FRED!CZ60)*100</f>
        <v>0.92464170134073043</v>
      </c>
    </row>
    <row r="59" spans="1:53" x14ac:dyDescent="0.2">
      <c r="A59" s="6">
        <f>[1]FRED!A73</f>
        <v>34851</v>
      </c>
      <c r="B59" s="7">
        <f>(([1]FRED!B73-[1]FRED!B61)/[1]FRED!B61)*100</f>
        <v>2.6670284558894326</v>
      </c>
      <c r="C59" s="7">
        <f>(([1]FRED!F73-[1]FRED!F61)/[1]FRED!F61)*100</f>
        <v>2.8729093184662648</v>
      </c>
      <c r="D59" s="7">
        <f>(([1]FRED!D73-[1]FRED!D61)/[1]FRED!D61)*100</f>
        <v>1.7107309486780848</v>
      </c>
      <c r="E59" s="7">
        <f>(([1]FRED!J73-[1]FRED!J61)/[1]FRED!J61)*100</f>
        <v>6.2985588043413827</v>
      </c>
      <c r="F59" s="7">
        <f>(([1]FRED!H73-[1]FRED!H61)/[1]FRED!H61)*100</f>
        <v>3.3972125435539979</v>
      </c>
      <c r="G59" s="7">
        <f>(([1]FRED!L73-[1]FRED!L61)/[1]FRED!L61)*100</f>
        <v>2.3367821656259937</v>
      </c>
      <c r="H59" s="7">
        <f>(([1]FRED!N73-[1]FRED!N61)/[1]FRED!N61)*100</f>
        <v>4.6188980873537018</v>
      </c>
      <c r="I59" s="7">
        <f>(([1]FRED!P73-[1]FRED!P61)/[1]FRED!P61)*100</f>
        <v>0.75713453698311306</v>
      </c>
      <c r="J59" s="7">
        <f>(([1]FRED!R73-[1]FRED!R61)/[1]FRED!R61)*100</f>
        <v>2.2541561003099466</v>
      </c>
      <c r="K59" s="7">
        <f>(([1]FRED!T73-[1]FRED!T61)/[1]FRED!T61)*100</f>
        <v>-3.0165912518853695</v>
      </c>
      <c r="L59" s="7">
        <f>(([1]FRED!V73-[1]FRED!V61)/[1]FRED!V61)*100</f>
        <v>3.5003812296388714</v>
      </c>
      <c r="M59" s="7">
        <f>(([1]FRED!X73-[1]FRED!X61)/[1]FRED!X61)*100</f>
        <v>4.5984357405885721</v>
      </c>
      <c r="N59" s="7">
        <f>(([1]FRED!Z73-[1]FRED!Z61)/[1]FRED!Z61)*100</f>
        <v>-0.44817927170867922</v>
      </c>
      <c r="O59" s="7">
        <f>(([1]FRED!AD73-[1]FRED!AD61)/[1]FRED!AD61)*100</f>
        <v>3.246894748311187</v>
      </c>
      <c r="P59" s="7">
        <f>(([1]FRED!AF73-[1]FRED!AF61)/[1]FRED!AF61)*100</f>
        <v>2.3131217086015212</v>
      </c>
      <c r="Q59" s="7">
        <f>(([1]FRED!AH73-[1]FRED!AH61)/[1]FRED!AH61)*100</f>
        <v>2.8179937952430265</v>
      </c>
      <c r="R59" s="7">
        <f>(([1]FRED!AB73-[1]FRED!AB61)/[1]FRED!AB61)*100</f>
        <v>2.394802447684524</v>
      </c>
      <c r="S59" s="7">
        <f>(([1]FRED!AJ73-[1]FRED!AJ61)/[1]FRED!AJ61)*100</f>
        <v>2.5362008396881275</v>
      </c>
      <c r="T59" s="7">
        <f>(([1]FRED!AL73-[1]FRED!AL61)/[1]FRED!AL61)*100</f>
        <v>3.1228313671061767</v>
      </c>
      <c r="U59" s="7">
        <f>(([1]FRED!AN73-[1]FRED!AN61)/[1]FRED!AN61)*100</f>
        <v>3.3880483673111743</v>
      </c>
      <c r="V59" s="7">
        <f>(([1]FRED!AT73-[1]FRED!AT61)/[1]FRED!AT61)*100</f>
        <v>1.755710779686606</v>
      </c>
      <c r="W59" s="7">
        <f>(([1]FRED!AR73-[1]FRED!AR61)/[1]FRED!AR61)*100</f>
        <v>1.6884506256104808</v>
      </c>
      <c r="X59" s="7">
        <f>(([1]FRED!AP73-[1]FRED!AP61)/[1]FRED!AP61)*100</f>
        <v>2.3703703703703765</v>
      </c>
      <c r="Y59" s="7">
        <f>(([1]FRED!AV73-[1]FRED!AV61)/[1]FRED!AV61)*100</f>
        <v>3.3991999030185434</v>
      </c>
      <c r="Z59" s="7">
        <f>(([1]FRED!AX73-[1]FRED!AX61)/[1]FRED!AX61)*100</f>
        <v>2.8921695588362257</v>
      </c>
      <c r="AA59" s="7">
        <f>(([1]FRED!BB73-[1]FRED!BB61)/[1]FRED!BB61)*100</f>
        <v>1.4639214204760105</v>
      </c>
      <c r="AB59" s="7">
        <f>(([1]FRED!AZ73-[1]FRED!AZ61)/[1]FRED!AZ61)*100</f>
        <v>1.9425744180387554</v>
      </c>
      <c r="AC59" s="7">
        <f>(([1]FRED!BD73-[1]FRED!BD61)/[1]FRED!BD61)*100</f>
        <v>3.3018867924528266</v>
      </c>
      <c r="AD59" s="7">
        <f>(([1]FRED!BJ73-[1]FRED!BJ61)/[1]FRED!BJ61)*100</f>
        <v>2.3162639288844371</v>
      </c>
      <c r="AE59" s="7">
        <f>(([1]FRED!BR73-[1]FRED!BR61)/[1]FRED!BR61)*100</f>
        <v>6.8014203769461821</v>
      </c>
      <c r="AF59" s="7">
        <f>(([1]FRED!BL73-[1]FRED!BL61)/[1]FRED!BL61)*100</f>
        <v>3.2975460122699252</v>
      </c>
      <c r="AG59" s="7">
        <f>(([1]FRED!BN73-[1]FRED!BN61)/[1]FRED!BN61)*100</f>
        <v>1.1270780501549731</v>
      </c>
      <c r="AH59" s="7">
        <f>(([1]FRED!BP73-[1]FRED!BP61)/[1]FRED!BP61)*100</f>
        <v>4.1469736240280604</v>
      </c>
      <c r="AI59" s="7">
        <f>(([1]FRED!BT73-[1]FRED!BT61)/[1]FRED!BT61)*100</f>
        <v>0.82444663500313187</v>
      </c>
      <c r="AJ59" s="7">
        <f>(([1]FRED!BF73-[1]FRED!BF61)/[1]FRED!BF61)*100</f>
        <v>2.9317903904082949</v>
      </c>
      <c r="AK59" s="7">
        <f>(([1]FRED!BH73-[1]FRED!BH61)/[1]FRED!BH61)*100</f>
        <v>2.5492861998640381</v>
      </c>
      <c r="AL59" s="7">
        <f>(([1]FRED!BV73-[1]FRED!BV61)/[1]FRED!BV61)*100</f>
        <v>3.178054034824203</v>
      </c>
      <c r="AM59" s="7">
        <f>(([1]FRED!BX73-[1]FRED!BX61)/[1]FRED!BX61)*100</f>
        <v>2.7549914873858463</v>
      </c>
      <c r="AN59" s="7">
        <f>(([1]FRED!BZ73-[1]FRED!BZ61)/[1]FRED!BZ61)*100</f>
        <v>4.0418067533986228</v>
      </c>
      <c r="AO59" s="7">
        <f>(([1]FRED!CB73-[1]FRED!CB61)/[1]FRED!CB61)*100</f>
        <v>1.0727674709218529</v>
      </c>
      <c r="AP59" s="7">
        <f>(([1]FRED!CD73-[1]FRED!CD61)/[1]FRED!CD61)*100</f>
        <v>0.82892010131244886</v>
      </c>
      <c r="AQ59" s="7">
        <f>(([1]FRED!CF73-[1]FRED!CF61)/[1]FRED!CF61)*100</f>
        <v>2.781789638932493</v>
      </c>
      <c r="AR59" s="7">
        <f>(([1]FRED!CH73-[1]FRED!CH61)/[1]FRED!CH61)*100</f>
        <v>3.3585476550680857</v>
      </c>
      <c r="AS59" s="7">
        <f>(([1]FRED!CJ73-[1]FRED!CJ61)/[1]FRED!CJ61)*100</f>
        <v>3.031679814960146</v>
      </c>
      <c r="AT59" s="7">
        <f>(([1]FRED!CL73-[1]FRED!CL61)/[1]FRED!CL61)*100</f>
        <v>3.6861049251644289</v>
      </c>
      <c r="AU59" s="7">
        <f>(([1]FRED!CN73-[1]FRED!CN61)/[1]FRED!CN61)*100</f>
        <v>5.3883834849545194</v>
      </c>
      <c r="AV59" s="7">
        <f>(([1]FRED!CR73-[1]FRED!CR61)/[1]FRED!CR61)*100</f>
        <v>1.780977643046626</v>
      </c>
      <c r="AW59" s="7">
        <f>(([1]FRED!CP73-[1]FRED!CP61)/[1]FRED!CP61)*100</f>
        <v>2.3205486749234341</v>
      </c>
      <c r="AX59" s="7">
        <f>(([1]FRED!CT73-[1]FRED!CT61)/[1]FRED!CT61)*100</f>
        <v>2.5653247822507379</v>
      </c>
      <c r="AY59" s="7">
        <f>(([1]FRED!CX73-[1]FRED!CX61)/[1]FRED!CX61)*100</f>
        <v>2.1207177814029468</v>
      </c>
      <c r="AZ59" s="7">
        <f>(([1]FRED!CV73-[1]FRED!CV61)/[1]FRED!CV61)*100</f>
        <v>3.0600740860041875</v>
      </c>
      <c r="BA59" s="7">
        <f>(([1]FRED!CZ73-[1]FRED!CZ61)/[1]FRED!CZ61)*100</f>
        <v>1.9453450671607173</v>
      </c>
    </row>
    <row r="60" spans="1:53" x14ac:dyDescent="0.2">
      <c r="A60" s="6">
        <f>[1]FRED!A74</f>
        <v>34881</v>
      </c>
      <c r="B60" s="7">
        <f>(([1]FRED!B74-[1]FRED!B62)/[1]FRED!B62)*100</f>
        <v>2.4174482006543077</v>
      </c>
      <c r="C60" s="7">
        <f>(([1]FRED!F74-[1]FRED!F62)/[1]FRED!F62)*100</f>
        <v>2.5287618179747176</v>
      </c>
      <c r="D60" s="7">
        <f>(([1]FRED!D74-[1]FRED!D62)/[1]FRED!D62)*100</f>
        <v>1.2417539774932047</v>
      </c>
      <c r="E60" s="7">
        <f>(([1]FRED!J74-[1]FRED!J62)/[1]FRED!J62)*100</f>
        <v>5.8279861070230172</v>
      </c>
      <c r="F60" s="7">
        <f>(([1]FRED!H74-[1]FRED!H62)/[1]FRED!H62)*100</f>
        <v>2.8063431042767943</v>
      </c>
      <c r="G60" s="7">
        <f>(([1]FRED!L74-[1]FRED!L62)/[1]FRED!L62)*100</f>
        <v>1.9661749183828701</v>
      </c>
      <c r="H60" s="7">
        <f>(([1]FRED!N74-[1]FRED!N62)/[1]FRED!N62)*100</f>
        <v>4.2102272727272672</v>
      </c>
      <c r="I60" s="7">
        <f>(([1]FRED!P74-[1]FRED!P62)/[1]FRED!P62)*100</f>
        <v>0.71018141907159915</v>
      </c>
      <c r="J60" s="7">
        <f>(([1]FRED!R74-[1]FRED!R62)/[1]FRED!R62)*100</f>
        <v>3.0721533258173555</v>
      </c>
      <c r="K60" s="7">
        <f>(([1]FRED!T74-[1]FRED!T62)/[1]FRED!T62)*100</f>
        <v>-2.4368094445285338</v>
      </c>
      <c r="L60" s="7">
        <f>(([1]FRED!V74-[1]FRED!V62)/[1]FRED!V62)*100</f>
        <v>3.0316109317542161</v>
      </c>
      <c r="M60" s="7">
        <f>(([1]FRED!X74-[1]FRED!X62)/[1]FRED!X62)*100</f>
        <v>3.8141113029779778</v>
      </c>
      <c r="N60" s="7">
        <f>(([1]FRED!Z74-[1]FRED!Z62)/[1]FRED!Z62)*100</f>
        <v>-0.65298507462686561</v>
      </c>
      <c r="O60" s="7">
        <f>(([1]FRED!AD74-[1]FRED!AD62)/[1]FRED!AD62)*100</f>
        <v>2.8900478053020451</v>
      </c>
      <c r="P60" s="7">
        <f>(([1]FRED!AF74-[1]FRED!AF62)/[1]FRED!AF62)*100</f>
        <v>1.7925080479953177</v>
      </c>
      <c r="Q60" s="7">
        <f>(([1]FRED!AH74-[1]FRED!AH62)/[1]FRED!AH62)*100</f>
        <v>2.4154055745793257</v>
      </c>
      <c r="R60" s="7">
        <f>(([1]FRED!AB74-[1]FRED!AB62)/[1]FRED!AB62)*100</f>
        <v>2.5689459765772571</v>
      </c>
      <c r="S60" s="7">
        <f>(([1]FRED!AJ74-[1]FRED!AJ62)/[1]FRED!AJ62)*100</f>
        <v>3.2157944650400854</v>
      </c>
      <c r="T60" s="7">
        <f>(([1]FRED!AL74-[1]FRED!AL62)/[1]FRED!AL62)*100</f>
        <v>2.2818707568518954</v>
      </c>
      <c r="U60" s="7">
        <f>(([1]FRED!AN74-[1]FRED!AN62)/[1]FRED!AN62)*100</f>
        <v>2.9125087027152499</v>
      </c>
      <c r="V60" s="7">
        <f>(([1]FRED!AT74-[1]FRED!AT62)/[1]FRED!AT62)*100</f>
        <v>0.71563088512240203</v>
      </c>
      <c r="W60" s="7">
        <f>(([1]FRED!AR74-[1]FRED!AR62)/[1]FRED!AR62)*100</f>
        <v>1.1519881085098349</v>
      </c>
      <c r="X60" s="7">
        <f>(([1]FRED!AP74-[1]FRED!AP62)/[1]FRED!AP62)*100</f>
        <v>2.3541945905076127</v>
      </c>
      <c r="Y60" s="7">
        <f>(([1]FRED!AV74-[1]FRED!AV62)/[1]FRED!AV62)*100</f>
        <v>2.7185821955741907</v>
      </c>
      <c r="Z60" s="7">
        <f>(([1]FRED!AX74-[1]FRED!AX62)/[1]FRED!AX62)*100</f>
        <v>3.0040513748814877</v>
      </c>
      <c r="AA60" s="7">
        <f>(([1]FRED!BB74-[1]FRED!BB62)/[1]FRED!BB62)*100</f>
        <v>0.3469617404350917</v>
      </c>
      <c r="AB60" s="7">
        <f>(([1]FRED!AZ74-[1]FRED!AZ62)/[1]FRED!AZ62)*100</f>
        <v>1.5177201905223181</v>
      </c>
      <c r="AC60" s="7">
        <f>(([1]FRED!BD74-[1]FRED!BD62)/[1]FRED!BD62)*100</f>
        <v>3.4856473345049896</v>
      </c>
      <c r="AD60" s="7">
        <f>(([1]FRED!BJ74-[1]FRED!BJ62)/[1]FRED!BJ62)*100</f>
        <v>2.1690351533283443</v>
      </c>
      <c r="AE60" s="7">
        <f>(([1]FRED!BR74-[1]FRED!BR62)/[1]FRED!BR62)*100</f>
        <v>6.1565404822847967</v>
      </c>
      <c r="AF60" s="7">
        <f>(([1]FRED!BL74-[1]FRED!BL62)/[1]FRED!BL62)*100</f>
        <v>2.4985695212664552</v>
      </c>
      <c r="AG60" s="7">
        <f>(([1]FRED!BN74-[1]FRED!BN62)/[1]FRED!BN62)*100</f>
        <v>0.83359061438715143</v>
      </c>
      <c r="AH60" s="7">
        <f>(([1]FRED!BP74-[1]FRED!BP62)/[1]FRED!BP62)*100</f>
        <v>3.1623543652594912</v>
      </c>
      <c r="AI60" s="7">
        <f>(([1]FRED!BT74-[1]FRED!BT62)/[1]FRED!BT62)*100</f>
        <v>0.49002718119520222</v>
      </c>
      <c r="AJ60" s="7">
        <f>(([1]FRED!BF74-[1]FRED!BF62)/[1]FRED!BF62)*100</f>
        <v>2.8444761819750632</v>
      </c>
      <c r="AK60" s="7">
        <f>(([1]FRED!BH74-[1]FRED!BH62)/[1]FRED!BH62)*100</f>
        <v>2.0931802835921638</v>
      </c>
      <c r="AL60" s="7">
        <f>(([1]FRED!BV74-[1]FRED!BV62)/[1]FRED!BV62)*100</f>
        <v>2.8368654509610574</v>
      </c>
      <c r="AM60" s="7">
        <f>(([1]FRED!BX74-[1]FRED!BX62)/[1]FRED!BX62)*100</f>
        <v>2.1673968180770156</v>
      </c>
      <c r="AN60" s="7">
        <f>(([1]FRED!BZ74-[1]FRED!BZ62)/[1]FRED!BZ62)*100</f>
        <v>3.7726248455331728</v>
      </c>
      <c r="AO60" s="7">
        <f>(([1]FRED!CB74-[1]FRED!CB62)/[1]FRED!CB62)*100</f>
        <v>0.65463620656556654</v>
      </c>
      <c r="AP60" s="7">
        <f>(([1]FRED!CD74-[1]FRED!CD62)/[1]FRED!CD62)*100</f>
        <v>0.76107011070109643</v>
      </c>
      <c r="AQ60" s="7">
        <f>(([1]FRED!CF74-[1]FRED!CF62)/[1]FRED!CF62)*100</f>
        <v>2.7589666415851517</v>
      </c>
      <c r="AR60" s="7">
        <f>(([1]FRED!CH74-[1]FRED!CH62)/[1]FRED!CH62)*100</f>
        <v>2.8287691844718559</v>
      </c>
      <c r="AS60" s="7">
        <f>(([1]FRED!CJ74-[1]FRED!CJ62)/[1]FRED!CJ62)*100</f>
        <v>2.8265348166460611</v>
      </c>
      <c r="AT60" s="7">
        <f>(([1]FRED!CL74-[1]FRED!CL62)/[1]FRED!CL62)*100</f>
        <v>3.0993537135822828</v>
      </c>
      <c r="AU60" s="7">
        <f>(([1]FRED!CN74-[1]FRED!CN62)/[1]FRED!CN62)*100</f>
        <v>5.2149727662533323</v>
      </c>
      <c r="AV60" s="7">
        <f>(([1]FRED!CR74-[1]FRED!CR62)/[1]FRED!CR62)*100</f>
        <v>2.2718667171525935</v>
      </c>
      <c r="AW60" s="7">
        <f>(([1]FRED!CP74-[1]FRED!CP62)/[1]FRED!CP62)*100</f>
        <v>1.8048505358150058</v>
      </c>
      <c r="AX60" s="7">
        <f>(([1]FRED!CT74-[1]FRED!CT62)/[1]FRED!CT62)*100</f>
        <v>1.7813905223106112</v>
      </c>
      <c r="AY60" s="7">
        <f>(([1]FRED!CX74-[1]FRED!CX62)/[1]FRED!CX62)*100</f>
        <v>2.0287279727528573</v>
      </c>
      <c r="AZ60" s="7">
        <f>(([1]FRED!CV74-[1]FRED!CV62)/[1]FRED!CV62)*100</f>
        <v>2.3686632257031897</v>
      </c>
      <c r="BA60" s="7">
        <f>(([1]FRED!CZ74-[1]FRED!CZ62)/[1]FRED!CZ62)*100</f>
        <v>0.41589648798521517</v>
      </c>
    </row>
    <row r="61" spans="1:53" x14ac:dyDescent="0.2">
      <c r="A61" s="6">
        <f>[1]FRED!A75</f>
        <v>34912</v>
      </c>
      <c r="B61" s="7">
        <f>(([1]FRED!B75-[1]FRED!B63)/[1]FRED!B63)*100</f>
        <v>2.3863814380950723</v>
      </c>
      <c r="C61" s="7">
        <f>(([1]FRED!F75-[1]FRED!F63)/[1]FRED!F63)*100</f>
        <v>2.3542727787209907</v>
      </c>
      <c r="D61" s="7">
        <f>(([1]FRED!D75-[1]FRED!D63)/[1]FRED!D63)*100</f>
        <v>1.3523956723338484</v>
      </c>
      <c r="E61" s="7">
        <f>(([1]FRED!J75-[1]FRED!J63)/[1]FRED!J63)*100</f>
        <v>5.3510924173384824</v>
      </c>
      <c r="F61" s="7">
        <f>(([1]FRED!H75-[1]FRED!H63)/[1]FRED!H63)*100</f>
        <v>3.0724915986557848</v>
      </c>
      <c r="G61" s="7">
        <f>(([1]FRED!L75-[1]FRED!L63)/[1]FRED!L63)*100</f>
        <v>2.3255243468661813</v>
      </c>
      <c r="H61" s="7">
        <f>(([1]FRED!N75-[1]FRED!N63)/[1]FRED!N63)*100</f>
        <v>4.2671194114318105</v>
      </c>
      <c r="I61" s="7">
        <f>(([1]FRED!P75-[1]FRED!P63)/[1]FRED!P63)*100</f>
        <v>0.83870967741935476</v>
      </c>
      <c r="J61" s="7">
        <f>(([1]FRED!R75-[1]FRED!R63)/[1]FRED!R63)*100</f>
        <v>2.7064732142857273</v>
      </c>
      <c r="K61" s="7">
        <f>(([1]FRED!T75-[1]FRED!T63)/[1]FRED!T63)*100</f>
        <v>-2.5871252472987369</v>
      </c>
      <c r="L61" s="7">
        <f>(([1]FRED!V75-[1]FRED!V63)/[1]FRED!V63)*100</f>
        <v>3.0105412073219124</v>
      </c>
      <c r="M61" s="7">
        <f>(([1]FRED!X75-[1]FRED!X63)/[1]FRED!X63)*100</f>
        <v>3.9904687217228605</v>
      </c>
      <c r="N61" s="7">
        <f>(([1]FRED!Z75-[1]FRED!Z63)/[1]FRED!Z63)*100</f>
        <v>-0.89585666293392208</v>
      </c>
      <c r="O61" s="7">
        <f>(([1]FRED!AD75-[1]FRED!AD63)/[1]FRED!AD63)*100</f>
        <v>3.3007600434310511</v>
      </c>
      <c r="P61" s="7">
        <f>(([1]FRED!AF75-[1]FRED!AF63)/[1]FRED!AF63)*100</f>
        <v>1.7948998577213628</v>
      </c>
      <c r="Q61" s="7">
        <f>(([1]FRED!AH75-[1]FRED!AH63)/[1]FRED!AH63)*100</f>
        <v>2.2336958511845908</v>
      </c>
      <c r="R61" s="7">
        <f>(([1]FRED!AB75-[1]FRED!AB63)/[1]FRED!AB63)*100</f>
        <v>2.6579323846096066</v>
      </c>
      <c r="S61" s="7">
        <f>(([1]FRED!AJ75-[1]FRED!AJ63)/[1]FRED!AJ63)*100</f>
        <v>2.4371538133787736</v>
      </c>
      <c r="T61" s="7">
        <f>(([1]FRED!AL75-[1]FRED!AL63)/[1]FRED!AL63)*100</f>
        <v>2.9101856497742009</v>
      </c>
      <c r="U61" s="7">
        <f>(([1]FRED!AN75-[1]FRED!AN63)/[1]FRED!AN63)*100</f>
        <v>2.850534836657991</v>
      </c>
      <c r="V61" s="7">
        <f>(([1]FRED!AT75-[1]FRED!AT63)/[1]FRED!AT63)*100</f>
        <v>1.1665098777046181</v>
      </c>
      <c r="W61" s="7">
        <f>(([1]FRED!AR75-[1]FRED!AR63)/[1]FRED!AR63)*100</f>
        <v>1.5875232774674075</v>
      </c>
      <c r="X61" s="7">
        <f>(([1]FRED!AP75-[1]FRED!AP63)/[1]FRED!AP63)*100</f>
        <v>2.4514005554222238</v>
      </c>
      <c r="Y61" s="7">
        <f>(([1]FRED!AV75-[1]FRED!AV63)/[1]FRED!AV63)*100</f>
        <v>2.6979064246144993</v>
      </c>
      <c r="Z61" s="7">
        <f>(([1]FRED!AX75-[1]FRED!AX63)/[1]FRED!AX63)*100</f>
        <v>3.005029878337135</v>
      </c>
      <c r="AA61" s="7">
        <f>(([1]FRED!BB75-[1]FRED!BB63)/[1]FRED!BB63)*100</f>
        <v>1.2287777881999942</v>
      </c>
      <c r="AB61" s="7">
        <f>(([1]FRED!AZ75-[1]FRED!AZ63)/[1]FRED!AZ63)*100</f>
        <v>1.6455441561054149</v>
      </c>
      <c r="AC61" s="7">
        <f>(([1]FRED!BD75-[1]FRED!BD63)/[1]FRED!BD63)*100</f>
        <v>2.4644824586836767</v>
      </c>
      <c r="AD61" s="7">
        <f>(([1]FRED!BJ75-[1]FRED!BJ63)/[1]FRED!BJ63)*100</f>
        <v>3.2563942607610761</v>
      </c>
      <c r="AE61" s="7">
        <f>(([1]FRED!BR75-[1]FRED!BR63)/[1]FRED!BR63)*100</f>
        <v>5.9162093427921203</v>
      </c>
      <c r="AF61" s="7">
        <f>(([1]FRED!BL75-[1]FRED!BL63)/[1]FRED!BL63)*100</f>
        <v>2.5976488433826406</v>
      </c>
      <c r="AG61" s="7">
        <f>(([1]FRED!BN75-[1]FRED!BN63)/[1]FRED!BN63)*100</f>
        <v>0.92649610927615489</v>
      </c>
      <c r="AH61" s="7">
        <f>(([1]FRED!BP75-[1]FRED!BP63)/[1]FRED!BP63)*100</f>
        <v>3.5427706283118816</v>
      </c>
      <c r="AI61" s="7">
        <f>(([1]FRED!BT75-[1]FRED!BT63)/[1]FRED!BT63)*100</f>
        <v>0.5532115588074038</v>
      </c>
      <c r="AJ61" s="7">
        <f>(([1]FRED!BF75-[1]FRED!BF63)/[1]FRED!BF63)*100</f>
        <v>2.5676077265973278</v>
      </c>
      <c r="AK61" s="7">
        <f>(([1]FRED!BH75-[1]FRED!BH63)/[1]FRED!BH63)*100</f>
        <v>2.5008448800270475</v>
      </c>
      <c r="AL61" s="7">
        <f>(([1]FRED!BV75-[1]FRED!BV63)/[1]FRED!BV63)*100</f>
        <v>3.0156293059328338</v>
      </c>
      <c r="AM61" s="7">
        <f>(([1]FRED!BX75-[1]FRED!BX63)/[1]FRED!BX63)*100</f>
        <v>2.4827056110684054</v>
      </c>
      <c r="AN61" s="7">
        <f>(([1]FRED!BZ75-[1]FRED!BZ63)/[1]FRED!BZ63)*100</f>
        <v>4.1274438812454743</v>
      </c>
      <c r="AO61" s="7">
        <f>(([1]FRED!CB75-[1]FRED!CB63)/[1]FRED!CB63)*100</f>
        <v>0.90907347384974657</v>
      </c>
      <c r="AP61" s="7">
        <f>(([1]FRED!CD75-[1]FRED!CD63)/[1]FRED!CD63)*100</f>
        <v>1.1457378551787352</v>
      </c>
      <c r="AQ61" s="7">
        <f>(([1]FRED!CF75-[1]FRED!CF63)/[1]FRED!CF63)*100</f>
        <v>3.0688294607628235</v>
      </c>
      <c r="AR61" s="7">
        <f>(([1]FRED!CH75-[1]FRED!CH63)/[1]FRED!CH63)*100</f>
        <v>3.6511768255884194</v>
      </c>
      <c r="AS61" s="7">
        <f>(([1]FRED!CJ75-[1]FRED!CJ63)/[1]FRED!CJ63)*100</f>
        <v>3.1470829909613767</v>
      </c>
      <c r="AT61" s="7">
        <f>(([1]FRED!CL75-[1]FRED!CL63)/[1]FRED!CL63)*100</f>
        <v>3.1411734563156526</v>
      </c>
      <c r="AU61" s="7">
        <f>(([1]FRED!CN75-[1]FRED!CN63)/[1]FRED!CN63)*100</f>
        <v>5.3317945758799823</v>
      </c>
      <c r="AV61" s="7">
        <f>(([1]FRED!CR75-[1]FRED!CR63)/[1]FRED!CR63)*100</f>
        <v>2.4602573807721422</v>
      </c>
      <c r="AW61" s="7">
        <f>(([1]FRED!CP75-[1]FRED!CP63)/[1]FRED!CP63)*100</f>
        <v>1.6770864344547078</v>
      </c>
      <c r="AX61" s="7">
        <f>(([1]FRED!CT75-[1]FRED!CT63)/[1]FRED!CT63)*100</f>
        <v>1.806529313088735</v>
      </c>
      <c r="AY61" s="7">
        <f>(([1]FRED!CX75-[1]FRED!CX63)/[1]FRED!CX63)*100</f>
        <v>1.9902697921273773</v>
      </c>
      <c r="AZ61" s="7">
        <f>(([1]FRED!CV75-[1]FRED!CV63)/[1]FRED!CV63)*100</f>
        <v>2.735501441845551</v>
      </c>
      <c r="BA61" s="7">
        <f>(([1]FRED!CZ75-[1]FRED!CZ63)/[1]FRED!CZ63)*100</f>
        <v>-0.95411176737846182</v>
      </c>
    </row>
    <row r="62" spans="1:53" x14ac:dyDescent="0.2">
      <c r="A62" s="6">
        <f>[1]FRED!A76</f>
        <v>34943</v>
      </c>
      <c r="B62" s="7">
        <f>(([1]FRED!B76-[1]FRED!B64)/[1]FRED!B64)*100</f>
        <v>2.2836517604595068</v>
      </c>
      <c r="C62" s="7">
        <f>(([1]FRED!F76-[1]FRED!F64)/[1]FRED!F64)*100</f>
        <v>1.9136601564698597</v>
      </c>
      <c r="D62" s="7">
        <f>(([1]FRED!D76-[1]FRED!D64)/[1]FRED!D64)*100</f>
        <v>0.42210283960090778</v>
      </c>
      <c r="E62" s="7">
        <f>(([1]FRED!J76-[1]FRED!J64)/[1]FRED!J64)*100</f>
        <v>5.5740190076380465</v>
      </c>
      <c r="F62" s="7">
        <f>(([1]FRED!H76-[1]FRED!H64)/[1]FRED!H64)*100</f>
        <v>2.7194656488549618</v>
      </c>
      <c r="G62" s="7">
        <f>(([1]FRED!L76-[1]FRED!L64)/[1]FRED!L64)*100</f>
        <v>2.512665301560626</v>
      </c>
      <c r="H62" s="7">
        <f>(([1]FRED!N76-[1]FRED!N64)/[1]FRED!N64)*100</f>
        <v>4.3681659339420582</v>
      </c>
      <c r="I62" s="7">
        <f>(([1]FRED!P76-[1]FRED!P64)/[1]FRED!P64)*100</f>
        <v>0.74713384001031413</v>
      </c>
      <c r="J62" s="7">
        <f>(([1]FRED!R76-[1]FRED!R64)/[1]FRED!R64)*100</f>
        <v>2.7831895352073479</v>
      </c>
      <c r="K62" s="7">
        <f>(([1]FRED!T76-[1]FRED!T64)/[1]FRED!T64)*100</f>
        <v>-2.4200913242009099</v>
      </c>
      <c r="L62" s="7">
        <f>(([1]FRED!V76-[1]FRED!V64)/[1]FRED!V64)*100</f>
        <v>3.1019582290201932</v>
      </c>
      <c r="M62" s="7">
        <f>(([1]FRED!X76-[1]FRED!X64)/[1]FRED!X64)*100</f>
        <v>3.9255083068434025</v>
      </c>
      <c r="N62" s="7">
        <f>(([1]FRED!Z76-[1]FRED!Z64)/[1]FRED!Z64)*100</f>
        <v>-1.1187768040275965</v>
      </c>
      <c r="O62" s="7">
        <f>(([1]FRED!AD76-[1]FRED!AD64)/[1]FRED!AD64)*100</f>
        <v>3.0329103032910356</v>
      </c>
      <c r="P62" s="7">
        <f>(([1]FRED!AF76-[1]FRED!AF64)/[1]FRED!AF64)*100</f>
        <v>2.3674121986227981</v>
      </c>
      <c r="Q62" s="7">
        <f>(([1]FRED!AH76-[1]FRED!AH64)/[1]FRED!AH64)*100</f>
        <v>2.4369778556054205</v>
      </c>
      <c r="R62" s="7">
        <f>(([1]FRED!AB76-[1]FRED!AB64)/[1]FRED!AB64)*100</f>
        <v>2.4337114099001047</v>
      </c>
      <c r="S62" s="7">
        <f>(([1]FRED!AJ76-[1]FRED!AJ64)/[1]FRED!AJ64)*100</f>
        <v>2.4562298147203889</v>
      </c>
      <c r="T62" s="7">
        <f>(([1]FRED!AL76-[1]FRED!AL64)/[1]FRED!AL64)*100</f>
        <v>2.3941642247022794</v>
      </c>
      <c r="U62" s="7">
        <f>(([1]FRED!AN76-[1]FRED!AN64)/[1]FRED!AN64)*100</f>
        <v>2.8767439179061509</v>
      </c>
      <c r="V62" s="7">
        <f>(([1]FRED!AT76-[1]FRED!AT64)/[1]FRED!AT64)*100</f>
        <v>0.63527653213751445</v>
      </c>
      <c r="W62" s="7">
        <f>(([1]FRED!AR76-[1]FRED!AR64)/[1]FRED!AR64)*100</f>
        <v>1.3510387266922601</v>
      </c>
      <c r="X62" s="7">
        <f>(([1]FRED!AP76-[1]FRED!AP64)/[1]FRED!AP64)*100</f>
        <v>2.3369435238648428</v>
      </c>
      <c r="Y62" s="7">
        <f>(([1]FRED!AV76-[1]FRED!AV64)/[1]FRED!AV64)*100</f>
        <v>2.7470294307504854</v>
      </c>
      <c r="Z62" s="7">
        <f>(([1]FRED!AX76-[1]FRED!AX64)/[1]FRED!AX64)*100</f>
        <v>2.5338127033042208</v>
      </c>
      <c r="AA62" s="7">
        <f>(([1]FRED!BB76-[1]FRED!BB64)/[1]FRED!BB64)*100</f>
        <v>1.207074015158591</v>
      </c>
      <c r="AB62" s="7">
        <f>(([1]FRED!AZ76-[1]FRED!AZ64)/[1]FRED!AZ64)*100</f>
        <v>1.9286403085824495</v>
      </c>
      <c r="AC62" s="7">
        <f>(([1]FRED!BD76-[1]FRED!BD64)/[1]FRED!BD64)*100</f>
        <v>2.4833958995090866</v>
      </c>
      <c r="AD62" s="7">
        <f>(([1]FRED!BJ76-[1]FRED!BJ64)/[1]FRED!BJ64)*100</f>
        <v>2.3348236462990504</v>
      </c>
      <c r="AE62" s="7">
        <f>(([1]FRED!BR76-[1]FRED!BR64)/[1]FRED!BR64)*100</f>
        <v>6.1343978709248201</v>
      </c>
      <c r="AF62" s="7">
        <f>(([1]FRED!BL76-[1]FRED!BL64)/[1]FRED!BL64)*100</f>
        <v>2.8988253126184289</v>
      </c>
      <c r="AG62" s="7">
        <f>(([1]FRED!BN76-[1]FRED!BN64)/[1]FRED!BN64)*100</f>
        <v>0.99574848959499795</v>
      </c>
      <c r="AH62" s="7">
        <f>(([1]FRED!BP76-[1]FRED!BP64)/[1]FRED!BP64)*100</f>
        <v>3.3318257198854249</v>
      </c>
      <c r="AI62" s="7">
        <f>(([1]FRED!BT76-[1]FRED!BT64)/[1]FRED!BT64)*100</f>
        <v>0.58766540040281789</v>
      </c>
      <c r="AJ62" s="7">
        <f>(([1]FRED!BF76-[1]FRED!BF64)/[1]FRED!BF64)*100</f>
        <v>2.5637996219281716</v>
      </c>
      <c r="AK62" s="7">
        <f>(([1]FRED!BH76-[1]FRED!BH64)/[1]FRED!BH64)*100</f>
        <v>1.7148621385339686</v>
      </c>
      <c r="AL62" s="7">
        <f>(([1]FRED!BV76-[1]FRED!BV64)/[1]FRED!BV64)*100</f>
        <v>2.9114990497462796</v>
      </c>
      <c r="AM62" s="7">
        <f>(([1]FRED!BX76-[1]FRED!BX64)/[1]FRED!BX64)*100</f>
        <v>2.3842379638147735</v>
      </c>
      <c r="AN62" s="7">
        <f>(([1]FRED!BZ76-[1]FRED!BZ64)/[1]FRED!BZ64)*100</f>
        <v>4.441395248068174</v>
      </c>
      <c r="AO62" s="7">
        <f>(([1]FRED!CB76-[1]FRED!CB64)/[1]FRED!CB64)*100</f>
        <v>0.82668350651586997</v>
      </c>
      <c r="AP62" s="7">
        <f>(([1]FRED!CD76-[1]FRED!CD64)/[1]FRED!CD64)*100</f>
        <v>1.3360976733471446</v>
      </c>
      <c r="AQ62" s="7">
        <f>(([1]FRED!CF76-[1]FRED!CF64)/[1]FRED!CF64)*100</f>
        <v>2.8924074304949423</v>
      </c>
      <c r="AR62" s="7">
        <f>(([1]FRED!CH76-[1]FRED!CH64)/[1]FRED!CH64)*100</f>
        <v>3.2442174827275494</v>
      </c>
      <c r="AS62" s="7">
        <f>(([1]FRED!CJ76-[1]FRED!CJ64)/[1]FRED!CJ64)*100</f>
        <v>3.0862181580666195</v>
      </c>
      <c r="AT62" s="7">
        <f>(([1]FRED!CL76-[1]FRED!CL64)/[1]FRED!CL64)*100</f>
        <v>3.3000473079234309</v>
      </c>
      <c r="AU62" s="7">
        <f>(([1]FRED!CN76-[1]FRED!CN64)/[1]FRED!CN64)*100</f>
        <v>5.6027554535017172</v>
      </c>
      <c r="AV62" s="7">
        <f>(([1]FRED!CR76-[1]FRED!CR64)/[1]FRED!CR64)*100</f>
        <v>2.414183327046389</v>
      </c>
      <c r="AW62" s="7">
        <f>(([1]FRED!CP76-[1]FRED!CP64)/[1]FRED!CP64)*100</f>
        <v>1.6100828136856946</v>
      </c>
      <c r="AX62" s="7">
        <f>(([1]FRED!CT76-[1]FRED!CT64)/[1]FRED!CT64)*100</f>
        <v>1.7601713062098463</v>
      </c>
      <c r="AY62" s="7">
        <f>(([1]FRED!CX76-[1]FRED!CX64)/[1]FRED!CX64)*100</f>
        <v>1.7505148573109874</v>
      </c>
      <c r="AZ62" s="7">
        <f>(([1]FRED!CV76-[1]FRED!CV64)/[1]FRED!CV64)*100</f>
        <v>2.140782300744108</v>
      </c>
      <c r="BA62" s="7">
        <f>(([1]FRED!CZ76-[1]FRED!CZ64)/[1]FRED!CZ64)*100</f>
        <v>1.1483693155718879</v>
      </c>
    </row>
    <row r="63" spans="1:53" x14ac:dyDescent="0.2">
      <c r="A63" s="6">
        <f>[1]FRED!A77</f>
        <v>34973</v>
      </c>
      <c r="B63" s="7">
        <f>(([1]FRED!B77-[1]FRED!B65)/[1]FRED!B65)*100</f>
        <v>2.2283422969333229</v>
      </c>
      <c r="C63" s="7">
        <f>(([1]FRED!F77-[1]FRED!F65)/[1]FRED!F65)*100</f>
        <v>2.1370171976318066</v>
      </c>
      <c r="D63" s="7">
        <f>(([1]FRED!D77-[1]FRED!D65)/[1]FRED!D65)*100</f>
        <v>1.1175337186897794</v>
      </c>
      <c r="E63" s="7">
        <f>(([1]FRED!J77-[1]FRED!J65)/[1]FRED!J65)*100</f>
        <v>5.6935577481137498</v>
      </c>
      <c r="F63" s="7">
        <f>(([1]FRED!H77-[1]FRED!H65)/[1]FRED!H65)*100</f>
        <v>2.8252362317457198</v>
      </c>
      <c r="G63" s="7">
        <f>(([1]FRED!L77-[1]FRED!L65)/[1]FRED!L65)*100</f>
        <v>2.3201421260227595</v>
      </c>
      <c r="H63" s="7">
        <f>(([1]FRED!N77-[1]FRED!N65)/[1]FRED!N65)*100</f>
        <v>4.1491213295154736</v>
      </c>
      <c r="I63" s="7">
        <f>(([1]FRED!P77-[1]FRED!P65)/[1]FRED!P65)*100</f>
        <v>0.43036998972251062</v>
      </c>
      <c r="J63" s="7">
        <f>(([1]FRED!R77-[1]FRED!R65)/[1]FRED!R65)*100</f>
        <v>2.6359600443951168</v>
      </c>
      <c r="K63" s="7">
        <f>(([1]FRED!T77-[1]FRED!T65)/[1]FRED!T65)*100</f>
        <v>-2.2932273352698362</v>
      </c>
      <c r="L63" s="7">
        <f>(([1]FRED!V77-[1]FRED!V65)/[1]FRED!V65)*100</f>
        <v>3.2554629343761827</v>
      </c>
      <c r="M63" s="7">
        <f>(([1]FRED!X77-[1]FRED!X65)/[1]FRED!X65)*100</f>
        <v>3.5379190820534303</v>
      </c>
      <c r="N63" s="7">
        <f>(([1]FRED!Z77-[1]FRED!Z65)/[1]FRED!Z65)*100</f>
        <v>-1.2846769689070894</v>
      </c>
      <c r="O63" s="7">
        <f>(([1]FRED!AD77-[1]FRED!AD65)/[1]FRED!AD65)*100</f>
        <v>3.5314384151593528</v>
      </c>
      <c r="P63" s="7">
        <f>(([1]FRED!AF77-[1]FRED!AF65)/[1]FRED!AF65)*100</f>
        <v>2.2896591923350287</v>
      </c>
      <c r="Q63" s="7">
        <f>(([1]FRED!AH77-[1]FRED!AH65)/[1]FRED!AH65)*100</f>
        <v>2.4379546036039259</v>
      </c>
      <c r="R63" s="7">
        <f>(([1]FRED!AB77-[1]FRED!AB65)/[1]FRED!AB65)*100</f>
        <v>2.7673334335990338</v>
      </c>
      <c r="S63" s="7">
        <f>(([1]FRED!AJ77-[1]FRED!AJ65)/[1]FRED!AJ65)*100</f>
        <v>2.4065757139225568</v>
      </c>
      <c r="T63" s="7">
        <f>(([1]FRED!AL77-[1]FRED!AL65)/[1]FRED!AL65)*100</f>
        <v>2.4605008430650157</v>
      </c>
      <c r="U63" s="7">
        <f>(([1]FRED!AN77-[1]FRED!AN65)/[1]FRED!AN65)*100</f>
        <v>2.4558578248116434</v>
      </c>
      <c r="V63" s="7">
        <f>(([1]FRED!AT77-[1]FRED!AT65)/[1]FRED!AT65)*100</f>
        <v>0.44826298094881911</v>
      </c>
      <c r="W63" s="7">
        <f>(([1]FRED!AR77-[1]FRED!AR65)/[1]FRED!AR65)*100</f>
        <v>1.2023677395486496</v>
      </c>
      <c r="X63" s="7">
        <f>(([1]FRED!AP77-[1]FRED!AP65)/[1]FRED!AP65)*100</f>
        <v>2.4639956316975042</v>
      </c>
      <c r="Y63" s="7">
        <f>(([1]FRED!AV77-[1]FRED!AV65)/[1]FRED!AV65)*100</f>
        <v>2.8057502332145381</v>
      </c>
      <c r="Z63" s="7">
        <f>(([1]FRED!AX77-[1]FRED!AX65)/[1]FRED!AX65)*100</f>
        <v>2.9602022019449046</v>
      </c>
      <c r="AA63" s="7">
        <f>(([1]FRED!BB77-[1]FRED!BB65)/[1]FRED!BB65)*100</f>
        <v>1.4935186924666628</v>
      </c>
      <c r="AB63" s="7">
        <f>(([1]FRED!AZ77-[1]FRED!AZ65)/[1]FRED!AZ65)*100</f>
        <v>1.4461402876256821</v>
      </c>
      <c r="AC63" s="7">
        <f>(([1]FRED!BD77-[1]FRED!BD65)/[1]FRED!BD65)*100</f>
        <v>2.8115942028985477</v>
      </c>
      <c r="AD63" s="7">
        <f>(([1]FRED!BJ77-[1]FRED!BJ65)/[1]FRED!BJ65)*100</f>
        <v>2.5676010915405523</v>
      </c>
      <c r="AE63" s="7">
        <f>(([1]FRED!BR77-[1]FRED!BR65)/[1]FRED!BR65)*100</f>
        <v>6.1622051417969779</v>
      </c>
      <c r="AF63" s="7">
        <f>(([1]FRED!BL77-[1]FRED!BL65)/[1]FRED!BL65)*100</f>
        <v>3.2526475037821569</v>
      </c>
      <c r="AG63" s="7">
        <f>(([1]FRED!BN77-[1]FRED!BN65)/[1]FRED!BN65)*100</f>
        <v>0.91074172370442552</v>
      </c>
      <c r="AH63" s="7">
        <f>(([1]FRED!BP77-[1]FRED!BP65)/[1]FRED!BP65)*100</f>
        <v>3.0079711234772146</v>
      </c>
      <c r="AI63" s="7">
        <f>(([1]FRED!BT77-[1]FRED!BT65)/[1]FRED!BT65)*100</f>
        <v>0.26974755700325503</v>
      </c>
      <c r="AJ63" s="7">
        <f>(([1]FRED!BF77-[1]FRED!BF65)/[1]FRED!BF65)*100</f>
        <v>2.7805655587696978</v>
      </c>
      <c r="AK63" s="7">
        <f>(([1]FRED!BH77-[1]FRED!BH65)/[1]FRED!BH65)*100</f>
        <v>1.4424689701442315</v>
      </c>
      <c r="AL63" s="7">
        <f>(([1]FRED!BV77-[1]FRED!BV65)/[1]FRED!BV65)*100</f>
        <v>2.3904304726222532</v>
      </c>
      <c r="AM63" s="7">
        <f>(([1]FRED!BX77-[1]FRED!BX65)/[1]FRED!BX65)*100</f>
        <v>2.9872523421901294</v>
      </c>
      <c r="AN63" s="7">
        <f>(([1]FRED!BZ77-[1]FRED!BZ65)/[1]FRED!BZ65)*100</f>
        <v>4.2792306029825005</v>
      </c>
      <c r="AO63" s="7">
        <f>(([1]FRED!CB77-[1]FRED!CB65)/[1]FRED!CB65)*100</f>
        <v>0.8456902324691441</v>
      </c>
      <c r="AP63" s="7">
        <f>(([1]FRED!CD77-[1]FRED!CD65)/[1]FRED!CD65)*100</f>
        <v>1.2195121951219408</v>
      </c>
      <c r="AQ63" s="7">
        <f>(([1]FRED!CF77-[1]FRED!CF65)/[1]FRED!CF65)*100</f>
        <v>2.7145085803432134</v>
      </c>
      <c r="AR63" s="7">
        <f>(([1]FRED!CH77-[1]FRED!CH65)/[1]FRED!CH65)*100</f>
        <v>3.1203120312031136</v>
      </c>
      <c r="AS63" s="7">
        <f>(([1]FRED!CJ77-[1]FRED!CJ65)/[1]FRED!CJ65)*100</f>
        <v>2.9822127937336966</v>
      </c>
      <c r="AT63" s="7">
        <f>(([1]FRED!CL77-[1]FRED!CL65)/[1]FRED!CL65)*100</f>
        <v>3.0206171125854779</v>
      </c>
      <c r="AU63" s="7">
        <f>(([1]FRED!CN77-[1]FRED!CN65)/[1]FRED!CN65)*100</f>
        <v>5.4329177627816545</v>
      </c>
      <c r="AV63" s="7">
        <f>(([1]FRED!CR77-[1]FRED!CR65)/[1]FRED!CR65)*100</f>
        <v>2.3719879518072116</v>
      </c>
      <c r="AW63" s="7">
        <f>(([1]FRED!CP77-[1]FRED!CP65)/[1]FRED!CP65)*100</f>
        <v>1.572492912243681</v>
      </c>
      <c r="AX63" s="7">
        <f>(([1]FRED!CT77-[1]FRED!CT65)/[1]FRED!CT65)*100</f>
        <v>0.82704833733288408</v>
      </c>
      <c r="AY63" s="7">
        <f>(([1]FRED!CX77-[1]FRED!CX65)/[1]FRED!CX65)*100</f>
        <v>2.0032405361614414</v>
      </c>
      <c r="AZ63" s="7">
        <f>(([1]FRED!CV77-[1]FRED!CV65)/[1]FRED!CV65)*100</f>
        <v>2.1413787613437241</v>
      </c>
      <c r="BA63" s="7">
        <f>(([1]FRED!CZ77-[1]FRED!CZ65)/[1]FRED!CZ65)*100</f>
        <v>1.193755739210282</v>
      </c>
    </row>
    <row r="64" spans="1:53" x14ac:dyDescent="0.2">
      <c r="A64" s="6">
        <f>[1]FRED!A78</f>
        <v>35004</v>
      </c>
      <c r="B64" s="7">
        <f>(([1]FRED!B78-[1]FRED!B66)/[1]FRED!B66)*100</f>
        <v>1.98641780355001</v>
      </c>
      <c r="C64" s="7">
        <f>(([1]FRED!F78-[1]FRED!F66)/[1]FRED!F66)*100</f>
        <v>1.2491635065804074</v>
      </c>
      <c r="D64" s="7">
        <f>(([1]FRED!D78-[1]FRED!D66)/[1]FRED!D66)*100</f>
        <v>0.34548944337811027</v>
      </c>
      <c r="E64" s="7">
        <f>(([1]FRED!J78-[1]FRED!J66)/[1]FRED!J66)*100</f>
        <v>5.1246617147463578</v>
      </c>
      <c r="F64" s="7">
        <f>(([1]FRED!H78-[1]FRED!H66)/[1]FRED!H66)*100</f>
        <v>2.6761904761904676</v>
      </c>
      <c r="G64" s="7">
        <f>(([1]FRED!L78-[1]FRED!L66)/[1]FRED!L66)*100</f>
        <v>2.4246070786818392</v>
      </c>
      <c r="H64" s="7">
        <f>(([1]FRED!N78-[1]FRED!N66)/[1]FRED!N66)*100</f>
        <v>3.8525963149078724</v>
      </c>
      <c r="I64" s="7">
        <f>(([1]FRED!P78-[1]FRED!P66)/[1]FRED!P66)*100</f>
        <v>0.75183138414085882</v>
      </c>
      <c r="J64" s="7">
        <f>(([1]FRED!R78-[1]FRED!R66)/[1]FRED!R66)*100</f>
        <v>2.0729684908789388</v>
      </c>
      <c r="K64" s="7">
        <f>(([1]FRED!T78-[1]FRED!T66)/[1]FRED!T66)*100</f>
        <v>-2.4053929829937251</v>
      </c>
      <c r="L64" s="7">
        <f>(([1]FRED!V78-[1]FRED!V66)/[1]FRED!V66)*100</f>
        <v>2.6554833013566146</v>
      </c>
      <c r="M64" s="7">
        <f>(([1]FRED!X78-[1]FRED!X66)/[1]FRED!X66)*100</f>
        <v>3.2156536714272903</v>
      </c>
      <c r="N64" s="7">
        <f>(([1]FRED!Z78-[1]FRED!Z66)/[1]FRED!Z66)*100</f>
        <v>-1.5413184772516164</v>
      </c>
      <c r="O64" s="7">
        <f>(([1]FRED!AD78-[1]FRED!AD66)/[1]FRED!AD66)*100</f>
        <v>3.3082706766917243</v>
      </c>
      <c r="P64" s="7">
        <f>(([1]FRED!AF78-[1]FRED!AF66)/[1]FRED!AF66)*100</f>
        <v>2.0875310860607383</v>
      </c>
      <c r="Q64" s="7">
        <f>(([1]FRED!AH78-[1]FRED!AH66)/[1]FRED!AH66)*100</f>
        <v>1.9787574567146842</v>
      </c>
      <c r="R64" s="7">
        <f>(([1]FRED!AB78-[1]FRED!AB66)/[1]FRED!AB66)*100</f>
        <v>2.3836210117313081</v>
      </c>
      <c r="S64" s="7">
        <f>(([1]FRED!AJ78-[1]FRED!AJ66)/[1]FRED!AJ66)*100</f>
        <v>1.2358133669609119</v>
      </c>
      <c r="T64" s="7">
        <f>(([1]FRED!AL78-[1]FRED!AL66)/[1]FRED!AL66)*100</f>
        <v>1.9390926041019294</v>
      </c>
      <c r="U64" s="7">
        <f>(([1]FRED!AN78-[1]FRED!AN66)/[1]FRED!AN66)*100</f>
        <v>2.2178921428161971</v>
      </c>
      <c r="V64" s="7">
        <f>(([1]FRED!AT78-[1]FRED!AT66)/[1]FRED!AT66)*100</f>
        <v>1.8601190476194705E-2</v>
      </c>
      <c r="W64" s="7">
        <f>(([1]FRED!AR78-[1]FRED!AR66)/[1]FRED!AR66)*100</f>
        <v>1.1164421479977982</v>
      </c>
      <c r="X64" s="7">
        <f>(([1]FRED!AP78-[1]FRED!AP66)/[1]FRED!AP66)*100</f>
        <v>2.2179133925230561</v>
      </c>
      <c r="Y64" s="7">
        <f>(([1]FRED!AV78-[1]FRED!AV66)/[1]FRED!AV66)*100</f>
        <v>2.3351027111946738</v>
      </c>
      <c r="Z64" s="7">
        <f>(([1]FRED!AX78-[1]FRED!AX66)/[1]FRED!AX66)*100</f>
        <v>2.6718370477692197</v>
      </c>
      <c r="AA64" s="7">
        <f>(([1]FRED!BB78-[1]FRED!BB66)/[1]FRED!BB66)*100</f>
        <v>1.0770815772220661</v>
      </c>
      <c r="AB64" s="7">
        <f>(([1]FRED!AZ78-[1]FRED!AZ66)/[1]FRED!AZ66)*100</f>
        <v>1.3337060256358917</v>
      </c>
      <c r="AC64" s="7">
        <f>(([1]FRED!BD78-[1]FRED!BD66)/[1]FRED!BD66)*100</f>
        <v>2.4531024531024532</v>
      </c>
      <c r="AD64" s="7">
        <f>(([1]FRED!BJ78-[1]FRED!BJ66)/[1]FRED!BJ66)*100</f>
        <v>1.6188373804267902</v>
      </c>
      <c r="AE64" s="7">
        <f>(([1]FRED!BR78-[1]FRED!BR66)/[1]FRED!BR66)*100</f>
        <v>5.8738501971090731</v>
      </c>
      <c r="AF64" s="7">
        <f>(([1]FRED!BL78-[1]FRED!BL66)/[1]FRED!BL66)*100</f>
        <v>3.0548745992834334</v>
      </c>
      <c r="AG64" s="7">
        <f>(([1]FRED!BN78-[1]FRED!BN66)/[1]FRED!BN66)*100</f>
        <v>0.68338400602493654</v>
      </c>
      <c r="AH64" s="7">
        <f>(([1]FRED!BP78-[1]FRED!BP66)/[1]FRED!BP66)*100</f>
        <v>2.2023809523809454</v>
      </c>
      <c r="AI64" s="7">
        <f>(([1]FRED!BT78-[1]FRED!BT66)/[1]FRED!BT66)*100</f>
        <v>0.19563256647061761</v>
      </c>
      <c r="AJ64" s="7">
        <f>(([1]FRED!BF78-[1]FRED!BF66)/[1]FRED!BF66)*100</f>
        <v>2.5619154067886321</v>
      </c>
      <c r="AK64" s="7">
        <f>(([1]FRED!BH78-[1]FRED!BH66)/[1]FRED!BH66)*100</f>
        <v>1.5708556149732582</v>
      </c>
      <c r="AL64" s="7">
        <f>(([1]FRED!BV78-[1]FRED!BV66)/[1]FRED!BV66)*100</f>
        <v>2.1997471554993751</v>
      </c>
      <c r="AM64" s="7">
        <f>(([1]FRED!BX78-[1]FRED!BX66)/[1]FRED!BX66)*100</f>
        <v>2.8685076111068617</v>
      </c>
      <c r="AN64" s="7">
        <f>(([1]FRED!BZ78-[1]FRED!BZ66)/[1]FRED!BZ66)*100</f>
        <v>3.850007156147127</v>
      </c>
      <c r="AO64" s="7">
        <f>(([1]FRED!CB78-[1]FRED!CB66)/[1]FRED!CB66)*100</f>
        <v>0.66867907225555001</v>
      </c>
      <c r="AP64" s="7">
        <f>(([1]FRED!CD78-[1]FRED!CD66)/[1]FRED!CD66)*100</f>
        <v>0.48010973936900386</v>
      </c>
      <c r="AQ64" s="7">
        <f>(([1]FRED!CF78-[1]FRED!CF66)/[1]FRED!CF66)*100</f>
        <v>2.6014438635797834</v>
      </c>
      <c r="AR64" s="7">
        <f>(([1]FRED!CH78-[1]FRED!CH66)/[1]FRED!CH66)*100</f>
        <v>3.2605444211785755</v>
      </c>
      <c r="AS64" s="7">
        <f>(([1]FRED!CJ78-[1]FRED!CJ66)/[1]FRED!CJ66)*100</f>
        <v>1.8581966221935551</v>
      </c>
      <c r="AT64" s="7">
        <f>(([1]FRED!CL78-[1]FRED!CL66)/[1]FRED!CL66)*100</f>
        <v>2.8287054646887326</v>
      </c>
      <c r="AU64" s="7">
        <f>(([1]FRED!CN78-[1]FRED!CN66)/[1]FRED!CN66)*100</f>
        <v>5.2703471826977752</v>
      </c>
      <c r="AV64" s="7">
        <f>(([1]FRED!CR78-[1]FRED!CR66)/[1]FRED!CR66)*100</f>
        <v>1.9490254872563677</v>
      </c>
      <c r="AW64" s="7">
        <f>(([1]FRED!CP78-[1]FRED!CP66)/[1]FRED!CP66)*100</f>
        <v>1.4832598829178423</v>
      </c>
      <c r="AX64" s="7">
        <f>(([1]FRED!CT78-[1]FRED!CT66)/[1]FRED!CT66)*100</f>
        <v>0.52894254148358288</v>
      </c>
      <c r="AY64" s="7">
        <f>(([1]FRED!CX78-[1]FRED!CX66)/[1]FRED!CX66)*100</f>
        <v>1.4450867052026407E-2</v>
      </c>
      <c r="AZ64" s="7">
        <f>(([1]FRED!CV78-[1]FRED!CV66)/[1]FRED!CV66)*100</f>
        <v>1.4683183599161107</v>
      </c>
      <c r="BA64" s="7">
        <f>(([1]FRED!CZ78-[1]FRED!CZ66)/[1]FRED!CZ66)*100</f>
        <v>-0.45351473922902497</v>
      </c>
    </row>
    <row r="65" spans="1:53" x14ac:dyDescent="0.2">
      <c r="A65" s="6">
        <f>[1]FRED!A79</f>
        <v>35034</v>
      </c>
      <c r="B65" s="7">
        <f>(([1]FRED!B79-[1]FRED!B67)/[1]FRED!B67)*100</f>
        <v>1.8594721165269192</v>
      </c>
      <c r="C65" s="7">
        <f>(([1]FRED!F79-[1]FRED!F67)/[1]FRED!F67)*100</f>
        <v>1.9511101143754306</v>
      </c>
      <c r="D65" s="7">
        <f>(([1]FRED!D79-[1]FRED!D67)/[1]FRED!D67)*100</f>
        <v>0.57825751734772557</v>
      </c>
      <c r="E65" s="7">
        <f>(([1]FRED!J79-[1]FRED!J67)/[1]FRED!J67)*100</f>
        <v>5.1554077302442991</v>
      </c>
      <c r="F65" s="7">
        <f>(([1]FRED!H79-[1]FRED!H67)/[1]FRED!H67)*100</f>
        <v>2.7471482889733929</v>
      </c>
      <c r="G65" s="7">
        <f>(([1]FRED!L79-[1]FRED!L67)/[1]FRED!L67)*100</f>
        <v>2.3211114084815514</v>
      </c>
      <c r="H65" s="7">
        <f>(([1]FRED!N79-[1]FRED!N67)/[1]FRED!N67)*100</f>
        <v>3.9354300027831921</v>
      </c>
      <c r="I65" s="7">
        <f>(([1]FRED!P79-[1]FRED!P67)/[1]FRED!P67)*100</f>
        <v>0.86816720257234736</v>
      </c>
      <c r="J65" s="7">
        <f>(([1]FRED!R79-[1]FRED!R67)/[1]FRED!R67)*100</f>
        <v>1.9305019305019304</v>
      </c>
      <c r="K65" s="7">
        <f>(([1]FRED!T79-[1]FRED!T67)/[1]FRED!T67)*100</f>
        <v>-2.3663183773816807</v>
      </c>
      <c r="L65" s="7">
        <f>(([1]FRED!V79-[1]FRED!V67)/[1]FRED!V67)*100</f>
        <v>3.337422058673202</v>
      </c>
      <c r="M65" s="7">
        <f>(([1]FRED!X79-[1]FRED!X67)/[1]FRED!X67)*100</f>
        <v>3.1657741353294475</v>
      </c>
      <c r="N65" s="7">
        <f>(([1]FRED!Z79-[1]FRED!Z67)/[1]FRED!Z67)*100</f>
        <v>-1.4325581395348923</v>
      </c>
      <c r="O65" s="7">
        <f>(([1]FRED!AD79-[1]FRED!AD67)/[1]FRED!AD67)*100</f>
        <v>2.9738981600342393</v>
      </c>
      <c r="P65" s="7">
        <f>(([1]FRED!AF79-[1]FRED!AF67)/[1]FRED!AF67)*100</f>
        <v>2.1974834100881302</v>
      </c>
      <c r="Q65" s="7">
        <f>(([1]FRED!AH79-[1]FRED!AH67)/[1]FRED!AH67)*100</f>
        <v>1.7395085888236572</v>
      </c>
      <c r="R65" s="7">
        <f>(([1]FRED!AB79-[1]FRED!AB67)/[1]FRED!AB67)*100</f>
        <v>2.651826398745051</v>
      </c>
      <c r="S65" s="7">
        <f>(([1]FRED!AJ79-[1]FRED!AJ67)/[1]FRED!AJ67)*100</f>
        <v>2.55847335979059</v>
      </c>
      <c r="T65" s="7">
        <f>(([1]FRED!AL79-[1]FRED!AL67)/[1]FRED!AL67)*100</f>
        <v>1.7561216918130018</v>
      </c>
      <c r="U65" s="7">
        <f>(([1]FRED!AN79-[1]FRED!AN67)/[1]FRED!AN67)*100</f>
        <v>1.9252742230347244</v>
      </c>
      <c r="V65" s="7">
        <f>(([1]FRED!AT79-[1]FRED!AT67)/[1]FRED!AT67)*100</f>
        <v>-0.50157904514210139</v>
      </c>
      <c r="W65" s="7">
        <f>(([1]FRED!AR79-[1]FRED!AR67)/[1]FRED!AR67)*100</f>
        <v>1.1150018429782445</v>
      </c>
      <c r="X65" s="7">
        <f>(([1]FRED!AP79-[1]FRED!AP67)/[1]FRED!AP67)*100</f>
        <v>2.1064414368576339</v>
      </c>
      <c r="Y65" s="7">
        <f>(([1]FRED!AV79-[1]FRED!AV67)/[1]FRED!AV67)*100</f>
        <v>2.6897944635855962</v>
      </c>
      <c r="Z65" s="7">
        <f>(([1]FRED!AX79-[1]FRED!AX67)/[1]FRED!AX67)*100</f>
        <v>2.8211565465299429</v>
      </c>
      <c r="AA65" s="7">
        <f>(([1]FRED!BB79-[1]FRED!BB67)/[1]FRED!BB67)*100</f>
        <v>0.96216721158336804</v>
      </c>
      <c r="AB65" s="7">
        <f>(([1]FRED!AZ79-[1]FRED!AZ67)/[1]FRED!AZ67)*100</f>
        <v>1.4467915504185007</v>
      </c>
      <c r="AC65" s="7">
        <f>(([1]FRED!BD79-[1]FRED!BD67)/[1]FRED!BD67)*100</f>
        <v>2.6543566070398117</v>
      </c>
      <c r="AD65" s="7">
        <f>(([1]FRED!BJ79-[1]FRED!BJ67)/[1]FRED!BJ67)*100</f>
        <v>1.9702007141977589</v>
      </c>
      <c r="AE65" s="7">
        <f>(([1]FRED!BR79-[1]FRED!BR67)/[1]FRED!BR67)*100</f>
        <v>5.9903001704024179</v>
      </c>
      <c r="AF65" s="7">
        <f>(([1]FRED!BL79-[1]FRED!BL67)/[1]FRED!BL67)*100</f>
        <v>2.9097052750140788</v>
      </c>
      <c r="AG65" s="7">
        <f>(([1]FRED!BN79-[1]FRED!BN67)/[1]FRED!BN67)*100</f>
        <v>0.54032976827094725</v>
      </c>
      <c r="AH65" s="7">
        <f>(([1]FRED!BP79-[1]FRED!BP67)/[1]FRED!BP67)*100</f>
        <v>2.0023731830317413</v>
      </c>
      <c r="AI65" s="7">
        <f>(([1]FRED!BT79-[1]FRED!BT67)/[1]FRED!BT67)*100</f>
        <v>0.26056230616706488</v>
      </c>
      <c r="AJ65" s="7">
        <f>(([1]FRED!BF79-[1]FRED!BF67)/[1]FRED!BF67)*100</f>
        <v>2.567488262910798</v>
      </c>
      <c r="AK65" s="7">
        <f>(([1]FRED!BH79-[1]FRED!BH67)/[1]FRED!BH67)*100</f>
        <v>1.2679346012679384</v>
      </c>
      <c r="AL65" s="7">
        <f>(([1]FRED!BV79-[1]FRED!BV67)/[1]FRED!BV67)*100</f>
        <v>1.9892202101671148</v>
      </c>
      <c r="AM65" s="7">
        <f>(([1]FRED!BX79-[1]FRED!BX67)/[1]FRED!BX67)*100</f>
        <v>2.9440927465487103</v>
      </c>
      <c r="AN65" s="7">
        <f>(([1]FRED!BZ79-[1]FRED!BZ67)/[1]FRED!BZ67)*100</f>
        <v>4.0497107349475074</v>
      </c>
      <c r="AO65" s="7">
        <f>(([1]FRED!CB79-[1]FRED!CB67)/[1]FRED!CB67)*100</f>
        <v>0.62801840151183597</v>
      </c>
      <c r="AP65" s="7">
        <f>(([1]FRED!CD79-[1]FRED!CD67)/[1]FRED!CD67)*100</f>
        <v>0.75740188202892156</v>
      </c>
      <c r="AQ65" s="7">
        <f>(([1]FRED!CF79-[1]FRED!CF67)/[1]FRED!CF67)*100</f>
        <v>2.6207924481430904</v>
      </c>
      <c r="AR65" s="7">
        <f>(([1]FRED!CH79-[1]FRED!CH67)/[1]FRED!CH67)*100</f>
        <v>2.8282226853230128</v>
      </c>
      <c r="AS65" s="7">
        <f>(([1]FRED!CJ79-[1]FRED!CJ67)/[1]FRED!CJ67)*100</f>
        <v>2.4969647915823479</v>
      </c>
      <c r="AT65" s="7">
        <f>(([1]FRED!CL79-[1]FRED!CL67)/[1]FRED!CL67)*100</f>
        <v>2.8823432781126446</v>
      </c>
      <c r="AU65" s="7">
        <f>(([1]FRED!CN79-[1]FRED!CN67)/[1]FRED!CN67)*100</f>
        <v>5.4152033533476782</v>
      </c>
      <c r="AV65" s="7">
        <f>(([1]FRED!CR79-[1]FRED!CR67)/[1]FRED!CR67)*100</f>
        <v>1.5654118524040213</v>
      </c>
      <c r="AW65" s="7">
        <f>(([1]FRED!CP79-[1]FRED!CP67)/[1]FRED!CP67)*100</f>
        <v>1.5429565674140704</v>
      </c>
      <c r="AX65" s="7">
        <f>(([1]FRED!CT79-[1]FRED!CT67)/[1]FRED!CT67)*100</f>
        <v>1.3710879284649697</v>
      </c>
      <c r="AY65" s="7">
        <f>(([1]FRED!CX79-[1]FRED!CX67)/[1]FRED!CX67)*100</f>
        <v>1.5082735393176261</v>
      </c>
      <c r="AZ65" s="7">
        <f>(([1]FRED!CV79-[1]FRED!CV67)/[1]FRED!CV67)*100</f>
        <v>1.6011069381300653</v>
      </c>
      <c r="BA65" s="7">
        <f>(([1]FRED!CZ79-[1]FRED!CZ67)/[1]FRED!CZ67)*100</f>
        <v>0.27309968138371543</v>
      </c>
    </row>
    <row r="66" spans="1:53" x14ac:dyDescent="0.2">
      <c r="A66" s="6">
        <f>[1]FRED!A80</f>
        <v>35065</v>
      </c>
      <c r="B66" s="7">
        <f>(([1]FRED!B80-[1]FRED!B68)/[1]FRED!B68)*100</f>
        <v>1.5581004051919511</v>
      </c>
      <c r="C66" s="7">
        <f>(([1]FRED!F80-[1]FRED!F68)/[1]FRED!F68)*100</f>
        <v>1.3806595863610982</v>
      </c>
      <c r="D66" s="7">
        <f>(([1]FRED!D80-[1]FRED!D68)/[1]FRED!D68)*100</f>
        <v>7.6893502499034455E-2</v>
      </c>
      <c r="E66" s="7">
        <f>(([1]FRED!J80-[1]FRED!J68)/[1]FRED!J68)*100</f>
        <v>5.8830236005016561</v>
      </c>
      <c r="F66" s="7">
        <f>(([1]FRED!H80-[1]FRED!H68)/[1]FRED!H68)*100</f>
        <v>2.0776277268863912</v>
      </c>
      <c r="G66" s="7">
        <f>(([1]FRED!L80-[1]FRED!L68)/[1]FRED!L68)*100</f>
        <v>2.7486115052499294</v>
      </c>
      <c r="H66" s="7">
        <f>(([1]FRED!N80-[1]FRED!N68)/[1]FRED!N68)*100</f>
        <v>3.7975385297704847</v>
      </c>
      <c r="I66" s="7">
        <f>(([1]FRED!P80-[1]FRED!P68)/[1]FRED!P68)*100</f>
        <v>6.4139567699313713E-2</v>
      </c>
      <c r="J66" s="7">
        <f>(([1]FRED!R80-[1]FRED!R68)/[1]FRED!R68)*100</f>
        <v>0.5766062602965466</v>
      </c>
      <c r="K66" s="7">
        <f>(([1]FRED!T80-[1]FRED!T68)/[1]FRED!T68)*100</f>
        <v>-2.9438964241676806</v>
      </c>
      <c r="L66" s="7">
        <f>(([1]FRED!V80-[1]FRED!V68)/[1]FRED!V68)*100</f>
        <v>2.9354340333780349</v>
      </c>
      <c r="M66" s="7">
        <f>(([1]FRED!X80-[1]FRED!X68)/[1]FRED!X68)*100</f>
        <v>3.2404674772754021</v>
      </c>
      <c r="N66" s="7">
        <f>(([1]FRED!Z80-[1]FRED!Z68)/[1]FRED!Z68)*100</f>
        <v>-1.1734028683181141</v>
      </c>
      <c r="O66" s="7">
        <f>(([1]FRED!AD80-[1]FRED!AD68)/[1]FRED!AD68)*100</f>
        <v>2.5138474648487454</v>
      </c>
      <c r="P66" s="7">
        <f>(([1]FRED!AF80-[1]FRED!AF68)/[1]FRED!AF68)*100</f>
        <v>1.665044869715655</v>
      </c>
      <c r="Q66" s="7">
        <f>(([1]FRED!AH80-[1]FRED!AH68)/[1]FRED!AH68)*100</f>
        <v>0.90603905714182253</v>
      </c>
      <c r="R66" s="7">
        <f>(([1]FRED!AB80-[1]FRED!AB68)/[1]FRED!AB68)*100</f>
        <v>2.3660714285714248</v>
      </c>
      <c r="S66" s="7">
        <f>(([1]FRED!AJ80-[1]FRED!AJ68)/[1]FRED!AJ68)*100</f>
        <v>1.81482103848092</v>
      </c>
      <c r="T66" s="7">
        <f>(([1]FRED!AL80-[1]FRED!AL68)/[1]FRED!AL68)*100</f>
        <v>1.3931025942666089</v>
      </c>
      <c r="U66" s="7">
        <f>(([1]FRED!AN80-[1]FRED!AN68)/[1]FRED!AN68)*100</f>
        <v>2.140166647642963</v>
      </c>
      <c r="V66" s="7">
        <f>(([1]FRED!AT80-[1]FRED!AT68)/[1]FRED!AT68)*100</f>
        <v>0.50316809541556684</v>
      </c>
      <c r="W66" s="7">
        <f>(([1]FRED!AR80-[1]FRED!AR68)/[1]FRED!AR68)*100</f>
        <v>-0.5831305385922344</v>
      </c>
      <c r="X66" s="7">
        <f>(([1]FRED!AP80-[1]FRED!AP68)/[1]FRED!AP68)*100</f>
        <v>1.51622838190003</v>
      </c>
      <c r="Y66" s="7">
        <f>(([1]FRED!AV80-[1]FRED!AV68)/[1]FRED!AV68)*100</f>
        <v>2.5046799838866334</v>
      </c>
      <c r="Z66" s="7">
        <f>(([1]FRED!AX80-[1]FRED!AX68)/[1]FRED!AX68)*100</f>
        <v>2.5844172350972334</v>
      </c>
      <c r="AA66" s="7">
        <f>(([1]FRED!BB80-[1]FRED!BB68)/[1]FRED!BB68)*100</f>
        <v>0.69890970086664816</v>
      </c>
      <c r="AB66" s="7">
        <f>(([1]FRED!AZ80-[1]FRED!AZ68)/[1]FRED!AZ68)*100</f>
        <v>1.8578578578578613</v>
      </c>
      <c r="AC66" s="7">
        <f>(([1]FRED!BD80-[1]FRED!BD68)/[1]FRED!BD68)*100</f>
        <v>2.6474820143884861</v>
      </c>
      <c r="AD66" s="7">
        <f>(([1]FRED!BJ80-[1]FRED!BJ68)/[1]FRED!BJ68)*100</f>
        <v>2.4108241082410853</v>
      </c>
      <c r="AE66" s="7">
        <f>(([1]FRED!BR80-[1]FRED!BR68)/[1]FRED!BR68)*100</f>
        <v>6.887052341597796</v>
      </c>
      <c r="AF66" s="7">
        <f>(([1]FRED!BL80-[1]FRED!BL68)/[1]FRED!BL68)*100</f>
        <v>2.8174305033809168</v>
      </c>
      <c r="AG66" s="7">
        <f>(([1]FRED!BN80-[1]FRED!BN68)/[1]FRED!BN68)*100</f>
        <v>-7.7974880949070763E-2</v>
      </c>
      <c r="AH66" s="7">
        <f>(([1]FRED!BP80-[1]FRED!BP68)/[1]FRED!BP68)*100</f>
        <v>1.6090935931502772</v>
      </c>
      <c r="AI66" s="7">
        <f>(([1]FRED!BT80-[1]FRED!BT68)/[1]FRED!BT68)*100</f>
        <v>-0.27135665648023211</v>
      </c>
      <c r="AJ66" s="7">
        <f>(([1]FRED!BF80-[1]FRED!BF68)/[1]FRED!BF68)*100</f>
        <v>1.6068246223962139</v>
      </c>
      <c r="AK66" s="7">
        <f>(([1]FRED!BH80-[1]FRED!BH68)/[1]FRED!BH68)*100</f>
        <v>2.0066889632107023</v>
      </c>
      <c r="AL66" s="7">
        <f>(([1]FRED!BV80-[1]FRED!BV68)/[1]FRED!BV68)*100</f>
        <v>1.7040618955512641</v>
      </c>
      <c r="AM66" s="7">
        <f>(([1]FRED!BX80-[1]FRED!BX68)/[1]FRED!BX68)*100</f>
        <v>2.7022912384867168</v>
      </c>
      <c r="AN66" s="7">
        <f>(([1]FRED!BZ80-[1]FRED!BZ68)/[1]FRED!BZ68)*100</f>
        <v>4.377896613190738</v>
      </c>
      <c r="AO66" s="7">
        <f>(([1]FRED!CB80-[1]FRED!CB68)/[1]FRED!CB68)*100</f>
        <v>-0.36070767410347226</v>
      </c>
      <c r="AP66" s="7">
        <f>(([1]FRED!CD80-[1]FRED!CD68)/[1]FRED!CD68)*100</f>
        <v>-0.31868882312771091</v>
      </c>
      <c r="AQ66" s="7">
        <f>(([1]FRED!CF80-[1]FRED!CF68)/[1]FRED!CF68)*100</f>
        <v>1.9336504602458733</v>
      </c>
      <c r="AR66" s="7">
        <f>(([1]FRED!CH80-[1]FRED!CH68)/[1]FRED!CH68)*100</f>
        <v>2.2740696987595945</v>
      </c>
      <c r="AS66" s="7">
        <f>(([1]FRED!CJ80-[1]FRED!CJ68)/[1]FRED!CJ68)*100</f>
        <v>1.6799256955942297</v>
      </c>
      <c r="AT66" s="7">
        <f>(([1]FRED!CL80-[1]FRED!CL68)/[1]FRED!CL68)*100</f>
        <v>2.7094217712829032</v>
      </c>
      <c r="AU66" s="7">
        <f>(([1]FRED!CN80-[1]FRED!CN68)/[1]FRED!CN68)*100</f>
        <v>5.8059414887608822</v>
      </c>
      <c r="AV66" s="7">
        <f>(([1]FRED!CR80-[1]FRED!CR68)/[1]FRED!CR68)*100</f>
        <v>1.9761372110365443</v>
      </c>
      <c r="AW66" s="7">
        <f>(([1]FRED!CP80-[1]FRED!CP68)/[1]FRED!CP68)*100</f>
        <v>0.57537023112883423</v>
      </c>
      <c r="AX66" s="7">
        <f>(([1]FRED!CT80-[1]FRED!CT68)/[1]FRED!CT68)*100</f>
        <v>1.7688176626033587</v>
      </c>
      <c r="AY66" s="7">
        <f>(([1]FRED!CX80-[1]FRED!CX68)/[1]FRED!CX68)*100</f>
        <v>0.80397602689665248</v>
      </c>
      <c r="AZ66" s="7">
        <f>(([1]FRED!CV80-[1]FRED!CV68)/[1]FRED!CV68)*100</f>
        <v>1.8695635061203606</v>
      </c>
      <c r="BA66" s="7">
        <f>(([1]FRED!CZ80-[1]FRED!CZ68)/[1]FRED!CZ68)*100</f>
        <v>0.41058394160584205</v>
      </c>
    </row>
    <row r="67" spans="1:53" x14ac:dyDescent="0.2">
      <c r="A67" s="6">
        <f>[1]FRED!A81</f>
        <v>35096</v>
      </c>
      <c r="B67" s="7">
        <f>(([1]FRED!B81-[1]FRED!B69)/[1]FRED!B69)*100</f>
        <v>1.750777694937913</v>
      </c>
      <c r="C67" s="7">
        <f>(([1]FRED!F81-[1]FRED!F69)/[1]FRED!F69)*100</f>
        <v>1.3678744905365419</v>
      </c>
      <c r="D67" s="7">
        <f>(([1]FRED!D81-[1]FRED!D69)/[1]FRED!D69)*100</f>
        <v>-0.19171779141104295</v>
      </c>
      <c r="E67" s="7">
        <f>(([1]FRED!J81-[1]FRED!J69)/[1]FRED!J69)*100</f>
        <v>5.7692307692307718</v>
      </c>
      <c r="F67" s="7">
        <f>(([1]FRED!H81-[1]FRED!H69)/[1]FRED!H69)*100</f>
        <v>1.60986631519487</v>
      </c>
      <c r="G67" s="7">
        <f>(([1]FRED!L81-[1]FRED!L69)/[1]FRED!L69)*100</f>
        <v>2.5378170253297356</v>
      </c>
      <c r="H67" s="7">
        <f>(([1]FRED!N81-[1]FRED!N69)/[1]FRED!N69)*100</f>
        <v>3.5335689045936398</v>
      </c>
      <c r="I67" s="7">
        <f>(([1]FRED!P81-[1]FRED!P69)/[1]FRED!P69)*100</f>
        <v>0.4739640043553508</v>
      </c>
      <c r="J67" s="7">
        <f>(([1]FRED!R81-[1]FRED!R69)/[1]FRED!R69)*100</f>
        <v>2.5809994508511904</v>
      </c>
      <c r="K67" s="7">
        <f>(([1]FRED!T81-[1]FRED!T69)/[1]FRED!T69)*100</f>
        <v>-2.0730198019801946</v>
      </c>
      <c r="L67" s="7">
        <f>(([1]FRED!V81-[1]FRED!V69)/[1]FRED!V69)*100</f>
        <v>2.9554066856137471</v>
      </c>
      <c r="M67" s="7">
        <f>(([1]FRED!X81-[1]FRED!X69)/[1]FRED!X69)*100</f>
        <v>3.5881573133009335</v>
      </c>
      <c r="N67" s="7">
        <f>(([1]FRED!Z81-[1]FRED!Z69)/[1]FRED!Z69)*100</f>
        <v>-0.61590145576706878</v>
      </c>
      <c r="O67" s="7">
        <f>(([1]FRED!AD81-[1]FRED!AD69)/[1]FRED!AD69)*100</f>
        <v>1.9296013570822657</v>
      </c>
      <c r="P67" s="7">
        <f>(([1]FRED!AF81-[1]FRED!AF69)/[1]FRED!AF69)*100</f>
        <v>1.3792360325413533</v>
      </c>
      <c r="Q67" s="7">
        <f>(([1]FRED!AH81-[1]FRED!AH69)/[1]FRED!AH69)*100</f>
        <v>0.86849976575732124</v>
      </c>
      <c r="R67" s="7">
        <f>(([1]FRED!AB81-[1]FRED!AB69)/[1]FRED!AB69)*100</f>
        <v>1.8451278251204219</v>
      </c>
      <c r="S67" s="7">
        <f>(([1]FRED!AJ81-[1]FRED!AJ69)/[1]FRED!AJ69)*100</f>
        <v>1.8506112878914678</v>
      </c>
      <c r="T67" s="7">
        <f>(([1]FRED!AL81-[1]FRED!AL69)/[1]FRED!AL69)*100</f>
        <v>1.7663043478260814</v>
      </c>
      <c r="U67" s="7">
        <f>(([1]FRED!AN81-[1]FRED!AN69)/[1]FRED!AN69)*100</f>
        <v>2.1423280724745108</v>
      </c>
      <c r="V67" s="7">
        <f>(([1]FRED!AT81-[1]FRED!AT69)/[1]FRED!AT69)*100</f>
        <v>-3.7009622501837862E-2</v>
      </c>
      <c r="W67" s="7">
        <f>(([1]FRED!AR81-[1]FRED!AR69)/[1]FRED!AR69)*100</f>
        <v>0.6756756756756882</v>
      </c>
      <c r="X67" s="7">
        <f>(([1]FRED!AP81-[1]FRED!AP69)/[1]FRED!AP69)*100</f>
        <v>1.8313285579132408</v>
      </c>
      <c r="Y67" s="7">
        <f>(([1]FRED!AV81-[1]FRED!AV69)/[1]FRED!AV69)*100</f>
        <v>2.349604065713264</v>
      </c>
      <c r="Z67" s="7">
        <f>(([1]FRED!AX81-[1]FRED!AX69)/[1]FRED!AX69)*100</f>
        <v>2.3770318767152281</v>
      </c>
      <c r="AA67" s="7">
        <f>(([1]FRED!BB81-[1]FRED!BB69)/[1]FRED!BB69)*100</f>
        <v>0.51115241635687736</v>
      </c>
      <c r="AB67" s="7">
        <f>(([1]FRED!AZ81-[1]FRED!AZ69)/[1]FRED!AZ69)*100</f>
        <v>1.5833765405017277</v>
      </c>
      <c r="AC67" s="7">
        <f>(([1]FRED!BD81-[1]FRED!BD69)/[1]FRED!BD69)*100</f>
        <v>2.6361031518624607</v>
      </c>
      <c r="AD67" s="7">
        <f>(([1]FRED!BJ81-[1]FRED!BJ69)/[1]FRED!BJ69)*100</f>
        <v>2.4303424573462564</v>
      </c>
      <c r="AE67" s="7">
        <f>(([1]FRED!BR81-[1]FRED!BR69)/[1]FRED!BR69)*100</f>
        <v>6.9194683346364378</v>
      </c>
      <c r="AF67" s="7">
        <f>(([1]FRED!BL81-[1]FRED!BL69)/[1]FRED!BL69)*100</f>
        <v>2.8282449896984496</v>
      </c>
      <c r="AG67" s="7">
        <f>(([1]FRED!BN81-[1]FRED!BN69)/[1]FRED!BN69)*100</f>
        <v>0.72691825651023279</v>
      </c>
      <c r="AH67" s="7">
        <f>(([1]FRED!BP81-[1]FRED!BP69)/[1]FRED!BP69)*100</f>
        <v>1.545253863134658</v>
      </c>
      <c r="AI67" s="7">
        <f>(([1]FRED!BT81-[1]FRED!BT69)/[1]FRED!BT69)*100</f>
        <v>0.25746065164178955</v>
      </c>
      <c r="AJ67" s="7">
        <f>(([1]FRED!BF81-[1]FRED!BF69)/[1]FRED!BF69)*100</f>
        <v>2.242794147709013</v>
      </c>
      <c r="AK67" s="7">
        <f>(([1]FRED!BH81-[1]FRED!BH69)/[1]FRED!BH69)*100</f>
        <v>2.3714094856379502</v>
      </c>
      <c r="AL67" s="7">
        <f>(([1]FRED!BV81-[1]FRED!BV69)/[1]FRED!BV69)*100</f>
        <v>1.8725507229590161</v>
      </c>
      <c r="AM67" s="7">
        <f>(([1]FRED!BX81-[1]FRED!BX69)/[1]FRED!BX69)*100</f>
        <v>2.55086547221378</v>
      </c>
      <c r="AN67" s="7">
        <f>(([1]FRED!BZ81-[1]FRED!BZ69)/[1]FRED!BZ69)*100</f>
        <v>3.9286729184427527</v>
      </c>
      <c r="AO67" s="7">
        <f>(([1]FRED!CB81-[1]FRED!CB69)/[1]FRED!CB69)*100</f>
        <v>0.61788431832485746</v>
      </c>
      <c r="AP67" s="7">
        <f>(([1]FRED!CD81-[1]FRED!CD69)/[1]FRED!CD69)*100</f>
        <v>9.1116173120723745E-2</v>
      </c>
      <c r="AQ67" s="7">
        <f>(([1]FRED!CF81-[1]FRED!CF69)/[1]FRED!CF69)*100</f>
        <v>2.0857759950632495</v>
      </c>
      <c r="AR67" s="7">
        <f>(([1]FRED!CH81-[1]FRED!CH69)/[1]FRED!CH69)*100</f>
        <v>1.9740718915733781</v>
      </c>
      <c r="AS67" s="7">
        <f>(([1]FRED!CJ81-[1]FRED!CJ69)/[1]FRED!CJ69)*100</f>
        <v>1.663511499577081</v>
      </c>
      <c r="AT67" s="7">
        <f>(([1]FRED!CL81-[1]FRED!CL69)/[1]FRED!CL69)*100</f>
        <v>2.5147500974953094</v>
      </c>
      <c r="AU67" s="7">
        <f>(([1]FRED!CN81-[1]FRED!CN69)/[1]FRED!CN69)*100</f>
        <v>5.3978229154977022</v>
      </c>
      <c r="AV67" s="7">
        <f>(([1]FRED!CR81-[1]FRED!CR69)/[1]FRED!CR69)*100</f>
        <v>1.9709929341762782</v>
      </c>
      <c r="AW67" s="7">
        <f>(([1]FRED!CP81-[1]FRED!CP69)/[1]FRED!CP69)*100</f>
        <v>1.418578806301892</v>
      </c>
      <c r="AX67" s="7">
        <f>(([1]FRED!CT81-[1]FRED!CT69)/[1]FRED!CT69)*100</f>
        <v>1.7040625531191727</v>
      </c>
      <c r="AY67" s="7">
        <f>(([1]FRED!CX81-[1]FRED!CX69)/[1]FRED!CX69)*100</f>
        <v>1.4191660570592604</v>
      </c>
      <c r="AZ67" s="7">
        <f>(([1]FRED!CV81-[1]FRED!CV69)/[1]FRED!CV69)*100</f>
        <v>1.2755602653165352</v>
      </c>
      <c r="BA67" s="7">
        <f>(([1]FRED!CZ81-[1]FRED!CZ69)/[1]FRED!CZ69)*100</f>
        <v>0.5013673655423857</v>
      </c>
    </row>
    <row r="68" spans="1:53" x14ac:dyDescent="0.2">
      <c r="A68" s="6">
        <f>[1]FRED!A82</f>
        <v>35125</v>
      </c>
      <c r="B68" s="7">
        <f>(([1]FRED!B82-[1]FRED!B70)/[1]FRED!B70)*100</f>
        <v>1.7859433938056506</v>
      </c>
      <c r="C68" s="7">
        <f>(([1]FRED!F82-[1]FRED!F70)/[1]FRED!F70)*100</f>
        <v>1.3428428149551408</v>
      </c>
      <c r="D68" s="7">
        <f>(([1]FRED!D82-[1]FRED!D70)/[1]FRED!D70)*100</f>
        <v>0.38505968425105896</v>
      </c>
      <c r="E68" s="7">
        <f>(([1]FRED!J82-[1]FRED!J70)/[1]FRED!J70)*100</f>
        <v>5.8040770101925254</v>
      </c>
      <c r="F68" s="7">
        <f>(([1]FRED!H82-[1]FRED!H70)/[1]FRED!H70)*100</f>
        <v>1.6438098816456885</v>
      </c>
      <c r="G68" s="7">
        <f>(([1]FRED!L82-[1]FRED!L70)/[1]FRED!L70)*100</f>
        <v>2.625679402609554</v>
      </c>
      <c r="H68" s="7">
        <f>(([1]FRED!N82-[1]FRED!N70)/[1]FRED!N70)*100</f>
        <v>3.5299939517237608</v>
      </c>
      <c r="I68" s="7">
        <f>(([1]FRED!P82-[1]FRED!P70)/[1]FRED!P70)*100</f>
        <v>0.36438023397046893</v>
      </c>
      <c r="J68" s="7">
        <f>(([1]FRED!R82-[1]FRED!R70)/[1]FRED!R70)*100</f>
        <v>1.8914473684210464</v>
      </c>
      <c r="K68" s="7">
        <f>(([1]FRED!T82-[1]FRED!T70)/[1]FRED!T70)*100</f>
        <v>-1.9230769230769198</v>
      </c>
      <c r="L68" s="7">
        <f>(([1]FRED!V82-[1]FRED!V70)/[1]FRED!V70)*100</f>
        <v>3.3892306395887819</v>
      </c>
      <c r="M68" s="7">
        <f>(([1]FRED!X82-[1]FRED!X70)/[1]FRED!X70)*100</f>
        <v>3.5364207313494154</v>
      </c>
      <c r="N68" s="7">
        <f>(([1]FRED!Z82-[1]FRED!Z70)/[1]FRED!Z70)*100</f>
        <v>-0.72734054457293751</v>
      </c>
      <c r="O68" s="7">
        <f>(([1]FRED!AD82-[1]FRED!AD70)/[1]FRED!AD70)*100</f>
        <v>2.0477095207937492</v>
      </c>
      <c r="P68" s="7">
        <f>(([1]FRED!AF82-[1]FRED!AF70)/[1]FRED!AF70)*100</f>
        <v>1.2913047371720312</v>
      </c>
      <c r="Q68" s="7">
        <f>(([1]FRED!AH82-[1]FRED!AH70)/[1]FRED!AH70)*100</f>
        <v>0.45925872770981246</v>
      </c>
      <c r="R68" s="7">
        <f>(([1]FRED!AB82-[1]FRED!AB70)/[1]FRED!AB70)*100</f>
        <v>1.8994826311899515</v>
      </c>
      <c r="S68" s="7">
        <f>(([1]FRED!AJ82-[1]FRED!AJ70)/[1]FRED!AJ70)*100</f>
        <v>2.0986622073578518</v>
      </c>
      <c r="T68" s="7">
        <f>(([1]FRED!AL82-[1]FRED!AL70)/[1]FRED!AL70)*100</f>
        <v>1.5691342071257153</v>
      </c>
      <c r="U68" s="7">
        <f>(([1]FRED!AN82-[1]FRED!AN70)/[1]FRED!AN70)*100</f>
        <v>2.041977134406467</v>
      </c>
      <c r="V68" s="7">
        <f>(([1]FRED!AT82-[1]FRED!AT70)/[1]FRED!AT70)*100</f>
        <v>-3.7037037037045459E-2</v>
      </c>
      <c r="W68" s="7">
        <f>(([1]FRED!AR82-[1]FRED!AR70)/[1]FRED!AR70)*100</f>
        <v>0.88105726872247958</v>
      </c>
      <c r="X68" s="7">
        <f>(([1]FRED!AP82-[1]FRED!AP70)/[1]FRED!AP70)*100</f>
        <v>1.7365794442945777</v>
      </c>
      <c r="Y68" s="7">
        <f>(([1]FRED!AV82-[1]FRED!AV70)/[1]FRED!AV70)*100</f>
        <v>1.710408519059498</v>
      </c>
      <c r="Z68" s="7">
        <f>(([1]FRED!AX82-[1]FRED!AX70)/[1]FRED!AX70)*100</f>
        <v>2.3615086714935134</v>
      </c>
      <c r="AA68" s="7">
        <f>(([1]FRED!BB82-[1]FRED!BB70)/[1]FRED!BB70)*100</f>
        <v>1.0901975400670934</v>
      </c>
      <c r="AB68" s="7">
        <f>(([1]FRED!AZ82-[1]FRED!AZ70)/[1]FRED!AZ70)*100</f>
        <v>1.562127355115658</v>
      </c>
      <c r="AC68" s="7">
        <f>(([1]FRED!BD82-[1]FRED!BD70)/[1]FRED!BD70)*100</f>
        <v>2.7459954233409514</v>
      </c>
      <c r="AD68" s="7">
        <f>(([1]FRED!BJ82-[1]FRED!BJ70)/[1]FRED!BJ70)*100</f>
        <v>2.4019607843137285</v>
      </c>
      <c r="AE68" s="7">
        <f>(([1]FRED!BR82-[1]FRED!BR70)/[1]FRED!BR70)*100</f>
        <v>6.2096565969532689</v>
      </c>
      <c r="AF68" s="7">
        <f>(([1]FRED!BL82-[1]FRED!BL70)/[1]FRED!BL70)*100</f>
        <v>2.4408421837152803</v>
      </c>
      <c r="AG68" s="7">
        <f>(([1]FRED!BN82-[1]FRED!BN70)/[1]FRED!BN70)*100</f>
        <v>0.69776492827755932</v>
      </c>
      <c r="AH68" s="7">
        <f>(([1]FRED!BP82-[1]FRED!BP70)/[1]FRED!BP70)*100</f>
        <v>1.5153744298955354</v>
      </c>
      <c r="AI68" s="7">
        <f>(([1]FRED!BT82-[1]FRED!BT70)/[1]FRED!BT70)*100</f>
        <v>0.16344838072070025</v>
      </c>
      <c r="AJ68" s="7">
        <f>(([1]FRED!BF82-[1]FRED!BF70)/[1]FRED!BF70)*100</f>
        <v>2.2481726317015585</v>
      </c>
      <c r="AK68" s="7">
        <f>(([1]FRED!BH82-[1]FRED!BH70)/[1]FRED!BH70)*100</f>
        <v>1.7607973421926948</v>
      </c>
      <c r="AL68" s="7">
        <f>(([1]FRED!BV82-[1]FRED!BV70)/[1]FRED!BV70)*100</f>
        <v>1.2805475975312035</v>
      </c>
      <c r="AM68" s="7">
        <f>(([1]FRED!BX82-[1]FRED!BX70)/[1]FRED!BX70)*100</f>
        <v>2.948756822316545</v>
      </c>
      <c r="AN68" s="7">
        <f>(([1]FRED!BZ82-[1]FRED!BZ70)/[1]FRED!BZ70)*100</f>
        <v>3.8881019830028398</v>
      </c>
      <c r="AO68" s="7">
        <f>(([1]FRED!CB82-[1]FRED!CB70)/[1]FRED!CB70)*100</f>
        <v>0.55394806974797006</v>
      </c>
      <c r="AP68" s="7">
        <f>(([1]FRED!CD82-[1]FRED!CD70)/[1]FRED!CD70)*100</f>
        <v>6.819731757217809E-2</v>
      </c>
      <c r="AQ68" s="7">
        <f>(([1]FRED!CF82-[1]FRED!CF70)/[1]FRED!CF70)*100</f>
        <v>2.0629349097850849</v>
      </c>
      <c r="AR68" s="7">
        <f>(([1]FRED!CH82-[1]FRED!CH70)/[1]FRED!CH70)*100</f>
        <v>1.2899442978598585</v>
      </c>
      <c r="AS68" s="7">
        <f>(([1]FRED!CJ82-[1]FRED!CJ70)/[1]FRED!CJ70)*100</f>
        <v>2.4813298000481887</v>
      </c>
      <c r="AT68" s="7">
        <f>(([1]FRED!CL82-[1]FRED!CL70)/[1]FRED!CL70)*100</f>
        <v>2.5207446741736677</v>
      </c>
      <c r="AU68" s="7">
        <f>(([1]FRED!CN82-[1]FRED!CN70)/[1]FRED!CN70)*100</f>
        <v>5.0346059388256332</v>
      </c>
      <c r="AV68" s="7">
        <f>(([1]FRED!CR82-[1]FRED!CR70)/[1]FRED!CR70)*100</f>
        <v>1.4074074074074117</v>
      </c>
      <c r="AW68" s="7">
        <f>(([1]FRED!CP82-[1]FRED!CP70)/[1]FRED!CP70)*100</f>
        <v>1.5883369753106642</v>
      </c>
      <c r="AX68" s="7">
        <f>(([1]FRED!CT82-[1]FRED!CT70)/[1]FRED!CT70)*100</f>
        <v>1.8599330593568459</v>
      </c>
      <c r="AY68" s="7">
        <f>(([1]FRED!CX82-[1]FRED!CX70)/[1]FRED!CX70)*100</f>
        <v>1.2960535896315679</v>
      </c>
      <c r="AZ68" s="7">
        <f>(([1]FRED!CV82-[1]FRED!CV70)/[1]FRED!CV70)*100</f>
        <v>1.3032247964934323</v>
      </c>
      <c r="BA68" s="7">
        <f>(([1]FRED!CZ82-[1]FRED!CZ70)/[1]FRED!CZ70)*100</f>
        <v>9.1033227127909455E-2</v>
      </c>
    </row>
    <row r="69" spans="1:53" x14ac:dyDescent="0.2">
      <c r="A69" s="6">
        <f>[1]FRED!A83</f>
        <v>35156</v>
      </c>
      <c r="B69" s="7">
        <f>(([1]FRED!B83-[1]FRED!B71)/[1]FRED!B71)*100</f>
        <v>1.7851804398889601</v>
      </c>
      <c r="C69" s="7">
        <f>(([1]FRED!F83-[1]FRED!F71)/[1]FRED!F71)*100</f>
        <v>1.2457594127134248</v>
      </c>
      <c r="D69" s="7">
        <f>(([1]FRED!D83-[1]FRED!D71)/[1]FRED!D71)*100</f>
        <v>1.0400616332819679</v>
      </c>
      <c r="E69" s="7">
        <f>(([1]FRED!J83-[1]FRED!J71)/[1]FRED!J71)*100</f>
        <v>5.1380281690140865</v>
      </c>
      <c r="F69" s="7">
        <f>(([1]FRED!H83-[1]FRED!H71)/[1]FRED!H71)*100</f>
        <v>1.700009392317076</v>
      </c>
      <c r="G69" s="7">
        <f>(([1]FRED!L83-[1]FRED!L71)/[1]FRED!L71)*100</f>
        <v>2.445251653122209</v>
      </c>
      <c r="H69" s="7">
        <f>(([1]FRED!N83-[1]FRED!N71)/[1]FRED!N71)*100</f>
        <v>3.8100466648366784</v>
      </c>
      <c r="I69" s="7">
        <f>(([1]FRED!P83-[1]FRED!P71)/[1]FRED!P71)*100</f>
        <v>1.1166014246294096</v>
      </c>
      <c r="J69" s="7">
        <f>(([1]FRED!R83-[1]FRED!R71)/[1]FRED!R71)*100</f>
        <v>3.4047226798462478</v>
      </c>
      <c r="K69" s="7">
        <f>(([1]FRED!T83-[1]FRED!T71)/[1]FRED!T71)*100</f>
        <v>-3.7186241090796406</v>
      </c>
      <c r="L69" s="7">
        <f>(([1]FRED!V83-[1]FRED!V71)/[1]FRED!V71)*100</f>
        <v>2.9790673784543817</v>
      </c>
      <c r="M69" s="7">
        <f>(([1]FRED!X83-[1]FRED!X71)/[1]FRED!X71)*100</f>
        <v>3.6426458961670258</v>
      </c>
      <c r="N69" s="7">
        <f>(([1]FRED!Z83-[1]FRED!Z71)/[1]FRED!Z71)*100</f>
        <v>-0.9155455904334997</v>
      </c>
      <c r="O69" s="7">
        <f>(([1]FRED!AD83-[1]FRED!AD71)/[1]FRED!AD71)*100</f>
        <v>2.9031574486120038</v>
      </c>
      <c r="P69" s="7">
        <f>(([1]FRED!AF83-[1]FRED!AF71)/[1]FRED!AF71)*100</f>
        <v>1.38784427491852</v>
      </c>
      <c r="Q69" s="7">
        <f>(([1]FRED!AH83-[1]FRED!AH71)/[1]FRED!AH71)*100</f>
        <v>0.94566897990004617</v>
      </c>
      <c r="R69" s="7">
        <f>(([1]FRED!AB83-[1]FRED!AB71)/[1]FRED!AB71)*100</f>
        <v>2.2643184845345496</v>
      </c>
      <c r="S69" s="7">
        <f>(([1]FRED!AJ83-[1]FRED!AJ71)/[1]FRED!AJ71)*100</f>
        <v>2.7582159624413225</v>
      </c>
      <c r="T69" s="7">
        <f>(([1]FRED!AL83-[1]FRED!AL71)/[1]FRED!AL71)*100</f>
        <v>1.3883769504853261</v>
      </c>
      <c r="U69" s="7">
        <f>(([1]FRED!AN83-[1]FRED!AN71)/[1]FRED!AN71)*100</f>
        <v>2.3491268983561904</v>
      </c>
      <c r="V69" s="7">
        <f>(([1]FRED!AT83-[1]FRED!AT71)/[1]FRED!AT71)*100</f>
        <v>0</v>
      </c>
      <c r="W69" s="7">
        <f>(([1]FRED!AR83-[1]FRED!AR71)/[1]FRED!AR71)*100</f>
        <v>0.56125941136208912</v>
      </c>
      <c r="X69" s="7">
        <f>(([1]FRED!AP83-[1]FRED!AP71)/[1]FRED!AP71)*100</f>
        <v>1.7335981418520889</v>
      </c>
      <c r="Y69" s="7">
        <f>(([1]FRED!AV83-[1]FRED!AV71)/[1]FRED!AV71)*100</f>
        <v>1.5979320878862648</v>
      </c>
      <c r="Z69" s="7">
        <f>(([1]FRED!AX83-[1]FRED!AX71)/[1]FRED!AX71)*100</f>
        <v>2.3252880329661165</v>
      </c>
      <c r="AA69" s="7">
        <f>(([1]FRED!BB83-[1]FRED!BB71)/[1]FRED!BB71)*100</f>
        <v>1.3879832324173349</v>
      </c>
      <c r="AB69" s="7">
        <f>(([1]FRED!AZ83-[1]FRED!AZ71)/[1]FRED!AZ71)*100</f>
        <v>1.8957157618631377</v>
      </c>
      <c r="AC69" s="7">
        <f>(([1]FRED!BD83-[1]FRED!BD71)/[1]FRED!BD71)*100</f>
        <v>3.6186099942561811</v>
      </c>
      <c r="AD69" s="7">
        <f>(([1]FRED!BJ83-[1]FRED!BJ71)/[1]FRED!BJ71)*100</f>
        <v>2.3625902803280781</v>
      </c>
      <c r="AE69" s="7">
        <f>(([1]FRED!BR83-[1]FRED!BR71)/[1]FRED!BR71)*100</f>
        <v>7.1833161688980516</v>
      </c>
      <c r="AF69" s="7">
        <f>(([1]FRED!BL83-[1]FRED!BL71)/[1]FRED!BL71)*100</f>
        <v>2.4204058834481472</v>
      </c>
      <c r="AG69" s="7">
        <f>(([1]FRED!BN83-[1]FRED!BN71)/[1]FRED!BN71)*100</f>
        <v>0.5026939954452011</v>
      </c>
      <c r="AH69" s="7">
        <f>(([1]FRED!BP83-[1]FRED!BP71)/[1]FRED!BP71)*100</f>
        <v>2.0630710285882699</v>
      </c>
      <c r="AI69" s="7">
        <f>(([1]FRED!BT83-[1]FRED!BT71)/[1]FRED!BT71)*100</f>
        <v>0.19135966746505931</v>
      </c>
      <c r="AJ69" s="7">
        <f>(([1]FRED!BF83-[1]FRED!BF71)/[1]FRED!BF71)*100</f>
        <v>2.3367477592829626</v>
      </c>
      <c r="AK69" s="7">
        <f>(([1]FRED!BH83-[1]FRED!BH71)/[1]FRED!BH71)*100</f>
        <v>1.8930587844569871</v>
      </c>
      <c r="AL69" s="7">
        <f>(([1]FRED!BV83-[1]FRED!BV71)/[1]FRED!BV71)*100</f>
        <v>1.3046815042210285</v>
      </c>
      <c r="AM69" s="7">
        <f>(([1]FRED!BX83-[1]FRED!BX71)/[1]FRED!BX71)*100</f>
        <v>2.7750472589792095</v>
      </c>
      <c r="AN69" s="7">
        <f>(([1]FRED!BZ83-[1]FRED!BZ71)/[1]FRED!BZ71)*100</f>
        <v>4.1206457094307432</v>
      </c>
      <c r="AO69" s="7">
        <f>(([1]FRED!CB83-[1]FRED!CB71)/[1]FRED!CB71)*100</f>
        <v>0.92915214866432994</v>
      </c>
      <c r="AP69" s="7">
        <f>(([1]FRED!CD83-[1]FRED!CD71)/[1]FRED!CD71)*100</f>
        <v>-0.15945330296127305</v>
      </c>
      <c r="AQ69" s="7">
        <f>(([1]FRED!CF83-[1]FRED!CF71)/[1]FRED!CF71)*100</f>
        <v>1.7110266159695873</v>
      </c>
      <c r="AR69" s="7">
        <f>(([1]FRED!CH83-[1]FRED!CH71)/[1]FRED!CH71)*100</f>
        <v>1.9723285251692635</v>
      </c>
      <c r="AS69" s="7">
        <f>(([1]FRED!CJ83-[1]FRED!CJ71)/[1]FRED!CJ71)*100</f>
        <v>1.5498570910993923</v>
      </c>
      <c r="AT69" s="7">
        <f>(([1]FRED!CL83-[1]FRED!CL71)/[1]FRED!CL71)*100</f>
        <v>2.8587549369945457</v>
      </c>
      <c r="AU69" s="7">
        <f>(([1]FRED!CN83-[1]FRED!CN71)/[1]FRED!CN71)*100</f>
        <v>5.2373523512369067</v>
      </c>
      <c r="AV69" s="7">
        <f>(([1]FRED!CR83-[1]FRED!CR71)/[1]FRED!CR71)*100</f>
        <v>1.8888888888888973</v>
      </c>
      <c r="AW69" s="7">
        <f>(([1]FRED!CP83-[1]FRED!CP71)/[1]FRED!CP71)*100</f>
        <v>1.7248125203782227</v>
      </c>
      <c r="AX69" s="7">
        <f>(([1]FRED!CT83-[1]FRED!CT71)/[1]FRED!CT71)*100</f>
        <v>2.1143171899495825</v>
      </c>
      <c r="AY69" s="7">
        <f>(([1]FRED!CX83-[1]FRED!CX71)/[1]FRED!CX71)*100</f>
        <v>0.98765432098764772</v>
      </c>
      <c r="AZ69" s="7">
        <f>(([1]FRED!CV83-[1]FRED!CV71)/[1]FRED!CV71)*100</f>
        <v>1.1780821917808184</v>
      </c>
      <c r="BA69" s="7">
        <f>(([1]FRED!CZ83-[1]FRED!CZ71)/[1]FRED!CZ71)*100</f>
        <v>0.63839489284084683</v>
      </c>
    </row>
    <row r="70" spans="1:53" x14ac:dyDescent="0.2">
      <c r="A70" s="6">
        <f>[1]FRED!A84</f>
        <v>35186</v>
      </c>
      <c r="B70" s="7">
        <f>(([1]FRED!B84-[1]FRED!B72)/[1]FRED!B72)*100</f>
        <v>2.073313457316396</v>
      </c>
      <c r="C70" s="7">
        <f>(([1]FRED!F84-[1]FRED!F72)/[1]FRED!F72)*100</f>
        <v>1.3058457434985553</v>
      </c>
      <c r="D70" s="7">
        <f>(([1]FRED!D84-[1]FRED!D72)/[1]FRED!D72)*100</f>
        <v>0.88427527873892897</v>
      </c>
      <c r="E70" s="7">
        <f>(([1]FRED!J84-[1]FRED!J72)/[1]FRED!J72)*100</f>
        <v>5.2726048911824099</v>
      </c>
      <c r="F70" s="7">
        <f>(([1]FRED!H84-[1]FRED!H72)/[1]FRED!H72)*100</f>
        <v>2.0030092157231478</v>
      </c>
      <c r="G70" s="7">
        <f>(([1]FRED!L84-[1]FRED!L72)/[1]FRED!L72)*100</f>
        <v>2.6040076489209438</v>
      </c>
      <c r="H70" s="7">
        <f>(([1]FRED!N84-[1]FRED!N72)/[1]FRED!N72)*100</f>
        <v>4.022579054091076</v>
      </c>
      <c r="I70" s="7">
        <f>(([1]FRED!P84-[1]FRED!P72)/[1]FRED!P72)*100</f>
        <v>1.5086345252616036</v>
      </c>
      <c r="J70" s="7">
        <f>(([1]FRED!R84-[1]FRED!R72)/[1]FRED!R72)*100</f>
        <v>4.008786381109287</v>
      </c>
      <c r="K70" s="7">
        <f>(([1]FRED!T84-[1]FRED!T72)/[1]FRED!T72)*100</f>
        <v>-3.6606173413991034</v>
      </c>
      <c r="L70" s="7">
        <f>(([1]FRED!V84-[1]FRED!V72)/[1]FRED!V72)*100</f>
        <v>3.0633506973617908</v>
      </c>
      <c r="M70" s="7">
        <f>(([1]FRED!X84-[1]FRED!X72)/[1]FRED!X72)*100</f>
        <v>3.9404834984945403</v>
      </c>
      <c r="N70" s="7">
        <f>(([1]FRED!Z84-[1]FRED!Z72)/[1]FRED!Z72)*100</f>
        <v>-0.63742032245968827</v>
      </c>
      <c r="O70" s="7">
        <f>(([1]FRED!AD84-[1]FRED!AD72)/[1]FRED!AD72)*100</f>
        <v>3.1779661016949152</v>
      </c>
      <c r="P70" s="7">
        <f>(([1]FRED!AF84-[1]FRED!AF72)/[1]FRED!AF72)*100</f>
        <v>1.5534293700279478</v>
      </c>
      <c r="Q70" s="7">
        <f>(([1]FRED!AH84-[1]FRED!AH72)/[1]FRED!AH72)*100</f>
        <v>1.2231095762285056</v>
      </c>
      <c r="R70" s="7">
        <f>(([1]FRED!AB84-[1]FRED!AB72)/[1]FRED!AB72)*100</f>
        <v>2.0879609062638864</v>
      </c>
      <c r="S70" s="7">
        <f>(([1]FRED!AJ84-[1]FRED!AJ72)/[1]FRED!AJ72)*100</f>
        <v>2.1356783919597988</v>
      </c>
      <c r="T70" s="7">
        <f>(([1]FRED!AL84-[1]FRED!AL72)/[1]FRED!AL72)*100</f>
        <v>1.7628992628992657</v>
      </c>
      <c r="U70" s="7">
        <f>(([1]FRED!AN84-[1]FRED!AN72)/[1]FRED!AN72)*100</f>
        <v>2.3818975784041285</v>
      </c>
      <c r="V70" s="7">
        <f>(([1]FRED!AT84-[1]FRED!AT72)/[1]FRED!AT72)*100</f>
        <v>-0.2773668639053255</v>
      </c>
      <c r="W70" s="7">
        <f>(([1]FRED!AR84-[1]FRED!AR72)/[1]FRED!AR72)*100</f>
        <v>1.2371700879765395</v>
      </c>
      <c r="X70" s="7">
        <f>(([1]FRED!AP84-[1]FRED!AP72)/[1]FRED!AP72)*100</f>
        <v>2.1671722278395746</v>
      </c>
      <c r="Y70" s="7">
        <f>(([1]FRED!AV84-[1]FRED!AV72)/[1]FRED!AV72)*100</f>
        <v>1.8717268265188653</v>
      </c>
      <c r="Z70" s="7">
        <f>(([1]FRED!AX84-[1]FRED!AX72)/[1]FRED!AX72)*100</f>
        <v>2.5149297670115116</v>
      </c>
      <c r="AA70" s="7">
        <f>(([1]FRED!BB84-[1]FRED!BB72)/[1]FRED!BB72)*100</f>
        <v>1.5460556952593749</v>
      </c>
      <c r="AB70" s="7">
        <f>(([1]FRED!AZ84-[1]FRED!AZ72)/[1]FRED!AZ72)*100</f>
        <v>2.1391013384321154</v>
      </c>
      <c r="AC70" s="7">
        <f>(([1]FRED!BD84-[1]FRED!BD72)/[1]FRED!BD72)*100</f>
        <v>3.6165327210103397</v>
      </c>
      <c r="AD70" s="7">
        <f>(([1]FRED!BJ84-[1]FRED!BJ72)/[1]FRED!BJ72)*100</f>
        <v>2.5773195876288661</v>
      </c>
      <c r="AE70" s="7">
        <f>(([1]FRED!BR84-[1]FRED!BR72)/[1]FRED!BR72)*100</f>
        <v>7.2171567997945205</v>
      </c>
      <c r="AF70" s="7">
        <f>(([1]FRED!BL84-[1]FRED!BL72)/[1]FRED!BL72)*100</f>
        <v>2.758106597092798</v>
      </c>
      <c r="AG70" s="7">
        <f>(([1]FRED!BN84-[1]FRED!BN72)/[1]FRED!BN72)*100</f>
        <v>0.99763790468250912</v>
      </c>
      <c r="AH70" s="7">
        <f>(([1]FRED!BP84-[1]FRED!BP72)/[1]FRED!BP72)*100</f>
        <v>1.9256210495369723</v>
      </c>
      <c r="AI70" s="7">
        <f>(([1]FRED!BT84-[1]FRED!BT72)/[1]FRED!BT72)*100</f>
        <v>0.6948325796453525</v>
      </c>
      <c r="AJ70" s="7">
        <f>(([1]FRED!BF84-[1]FRED!BF72)/[1]FRED!BF72)*100</f>
        <v>2.6713563164932301</v>
      </c>
      <c r="AK70" s="7">
        <f>(([1]FRED!BH84-[1]FRED!BH72)/[1]FRED!BH72)*100</f>
        <v>2.4268617021276633</v>
      </c>
      <c r="AL70" s="7">
        <f>(([1]FRED!BV84-[1]FRED!BV72)/[1]FRED!BV72)*100</f>
        <v>1.5492119560000732</v>
      </c>
      <c r="AM70" s="7">
        <f>(([1]FRED!BX84-[1]FRED!BX72)/[1]FRED!BX72)*100</f>
        <v>3.0579885231048021</v>
      </c>
      <c r="AN70" s="7">
        <f>(([1]FRED!BZ84-[1]FRED!BZ72)/[1]FRED!BZ72)*100</f>
        <v>4.1807909604519811</v>
      </c>
      <c r="AO70" s="7">
        <f>(([1]FRED!CB84-[1]FRED!CB72)/[1]FRED!CB72)*100</f>
        <v>1.1511339813226538</v>
      </c>
      <c r="AP70" s="7">
        <f>(([1]FRED!CD84-[1]FRED!CD72)/[1]FRED!CD72)*100</f>
        <v>0.50251256281406775</v>
      </c>
      <c r="AQ70" s="7">
        <f>(([1]FRED!CF84-[1]FRED!CF72)/[1]FRED!CF72)*100</f>
        <v>1.8431204457779768</v>
      </c>
      <c r="AR70" s="7">
        <f>(([1]FRED!CH84-[1]FRED!CH72)/[1]FRED!CH72)*100</f>
        <v>1.8251398292611094</v>
      </c>
      <c r="AS70" s="7">
        <f>(([1]FRED!CJ84-[1]FRED!CJ72)/[1]FRED!CJ72)*100</f>
        <v>1.64171316180306</v>
      </c>
      <c r="AT70" s="7">
        <f>(([1]FRED!CL84-[1]FRED!CL72)/[1]FRED!CL72)*100</f>
        <v>2.9340342971585889</v>
      </c>
      <c r="AU70" s="7">
        <f>(([1]FRED!CN84-[1]FRED!CN72)/[1]FRED!CN72)*100</f>
        <v>5.425839448521244</v>
      </c>
      <c r="AV70" s="7">
        <f>(([1]FRED!CR84-[1]FRED!CR72)/[1]FRED!CR72)*100</f>
        <v>2.4154589371980673</v>
      </c>
      <c r="AW70" s="7">
        <f>(([1]FRED!CP84-[1]FRED!CP72)/[1]FRED!CP72)*100</f>
        <v>1.8712306438467836</v>
      </c>
      <c r="AX70" s="7">
        <f>(([1]FRED!CT84-[1]FRED!CT72)/[1]FRED!CT72)*100</f>
        <v>2.4069836426815714</v>
      </c>
      <c r="AY70" s="7">
        <f>(([1]FRED!CX84-[1]FRED!CX72)/[1]FRED!CX72)*100</f>
        <v>3.5798122065727669</v>
      </c>
      <c r="AZ70" s="7">
        <f>(([1]FRED!CV84-[1]FRED!CV72)/[1]FRED!CV72)*100</f>
        <v>1.6271319349147224</v>
      </c>
      <c r="BA70" s="7">
        <f>(([1]FRED!CZ84-[1]FRED!CZ72)/[1]FRED!CZ72)*100</f>
        <v>1.3284470911589452</v>
      </c>
    </row>
    <row r="71" spans="1:53" x14ac:dyDescent="0.2">
      <c r="A71" s="6">
        <f>[1]FRED!A85</f>
        <v>35217</v>
      </c>
      <c r="B71" s="7">
        <f>(([1]FRED!B85-[1]FRED!B73)/[1]FRED!B73)*100</f>
        <v>2.1143451497945334</v>
      </c>
      <c r="C71" s="7">
        <f>(([1]FRED!F85-[1]FRED!F73)/[1]FRED!F73)*100</f>
        <v>0.95669966266659046</v>
      </c>
      <c r="D71" s="7">
        <f>(([1]FRED!D85-[1]FRED!D73)/[1]FRED!D73)*100</f>
        <v>0.64984709480121883</v>
      </c>
      <c r="E71" s="7">
        <f>(([1]FRED!J85-[1]FRED!J73)/[1]FRED!J73)*100</f>
        <v>5.1944428946047054</v>
      </c>
      <c r="F71" s="7">
        <f>(([1]FRED!H85-[1]FRED!H73)/[1]FRED!H73)*100</f>
        <v>1.7878872975756002</v>
      </c>
      <c r="G71" s="7">
        <f>(([1]FRED!L85-[1]FRED!L73)/[1]FRED!L73)*100</f>
        <v>2.5143315293646049</v>
      </c>
      <c r="H71" s="7">
        <f>(([1]FRED!N85-[1]FRED!N73)/[1]FRED!N73)*100</f>
        <v>3.7164374590700668</v>
      </c>
      <c r="I71" s="7">
        <f>(([1]FRED!P85-[1]FRED!P73)/[1]FRED!P73)*100</f>
        <v>1.7533718689788025</v>
      </c>
      <c r="J71" s="7">
        <f>(([1]FRED!R85-[1]FRED!R73)/[1]FRED!R73)*100</f>
        <v>4.491595480848722</v>
      </c>
      <c r="K71" s="7">
        <f>(([1]FRED!T85-[1]FRED!T73)/[1]FRED!T73)*100</f>
        <v>-3.6702954898911386</v>
      </c>
      <c r="L71" s="7">
        <f>(([1]FRED!V85-[1]FRED!V73)/[1]FRED!V73)*100</f>
        <v>2.9383203857487277</v>
      </c>
      <c r="M71" s="7">
        <f>(([1]FRED!X85-[1]FRED!X73)/[1]FRED!X73)*100</f>
        <v>3.9045679371544897</v>
      </c>
      <c r="N71" s="7">
        <f>(([1]FRED!Z85-[1]FRED!Z73)/[1]FRED!Z73)*100</f>
        <v>-0.63777902832488786</v>
      </c>
      <c r="O71" s="7">
        <f>(([1]FRED!AD85-[1]FRED!AD73)/[1]FRED!AD73)*100</f>
        <v>3.2292106373997496</v>
      </c>
      <c r="P71" s="7">
        <f>(([1]FRED!AF85-[1]FRED!AF73)/[1]FRED!AF73)*100</f>
        <v>1.6817686272407102</v>
      </c>
      <c r="Q71" s="7">
        <f>(([1]FRED!AH85-[1]FRED!AH73)/[1]FRED!AH73)*100</f>
        <v>1.0596644994432272</v>
      </c>
      <c r="R71" s="7">
        <f>(([1]FRED!AB85-[1]FRED!AB73)/[1]FRED!AB73)*100</f>
        <v>1.7706949977866311</v>
      </c>
      <c r="S71" s="7">
        <f>(([1]FRED!AJ85-[1]FRED!AJ73)/[1]FRED!AJ73)*100</f>
        <v>2.6405949694994488</v>
      </c>
      <c r="T71" s="7">
        <f>(([1]FRED!AL85-[1]FRED!AL73)/[1]FRED!AL73)*100</f>
        <v>1.4254251804722979</v>
      </c>
      <c r="U71" s="7">
        <f>(([1]FRED!AN85-[1]FRED!AN73)/[1]FRED!AN73)*100</f>
        <v>2.2317645064692919</v>
      </c>
      <c r="V71" s="7">
        <f>(([1]FRED!AT85-[1]FRED!AT73)/[1]FRED!AT73)*100</f>
        <v>0.50092764378479504</v>
      </c>
      <c r="W71" s="7">
        <f>(([1]FRED!AR85-[1]FRED!AR73)/[1]FRED!AR73)*100</f>
        <v>1.4317079864605335</v>
      </c>
      <c r="X71" s="7">
        <f>(([1]FRED!AP85-[1]FRED!AP73)/[1]FRED!AP73)*100</f>
        <v>2.2616363208023365</v>
      </c>
      <c r="Y71" s="7">
        <f>(([1]FRED!AV85-[1]FRED!AV73)/[1]FRED!AV73)*100</f>
        <v>2.1220718925129551</v>
      </c>
      <c r="Z71" s="7">
        <f>(([1]FRED!AX85-[1]FRED!AX73)/[1]FRED!AX73)*100</f>
        <v>2.3955361637858665</v>
      </c>
      <c r="AA71" s="7">
        <f>(([1]FRED!BB85-[1]FRED!BB73)/[1]FRED!BB73)*100</f>
        <v>1.7779018896025445</v>
      </c>
      <c r="AB71" s="7">
        <f>(([1]FRED!AZ85-[1]FRED!AZ73)/[1]FRED!AZ73)*100</f>
        <v>1.8100807574491788</v>
      </c>
      <c r="AC71" s="7">
        <f>(([1]FRED!BD85-[1]FRED!BD73)/[1]FRED!BD73)*100</f>
        <v>3.3390410958904244</v>
      </c>
      <c r="AD71" s="7">
        <f>(([1]FRED!BJ85-[1]FRED!BJ73)/[1]FRED!BJ73)*100</f>
        <v>2.4963289280469869</v>
      </c>
      <c r="AE71" s="7">
        <f>(([1]FRED!BR85-[1]FRED!BR73)/[1]FRED!BR73)*100</f>
        <v>7.3657289002557578</v>
      </c>
      <c r="AF71" s="7">
        <f>(([1]FRED!BL85-[1]FRED!BL73)/[1]FRED!BL73)*100</f>
        <v>2.8210838901262152</v>
      </c>
      <c r="AG71" s="7">
        <f>(([1]FRED!BN85-[1]FRED!BN73)/[1]FRED!BN73)*100</f>
        <v>1.434940094733909</v>
      </c>
      <c r="AH71" s="7">
        <f>(([1]FRED!BP85-[1]FRED!BP73)/[1]FRED!BP73)*100</f>
        <v>1.6688625384277525</v>
      </c>
      <c r="AI71" s="7">
        <f>(([1]FRED!BT85-[1]FRED!BT73)/[1]FRED!BT73)*100</f>
        <v>0.78977106796855934</v>
      </c>
      <c r="AJ71" s="7">
        <f>(([1]FRED!BF85-[1]FRED!BF73)/[1]FRED!BF73)*100</f>
        <v>2.7990264255911095</v>
      </c>
      <c r="AK71" s="7">
        <f>(([1]FRED!BH85-[1]FRED!BH73)/[1]FRED!BH73)*100</f>
        <v>2.850513755386153</v>
      </c>
      <c r="AL71" s="7">
        <f>(([1]FRED!BV85-[1]FRED!BV73)/[1]FRED!BV73)*100</f>
        <v>1.5764773489129427</v>
      </c>
      <c r="AM71" s="7">
        <f>(([1]FRED!BX85-[1]FRED!BX73)/[1]FRED!BX73)*100</f>
        <v>3.1480644675402889</v>
      </c>
      <c r="AN71" s="7">
        <f>(([1]FRED!BZ85-[1]FRED!BZ73)/[1]FRED!BZ73)*100</f>
        <v>3.9901650860554936</v>
      </c>
      <c r="AO71" s="7">
        <f>(([1]FRED!CB85-[1]FRED!CB73)/[1]FRED!CB73)*100</f>
        <v>0.9814924010423498</v>
      </c>
      <c r="AP71" s="7">
        <f>(([1]FRED!CD85-[1]FRED!CD73)/[1]FRED!CD73)*100</f>
        <v>0.59374286366750917</v>
      </c>
      <c r="AQ71" s="7">
        <f>(([1]FRED!CF85-[1]FRED!CF73)/[1]FRED!CF73)*100</f>
        <v>2.0039100684261948</v>
      </c>
      <c r="AR71" s="7">
        <f>(([1]FRED!CH85-[1]FRED!CH73)/[1]FRED!CH73)*100</f>
        <v>1.2002341920374606</v>
      </c>
      <c r="AS71" s="7">
        <f>(([1]FRED!CJ85-[1]FRED!CJ73)/[1]FRED!CJ73)*100</f>
        <v>1.4030867909400682</v>
      </c>
      <c r="AT71" s="7">
        <f>(([1]FRED!CL85-[1]FRED!CL73)/[1]FRED!CL73)*100</f>
        <v>2.8220721001960354</v>
      </c>
      <c r="AU71" s="7">
        <f>(([1]FRED!CN85-[1]FRED!CN73)/[1]FRED!CN73)*100</f>
        <v>5.47808764940239</v>
      </c>
      <c r="AV71" s="7">
        <f>(([1]FRED!CR85-[1]FRED!CR73)/[1]FRED!CR73)*100</f>
        <v>2.531645569620236</v>
      </c>
      <c r="AW71" s="7">
        <f>(([1]FRED!CP85-[1]FRED!CP73)/[1]FRED!CP73)*100</f>
        <v>1.9425373377151536</v>
      </c>
      <c r="AX71" s="7">
        <f>(([1]FRED!CT85-[1]FRED!CT73)/[1]FRED!CT73)*100</f>
        <v>2.3913135324686259</v>
      </c>
      <c r="AY71" s="7">
        <f>(([1]FRED!CX85-[1]FRED!CX73)/[1]FRED!CX73)*100</f>
        <v>1.6990996224222961</v>
      </c>
      <c r="AZ71" s="7">
        <f>(([1]FRED!CV85-[1]FRED!CV73)/[1]FRED!CV73)*100</f>
        <v>1.4846069698390374</v>
      </c>
      <c r="BA71" s="7">
        <f>(([1]FRED!CZ85-[1]FRED!CZ73)/[1]FRED!CZ73)*100</f>
        <v>0.77237619263971702</v>
      </c>
    </row>
    <row r="72" spans="1:53" x14ac:dyDescent="0.2">
      <c r="A72" s="6">
        <f>[1]FRED!A86</f>
        <v>35247</v>
      </c>
      <c r="B72" s="7">
        <f>(([1]FRED!B86-[1]FRED!B74)/[1]FRED!B74)*100</f>
        <v>2.2436880302565676</v>
      </c>
      <c r="C72" s="7">
        <f>(([1]FRED!F86-[1]FRED!F74)/[1]FRED!F74)*100</f>
        <v>1.4553938451283217</v>
      </c>
      <c r="D72" s="7">
        <f>(([1]FRED!D86-[1]FRED!D74)/[1]FRED!D74)*100</f>
        <v>1.0732081257186707</v>
      </c>
      <c r="E72" s="7">
        <f>(([1]FRED!J86-[1]FRED!J74)/[1]FRED!J74)*100</f>
        <v>5.3123435500917839</v>
      </c>
      <c r="F72" s="7">
        <f>(([1]FRED!H86-[1]FRED!H74)/[1]FRED!H74)*100</f>
        <v>2.0005609049266022</v>
      </c>
      <c r="G72" s="7">
        <f>(([1]FRED!L86-[1]FRED!L74)/[1]FRED!L74)*100</f>
        <v>2.7114427860696488</v>
      </c>
      <c r="H72" s="7">
        <f>(([1]FRED!N86-[1]FRED!N74)/[1]FRED!N74)*100</f>
        <v>3.3095251076822443</v>
      </c>
      <c r="I72" s="7">
        <f>(([1]FRED!P86-[1]FRED!P74)/[1]FRED!P74)*100</f>
        <v>1.3270081415475234</v>
      </c>
      <c r="J72" s="7">
        <f>(([1]FRED!R86-[1]FRED!R74)/[1]FRED!R74)*100</f>
        <v>3.2813781788351108</v>
      </c>
      <c r="K72" s="7">
        <f>(([1]FRED!T86-[1]FRED!T74)/[1]FRED!T74)*100</f>
        <v>-3.2733478125969628</v>
      </c>
      <c r="L72" s="7">
        <f>(([1]FRED!V86-[1]FRED!V74)/[1]FRED!V74)*100</f>
        <v>3.168618777124288</v>
      </c>
      <c r="M72" s="7">
        <f>(([1]FRED!X86-[1]FRED!X74)/[1]FRED!X74)*100</f>
        <v>5.8480214777635</v>
      </c>
      <c r="N72" s="7">
        <f>(([1]FRED!Z86-[1]FRED!Z74)/[1]FRED!Z74)*100</f>
        <v>-0.169014084507038</v>
      </c>
      <c r="O72" s="7">
        <f>(([1]FRED!AD86-[1]FRED!AD74)/[1]FRED!AD74)*100</f>
        <v>3.5902851108764517</v>
      </c>
      <c r="P72" s="7">
        <f>(([1]FRED!AF86-[1]FRED!AF74)/[1]FRED!AF74)*100</f>
        <v>2.1526629770718069</v>
      </c>
      <c r="Q72" s="7">
        <f>(([1]FRED!AH86-[1]FRED!AH74)/[1]FRED!AH74)*100</f>
        <v>0.76577386302355499</v>
      </c>
      <c r="R72" s="7">
        <f>(([1]FRED!AB86-[1]FRED!AB74)/[1]FRED!AB74)*100</f>
        <v>1.9079189686924563</v>
      </c>
      <c r="S72" s="7">
        <f>(([1]FRED!AJ86-[1]FRED!AJ74)/[1]FRED!AJ74)*100</f>
        <v>1.9211493484797861</v>
      </c>
      <c r="T72" s="7">
        <f>(([1]FRED!AL86-[1]FRED!AL74)/[1]FRED!AL74)*100</f>
        <v>2.1879417368324097</v>
      </c>
      <c r="U72" s="7">
        <f>(([1]FRED!AN86-[1]FRED!AN74)/[1]FRED!AN74)*100</f>
        <v>1.8716879016800116</v>
      </c>
      <c r="V72" s="7">
        <f>(([1]FRED!AT86-[1]FRED!AT74)/[1]FRED!AT74)*100</f>
        <v>1.5332834704562541</v>
      </c>
      <c r="W72" s="7">
        <f>(([1]FRED!AR86-[1]FRED!AR74)/[1]FRED!AR74)*100</f>
        <v>1.7450404114621603</v>
      </c>
      <c r="X72" s="7">
        <f>(([1]FRED!AP86-[1]FRED!AP74)/[1]FRED!AP74)*100</f>
        <v>2.1086562353099252</v>
      </c>
      <c r="Y72" s="7">
        <f>(([1]FRED!AV86-[1]FRED!AV74)/[1]FRED!AV74)*100</f>
        <v>1.8472502227014904</v>
      </c>
      <c r="Z72" s="7">
        <f>(([1]FRED!AX86-[1]FRED!AX74)/[1]FRED!AX74)*100</f>
        <v>2.2595087660571571</v>
      </c>
      <c r="AA72" s="7">
        <f>(([1]FRED!BB86-[1]FRED!BB74)/[1]FRED!BB74)*100</f>
        <v>1.8783291281188803</v>
      </c>
      <c r="AB72" s="7">
        <f>(([1]FRED!AZ86-[1]FRED!AZ74)/[1]FRED!AZ74)*100</f>
        <v>1.8330019880715671</v>
      </c>
      <c r="AC72" s="7">
        <f>(([1]FRED!BD86-[1]FRED!BD74)/[1]FRED!BD74)*100</f>
        <v>2.5474101330314181</v>
      </c>
      <c r="AD72" s="7">
        <f>(([1]FRED!BJ86-[1]FRED!BJ74)/[1]FRED!BJ74)*100</f>
        <v>2.1107857491459194</v>
      </c>
      <c r="AE72" s="7">
        <f>(([1]FRED!BR86-[1]FRED!BR74)/[1]FRED!BR74)*100</f>
        <v>7.5507614213197973</v>
      </c>
      <c r="AF72" s="7">
        <f>(([1]FRED!BL86-[1]FRED!BL74)/[1]FRED!BL74)*100</f>
        <v>3.0517305545217677</v>
      </c>
      <c r="AG72" s="7">
        <f>(([1]FRED!BN86-[1]FRED!BN74)/[1]FRED!BN74)*100</f>
        <v>1.4307186995490757</v>
      </c>
      <c r="AH72" s="7">
        <f>(([1]FRED!BP86-[1]FRED!BP74)/[1]FRED!BP74)*100</f>
        <v>1.9800528014080376</v>
      </c>
      <c r="AI72" s="7">
        <f>(([1]FRED!BT86-[1]FRED!BT74)/[1]FRED!BT74)*100</f>
        <v>0.64637383011417004</v>
      </c>
      <c r="AJ72" s="7">
        <f>(([1]FRED!BF86-[1]FRED!BF74)/[1]FRED!BF74)*100</f>
        <v>2.4070591638941075</v>
      </c>
      <c r="AK72" s="7">
        <f>(([1]FRED!BH86-[1]FRED!BH74)/[1]FRED!BH74)*100</f>
        <v>2.5793650793650835</v>
      </c>
      <c r="AL72" s="7">
        <f>(([1]FRED!BV86-[1]FRED!BV74)/[1]FRED!BV74)*100</f>
        <v>1.6428954834752076</v>
      </c>
      <c r="AM72" s="7">
        <f>(([1]FRED!BX86-[1]FRED!BX74)/[1]FRED!BX74)*100</f>
        <v>2.8887384337621373</v>
      </c>
      <c r="AN72" s="7">
        <f>(([1]FRED!BZ86-[1]FRED!BZ74)/[1]FRED!BZ74)*100</f>
        <v>4.069767441860475</v>
      </c>
      <c r="AO72" s="7">
        <f>(([1]FRED!CB86-[1]FRED!CB74)/[1]FRED!CB74)*100</f>
        <v>1.3980278842669274</v>
      </c>
      <c r="AP72" s="7">
        <f>(([1]FRED!CD86-[1]FRED!CD74)/[1]FRED!CD74)*100</f>
        <v>2.2888532845049835E-2</v>
      </c>
      <c r="AQ72" s="7">
        <f>(([1]FRED!CF86-[1]FRED!CF74)/[1]FRED!CF74)*100</f>
        <v>1.8916280205028071</v>
      </c>
      <c r="AR72" s="7">
        <f>(([1]FRED!CH86-[1]FRED!CH74)/[1]FRED!CH74)*100</f>
        <v>1.3169446883230904</v>
      </c>
      <c r="AS72" s="7">
        <f>(([1]FRED!CJ86-[1]FRED!CJ74)/[1]FRED!CJ74)*100</f>
        <v>1.4385318159961569</v>
      </c>
      <c r="AT72" s="7">
        <f>(([1]FRED!CL86-[1]FRED!CL74)/[1]FRED!CL74)*100</f>
        <v>2.9900125620328057</v>
      </c>
      <c r="AU72" s="7">
        <f>(([1]FRED!CN86-[1]FRED!CN74)/[1]FRED!CN74)*100</f>
        <v>5.2759114439916264</v>
      </c>
      <c r="AV72" s="7">
        <f>(([1]FRED!CR86-[1]FRED!CR74)/[1]FRED!CR74)*100</f>
        <v>1.4068863383931707</v>
      </c>
      <c r="AW72" s="7">
        <f>(([1]FRED!CP86-[1]FRED!CP74)/[1]FRED!CP74)*100</f>
        <v>2.486556949649672</v>
      </c>
      <c r="AX72" s="7">
        <f>(([1]FRED!CT86-[1]FRED!CT74)/[1]FRED!CT74)*100</f>
        <v>3.2965165675446011</v>
      </c>
      <c r="AY72" s="7">
        <f>(([1]FRED!CX86-[1]FRED!CX74)/[1]FRED!CX74)*100</f>
        <v>1.741654571843251</v>
      </c>
      <c r="AZ72" s="7">
        <f>(([1]FRED!CV86-[1]FRED!CV74)/[1]FRED!CV74)*100</f>
        <v>1.5204221223373104</v>
      </c>
      <c r="BA72" s="7">
        <f>(([1]FRED!CZ86-[1]FRED!CZ74)/[1]FRED!CZ74)*100</f>
        <v>0.87436723423836948</v>
      </c>
    </row>
    <row r="73" spans="1:53" x14ac:dyDescent="0.2">
      <c r="A73" s="6">
        <f>[1]FRED!A87</f>
        <v>35278</v>
      </c>
      <c r="B73" s="7">
        <f>(([1]FRED!B87-[1]FRED!B75)/[1]FRED!B75)*100</f>
        <v>2.1743565332698651</v>
      </c>
      <c r="C73" s="7">
        <f>(([1]FRED!F87-[1]FRED!F75)/[1]FRED!F75)*100</f>
        <v>1.4209886099745686</v>
      </c>
      <c r="D73" s="7">
        <f>(([1]FRED!D87-[1]FRED!D75)/[1]FRED!D75)*100</f>
        <v>0.60998856271443613</v>
      </c>
      <c r="E73" s="7">
        <f>(([1]FRED!J87-[1]FRED!J75)/[1]FRED!J75)*100</f>
        <v>5.6005323278252188</v>
      </c>
      <c r="F73" s="7">
        <f>(([1]FRED!H87-[1]FRED!H75)/[1]FRED!H75)*100</f>
        <v>1.7047042384722828</v>
      </c>
      <c r="G73" s="7">
        <f>(([1]FRED!L87-[1]FRED!L75)/[1]FRED!L75)*100</f>
        <v>2.5739377811873227</v>
      </c>
      <c r="H73" s="7">
        <f>(([1]FRED!N87-[1]FRED!N75)/[1]FRED!N75)*100</f>
        <v>3.4737299174989142</v>
      </c>
      <c r="I73" s="7">
        <f>(([1]FRED!P87-[1]FRED!P75)/[1]FRED!P75)*100</f>
        <v>1.5802943058221399</v>
      </c>
      <c r="J73" s="7">
        <f>(([1]FRED!R87-[1]FRED!R75)/[1]FRED!R75)*100</f>
        <v>2.254822059223025</v>
      </c>
      <c r="K73" s="7">
        <f>(([1]FRED!T87-[1]FRED!T75)/[1]FRED!T75)*100</f>
        <v>-3.1088892360568625</v>
      </c>
      <c r="L73" s="7">
        <f>(([1]FRED!V87-[1]FRED!V75)/[1]FRED!V75)*100</f>
        <v>3.0247203054866927</v>
      </c>
      <c r="M73" s="7">
        <f>(([1]FRED!X87-[1]FRED!X75)/[1]FRED!X75)*100</f>
        <v>3.5095861008788467</v>
      </c>
      <c r="N73" s="7">
        <f>(([1]FRED!Z87-[1]FRED!Z75)/[1]FRED!Z75)*100</f>
        <v>1.8832391713751929E-2</v>
      </c>
      <c r="O73" s="7">
        <f>(([1]FRED!AD87-[1]FRED!AD75)/[1]FRED!AD75)*100</f>
        <v>3.510615934412443</v>
      </c>
      <c r="P73" s="7">
        <f>(([1]FRED!AF87-[1]FRED!AF75)/[1]FRED!AF75)*100</f>
        <v>2.1198437444002303</v>
      </c>
      <c r="Q73" s="7">
        <f>(([1]FRED!AH87-[1]FRED!AH75)/[1]FRED!AH75)*100</f>
        <v>0.8524660625380468</v>
      </c>
      <c r="R73" s="7">
        <f>(([1]FRED!AB87-[1]FRED!AB75)/[1]FRED!AB75)*100</f>
        <v>1.8043127475429008</v>
      </c>
      <c r="S73" s="7">
        <f>(([1]FRED!AJ87-[1]FRED!AJ75)/[1]FRED!AJ75)*100</f>
        <v>2.2044755012062227</v>
      </c>
      <c r="T73" s="7">
        <f>(([1]FRED!AL87-[1]FRED!AL75)/[1]FRED!AL75)*100</f>
        <v>1.5906874695270683</v>
      </c>
      <c r="U73" s="7">
        <f>(([1]FRED!AN87-[1]FRED!AN75)/[1]FRED!AN75)*100</f>
        <v>1.8551832696199686</v>
      </c>
      <c r="V73" s="7">
        <f>(([1]FRED!AT87-[1]FRED!AT75)/[1]FRED!AT75)*100</f>
        <v>1.190254788915748</v>
      </c>
      <c r="W73" s="7">
        <f>(([1]FRED!AR87-[1]FRED!AR75)/[1]FRED!AR75)*100</f>
        <v>1.9155859034874747</v>
      </c>
      <c r="X73" s="7">
        <f>(([1]FRED!AP87-[1]FRED!AP75)/[1]FRED!AP75)*100</f>
        <v>2.0012047386386516</v>
      </c>
      <c r="Y73" s="7">
        <f>(([1]FRED!AV87-[1]FRED!AV75)/[1]FRED!AV75)*100</f>
        <v>1.8634410610872449</v>
      </c>
      <c r="Z73" s="7">
        <f>(([1]FRED!AX87-[1]FRED!AX75)/[1]FRED!AX75)*100</f>
        <v>2.1410684474123616</v>
      </c>
      <c r="AA73" s="7">
        <f>(([1]FRED!BB87-[1]FRED!BB75)/[1]FRED!BB75)*100</f>
        <v>1.260192735359517</v>
      </c>
      <c r="AB73" s="7">
        <f>(([1]FRED!AZ87-[1]FRED!AZ75)/[1]FRED!AZ75)*100</f>
        <v>1.6624445851804941</v>
      </c>
      <c r="AC73" s="7">
        <f>(([1]FRED!BD87-[1]FRED!BD75)/[1]FRED!BD75)*100</f>
        <v>2.7447651386530976</v>
      </c>
      <c r="AD73" s="7">
        <f>(([1]FRED!BJ87-[1]FRED!BJ75)/[1]FRED!BJ75)*100</f>
        <v>1.5587240212663094</v>
      </c>
      <c r="AE73" s="7">
        <f>(([1]FRED!BR87-[1]FRED!BR75)/[1]FRED!BR75)*100</f>
        <v>7.2665234424364966</v>
      </c>
      <c r="AF73" s="7">
        <f>(([1]FRED!BL87-[1]FRED!BL75)/[1]FRED!BL75)*100</f>
        <v>2.6058029939013161</v>
      </c>
      <c r="AG73" s="7">
        <f>(([1]FRED!BN87-[1]FRED!BN75)/[1]FRED!BN75)*100</f>
        <v>1.2313836425659399</v>
      </c>
      <c r="AH73" s="7">
        <f>(([1]FRED!BP87-[1]FRED!BP75)/[1]FRED!BP75)*100</f>
        <v>1.5206901593800231</v>
      </c>
      <c r="AI73" s="7">
        <f>(([1]FRED!BT87-[1]FRED!BT75)/[1]FRED!BT75)*100</f>
        <v>0.59833935475692235</v>
      </c>
      <c r="AJ73" s="7">
        <f>(([1]FRED!BF87-[1]FRED!BF75)/[1]FRED!BF75)*100</f>
        <v>2.6366112302254154</v>
      </c>
      <c r="AK73" s="7">
        <f>(([1]FRED!BH87-[1]FRED!BH75)/[1]FRED!BH75)*100</f>
        <v>2.5057698648202984</v>
      </c>
      <c r="AL73" s="7">
        <f>(([1]FRED!BV87-[1]FRED!BV75)/[1]FRED!BV75)*100</f>
        <v>1.4808728551228647</v>
      </c>
      <c r="AM73" s="7">
        <f>(([1]FRED!BX87-[1]FRED!BX75)/[1]FRED!BX75)*100</f>
        <v>3.1800795019875565</v>
      </c>
      <c r="AN73" s="7">
        <f>(([1]FRED!BZ87-[1]FRED!BZ75)/[1]FRED!BZ75)*100</f>
        <v>3.7204450625869265</v>
      </c>
      <c r="AO73" s="7">
        <f>(([1]FRED!CB87-[1]FRED!CB75)/[1]FRED!CB75)*100</f>
        <v>1.1935759764325797</v>
      </c>
      <c r="AP73" s="7">
        <f>(([1]FRED!CD87-[1]FRED!CD75)/[1]FRED!CD75)*100</f>
        <v>-4.5310376076118861E-2</v>
      </c>
      <c r="AQ73" s="7">
        <f>(([1]FRED!CF87-[1]FRED!CF75)/[1]FRED!CF75)*100</f>
        <v>1.9869964148994377</v>
      </c>
      <c r="AR73" s="7">
        <f>(([1]FRED!CH87-[1]FRED!CH75)/[1]FRED!CH75)*100</f>
        <v>1.1935953420669645</v>
      </c>
      <c r="AS73" s="7">
        <f>(([1]FRED!CJ87-[1]FRED!CJ75)/[1]FRED!CJ75)*100</f>
        <v>1.1073050266868552</v>
      </c>
      <c r="AT73" s="7">
        <f>(([1]FRED!CL87-[1]FRED!CL75)/[1]FRED!CL75)*100</f>
        <v>2.9349662162162184</v>
      </c>
      <c r="AU73" s="7">
        <f>(([1]FRED!CN87-[1]FRED!CN75)/[1]FRED!CN75)*100</f>
        <v>5.1933822723786545</v>
      </c>
      <c r="AV73" s="7">
        <f>(([1]FRED!CR87-[1]FRED!CR75)/[1]FRED!CR75)*100</f>
        <v>1.5884743258219474</v>
      </c>
      <c r="AW73" s="7">
        <f>(([1]FRED!CP87-[1]FRED!CP75)/[1]FRED!CP75)*100</f>
        <v>2.47576289934283</v>
      </c>
      <c r="AX73" s="7">
        <f>(([1]FRED!CT87-[1]FRED!CT75)/[1]FRED!CT75)*100</f>
        <v>3.1222273860323666</v>
      </c>
      <c r="AY73" s="7">
        <f>(([1]FRED!CX87-[1]FRED!CX75)/[1]FRED!CX75)*100</f>
        <v>1.4165943914426236</v>
      </c>
      <c r="AZ73" s="7">
        <f>(([1]FRED!CV87-[1]FRED!CV75)/[1]FRED!CV75)*100</f>
        <v>1.7777084714046203</v>
      </c>
      <c r="BA73" s="7">
        <f>(([1]FRED!CZ87-[1]FRED!CZ75)/[1]FRED!CZ75)*100</f>
        <v>1.6972477064220133</v>
      </c>
    </row>
    <row r="74" spans="1:53" x14ac:dyDescent="0.2">
      <c r="A74" s="6">
        <f>[1]FRED!A88</f>
        <v>35309</v>
      </c>
      <c r="B74" s="7">
        <f>(([1]FRED!B88-[1]FRED!B76)/[1]FRED!B76)*100</f>
        <v>2.1554722358889098</v>
      </c>
      <c r="C74" s="7">
        <f>(([1]FRED!F88-[1]FRED!F76)/[1]FRED!F76)*100</f>
        <v>1.3862042304081243</v>
      </c>
      <c r="D74" s="7">
        <f>(([1]FRED!D88-[1]FRED!D76)/[1]FRED!D76)*100</f>
        <v>0.64959877722582682</v>
      </c>
      <c r="E74" s="7">
        <f>(([1]FRED!J88-[1]FRED!J76)/[1]FRED!J76)*100</f>
        <v>5.4398851272988349</v>
      </c>
      <c r="F74" s="7">
        <f>(([1]FRED!H88-[1]FRED!H76)/[1]FRED!H76)*100</f>
        <v>1.2354853692522019</v>
      </c>
      <c r="G74" s="7">
        <f>(([1]FRED!L88-[1]FRED!L76)/[1]FRED!L76)*100</f>
        <v>2.4654023985548279</v>
      </c>
      <c r="H74" s="7">
        <f>(([1]FRED!N88-[1]FRED!N76)/[1]FRED!N76)*100</f>
        <v>3.294270130150672</v>
      </c>
      <c r="I74" s="7">
        <f>(([1]FRED!P88-[1]FRED!P76)/[1]FRED!P76)*100</f>
        <v>1.4320419383710437</v>
      </c>
      <c r="J74" s="7">
        <f>(([1]FRED!R88-[1]FRED!R76)/[1]FRED!R76)*100</f>
        <v>2.1391822366639524</v>
      </c>
      <c r="K74" s="7">
        <f>(([1]FRED!T88-[1]FRED!T76)/[1]FRED!T76)*100</f>
        <v>-3.1352363125877436</v>
      </c>
      <c r="L74" s="7">
        <f>(([1]FRED!V88-[1]FRED!V76)/[1]FRED!V76)*100</f>
        <v>3.1682937781695411</v>
      </c>
      <c r="M74" s="7">
        <f>(([1]FRED!X88-[1]FRED!X76)/[1]FRED!X76)*100</f>
        <v>2.8278747655460972</v>
      </c>
      <c r="N74" s="7">
        <f>(([1]FRED!Z88-[1]FRED!Z76)/[1]FRED!Z76)*100</f>
        <v>-0.2828587591929097</v>
      </c>
      <c r="O74" s="7">
        <f>(([1]FRED!AD88-[1]FRED!AD76)/[1]FRED!AD76)*100</f>
        <v>2.7766179540709834</v>
      </c>
      <c r="P74" s="7">
        <f>(([1]FRED!AF88-[1]FRED!AF76)/[1]FRED!AF76)*100</f>
        <v>1.0862234212487987</v>
      </c>
      <c r="Q74" s="7">
        <f>(([1]FRED!AH88-[1]FRED!AH76)/[1]FRED!AH76)*100</f>
        <v>0.86541543502260498</v>
      </c>
      <c r="R74" s="7">
        <f>(([1]FRED!AB88-[1]FRED!AB76)/[1]FRED!AB76)*100</f>
        <v>1.4739312165432212</v>
      </c>
      <c r="S74" s="7">
        <f>(([1]FRED!AJ88-[1]FRED!AJ76)/[1]FRED!AJ76)*100</f>
        <v>2.5300705101617584</v>
      </c>
      <c r="T74" s="7">
        <f>(([1]FRED!AL88-[1]FRED!AL76)/[1]FRED!AL76)*100</f>
        <v>1.7719052548255578</v>
      </c>
      <c r="U74" s="7">
        <f>(([1]FRED!AN88-[1]FRED!AN76)/[1]FRED!AN76)*100</f>
        <v>1.8660689268702693</v>
      </c>
      <c r="V74" s="7">
        <f>(([1]FRED!AT88-[1]FRED!AT76)/[1]FRED!AT76)*100</f>
        <v>0.92833271444485699</v>
      </c>
      <c r="W74" s="7">
        <f>(([1]FRED!AR88-[1]FRED!AR76)/[1]FRED!AR76)*100</f>
        <v>1.8260671079662179</v>
      </c>
      <c r="X74" s="7">
        <f>(([1]FRED!AP88-[1]FRED!AP76)/[1]FRED!AP76)*100</f>
        <v>1.986445431175508</v>
      </c>
      <c r="Y74" s="7">
        <f>(([1]FRED!AV88-[1]FRED!AV76)/[1]FRED!AV76)*100</f>
        <v>1.7986783320923134</v>
      </c>
      <c r="Z74" s="7">
        <f>(([1]FRED!AX88-[1]FRED!AX76)/[1]FRED!AX76)*100</f>
        <v>2.2249123392887036</v>
      </c>
      <c r="AA74" s="7">
        <f>(([1]FRED!BB88-[1]FRED!BB76)/[1]FRED!BB76)*100</f>
        <v>1.2481508875739646</v>
      </c>
      <c r="AB74" s="7">
        <f>(([1]FRED!AZ88-[1]FRED!AZ76)/[1]FRED!AZ76)*100</f>
        <v>1.3520971302428149</v>
      </c>
      <c r="AC74" s="7">
        <f>(([1]FRED!BD88-[1]FRED!BD76)/[1]FRED!BD76)*100</f>
        <v>2.4232178078331992</v>
      </c>
      <c r="AD74" s="7">
        <f>(([1]FRED!BJ88-[1]FRED!BJ76)/[1]FRED!BJ76)*100</f>
        <v>1.9538834951456339</v>
      </c>
      <c r="AE74" s="7">
        <f>(([1]FRED!BR88-[1]FRED!BR76)/[1]FRED!BR76)*100</f>
        <v>7.3345035105315937</v>
      </c>
      <c r="AF74" s="7">
        <f>(([1]FRED!BL88-[1]FRED!BL76)/[1]FRED!BL76)*100</f>
        <v>2.4120788068495713</v>
      </c>
      <c r="AG74" s="7">
        <f>(([1]FRED!BN88-[1]FRED!BN76)/[1]FRED!BN76)*100</f>
        <v>1.1964107676969042</v>
      </c>
      <c r="AH74" s="7">
        <f>(([1]FRED!BP88-[1]FRED!BP76)/[1]FRED!BP76)*100</f>
        <v>1.5465421651590345</v>
      </c>
      <c r="AI74" s="7">
        <f>(([1]FRED!BT88-[1]FRED!BT76)/[1]FRED!BT76)*100</f>
        <v>0.74137909184229545</v>
      </c>
      <c r="AJ74" s="7">
        <f>(([1]FRED!BF88-[1]FRED!BF76)/[1]FRED!BF76)*100</f>
        <v>2.2606842529662479</v>
      </c>
      <c r="AK74" s="7">
        <f>(([1]FRED!BH88-[1]FRED!BH76)/[1]FRED!BH76)*100</f>
        <v>2.6115702479338769</v>
      </c>
      <c r="AL74" s="7">
        <f>(([1]FRED!BV88-[1]FRED!BV76)/[1]FRED!BV76)*100</f>
        <v>1.0395049976201878</v>
      </c>
      <c r="AM74" s="7">
        <f>(([1]FRED!BX88-[1]FRED!BX76)/[1]FRED!BX76)*100</f>
        <v>2.9202545862972671</v>
      </c>
      <c r="AN74" s="7">
        <f>(([1]FRED!BZ88-[1]FRED!BZ76)/[1]FRED!BZ76)*100</f>
        <v>3.4988245056008789</v>
      </c>
      <c r="AO74" s="7">
        <f>(([1]FRED!CB88-[1]FRED!CB76)/[1]FRED!CB76)*100</f>
        <v>1.1159824631327258</v>
      </c>
      <c r="AP74" s="7">
        <f>(([1]FRED!CD88-[1]FRED!CD76)/[1]FRED!CD76)*100</f>
        <v>0.31825414867016005</v>
      </c>
      <c r="AQ74" s="7">
        <f>(([1]FRED!CF88-[1]FRED!CF76)/[1]FRED!CF76)*100</f>
        <v>1.6054767963164911</v>
      </c>
      <c r="AR74" s="7">
        <f>(([1]FRED!CH88-[1]FRED!CH76)/[1]FRED!CH76)*100</f>
        <v>1.1929007855688167</v>
      </c>
      <c r="AS74" s="7">
        <f>(([1]FRED!CJ88-[1]FRED!CJ76)/[1]FRED!CJ76)*100</f>
        <v>0.90685886266434701</v>
      </c>
      <c r="AT74" s="7">
        <f>(([1]FRED!CL88-[1]FRED!CL76)/[1]FRED!CL76)*100</f>
        <v>2.7403703336964123</v>
      </c>
      <c r="AU74" s="7">
        <f>(([1]FRED!CN88-[1]FRED!CN76)/[1]FRED!CN76)*100</f>
        <v>4.5879539030224015</v>
      </c>
      <c r="AV74" s="7">
        <f>(([1]FRED!CR88-[1]FRED!CR76)/[1]FRED!CR76)*100</f>
        <v>1.6574585635359116</v>
      </c>
      <c r="AW74" s="7">
        <f>(([1]FRED!CP88-[1]FRED!CP76)/[1]FRED!CP76)*100</f>
        <v>2.4515374874176059</v>
      </c>
      <c r="AX74" s="7">
        <f>(([1]FRED!CT88-[1]FRED!CT76)/[1]FRED!CT76)*100</f>
        <v>3.072261268465132</v>
      </c>
      <c r="AY74" s="7">
        <f>(([1]FRED!CX88-[1]FRED!CX76)/[1]FRED!CX76)*100</f>
        <v>1.619199074743376</v>
      </c>
      <c r="AZ74" s="7">
        <f>(([1]FRED!CV88-[1]FRED!CV76)/[1]FRED!CV76)*100</f>
        <v>1.6440063890295615</v>
      </c>
      <c r="BA74" s="7">
        <f>(([1]FRED!CZ88-[1]FRED!CZ76)/[1]FRED!CZ76)*100</f>
        <v>0.90826521344232525</v>
      </c>
    </row>
    <row r="75" spans="1:53" x14ac:dyDescent="0.2">
      <c r="A75" s="6">
        <f>[1]FRED!A89</f>
        <v>35339</v>
      </c>
      <c r="B75" s="7">
        <f>(([1]FRED!B89-[1]FRED!B77)/[1]FRED!B77)*100</f>
        <v>2.2339884784818702</v>
      </c>
      <c r="C75" s="7">
        <f>(([1]FRED!F89-[1]FRED!F77)/[1]FRED!F77)*100</f>
        <v>1.6782599094622868</v>
      </c>
      <c r="D75" s="7">
        <f>(([1]FRED!D89-[1]FRED!D77)/[1]FRED!D77)*100</f>
        <v>0.76219512195121963</v>
      </c>
      <c r="E75" s="7">
        <f>(([1]FRED!J89-[1]FRED!J77)/[1]FRED!J77)*100</f>
        <v>5.1287683268354343</v>
      </c>
      <c r="F75" s="7">
        <f>(([1]FRED!H89-[1]FRED!H77)/[1]FRED!H77)*100</f>
        <v>1.2160029703889481</v>
      </c>
      <c r="G75" s="7">
        <f>(([1]FRED!L89-[1]FRED!L77)/[1]FRED!L77)*100</f>
        <v>2.8338178487515373</v>
      </c>
      <c r="H75" s="7">
        <f>(([1]FRED!N89-[1]FRED!N77)/[1]FRED!N77)*100</f>
        <v>3.4663072776280299</v>
      </c>
      <c r="I75" s="7">
        <f>(([1]FRED!P89-[1]FRED!P77)/[1]FRED!P77)*100</f>
        <v>2.1170450911416632</v>
      </c>
      <c r="J75" s="7">
        <f>(([1]FRED!R89-[1]FRED!R77)/[1]FRED!R77)*100</f>
        <v>2.5141930251419331</v>
      </c>
      <c r="K75" s="7">
        <f>(([1]FRED!T89-[1]FRED!T77)/[1]FRED!T77)*100</f>
        <v>-3.1763417305586086</v>
      </c>
      <c r="L75" s="7">
        <f>(([1]FRED!V89-[1]FRED!V77)/[1]FRED!V77)*100</f>
        <v>3.3588039867109605</v>
      </c>
      <c r="M75" s="7">
        <f>(([1]FRED!X89-[1]FRED!X77)/[1]FRED!X77)*100</f>
        <v>3.1341991341991315</v>
      </c>
      <c r="N75" s="7">
        <f>(([1]FRED!Z89-[1]FRED!Z77)/[1]FRED!Z77)*100</f>
        <v>1.8860807242532827E-2</v>
      </c>
      <c r="O75" s="7">
        <f>(([1]FRED!AD89-[1]FRED!AD77)/[1]FRED!AD77)*100</f>
        <v>2.7870216306156359</v>
      </c>
      <c r="P75" s="7">
        <f>(([1]FRED!AF89-[1]FRED!AF77)/[1]FRED!AF77)*100</f>
        <v>1.6187050359712165</v>
      </c>
      <c r="Q75" s="7">
        <f>(([1]FRED!AH89-[1]FRED!AH77)/[1]FRED!AH77)*100</f>
        <v>1.1953186326982088</v>
      </c>
      <c r="R75" s="7">
        <f>(([1]FRED!AB89-[1]FRED!AB77)/[1]FRED!AB77)*100</f>
        <v>1.8000878091614325</v>
      </c>
      <c r="S75" s="7">
        <f>(([1]FRED!AJ89-[1]FRED!AJ77)/[1]FRED!AJ77)*100</f>
        <v>2.6230864708316131</v>
      </c>
      <c r="T75" s="7">
        <f>(([1]FRED!AL89-[1]FRED!AL77)/[1]FRED!AL77)*100</f>
        <v>2.1088559761077534</v>
      </c>
      <c r="U75" s="7">
        <f>(([1]FRED!AN89-[1]FRED!AN77)/[1]FRED!AN77)*100</f>
        <v>2.0938587627708518</v>
      </c>
      <c r="V75" s="7">
        <f>(([1]FRED!AT89-[1]FRED!AT77)/[1]FRED!AT77)*100</f>
        <v>1.1528449237634895</v>
      </c>
      <c r="W75" s="7">
        <f>(([1]FRED!AR89-[1]FRED!AR77)/[1]FRED!AR77)*100</f>
        <v>2.1019923231584721</v>
      </c>
      <c r="X75" s="7">
        <f>(([1]FRED!AP89-[1]FRED!AP77)/[1]FRED!AP77)*100</f>
        <v>2.025046629363167</v>
      </c>
      <c r="Y75" s="7">
        <f>(([1]FRED!AV89-[1]FRED!AV77)/[1]FRED!AV77)*100</f>
        <v>2.0358306188925082</v>
      </c>
      <c r="Z75" s="7">
        <f>(([1]FRED!AX89-[1]FRED!AX77)/[1]FRED!AX77)*100</f>
        <v>2.1178330698177619</v>
      </c>
      <c r="AA75" s="7">
        <f>(([1]FRED!BB89-[1]FRED!BB77)/[1]FRED!BB77)*100</f>
        <v>1.2031466913465989</v>
      </c>
      <c r="AB75" s="7">
        <f>(([1]FRED!AZ89-[1]FRED!AZ77)/[1]FRED!AZ77)*100</f>
        <v>2.1797504343705505</v>
      </c>
      <c r="AC75" s="7">
        <f>(([1]FRED!BD89-[1]FRED!BD77)/[1]FRED!BD77)*100</f>
        <v>2.9320552579644867</v>
      </c>
      <c r="AD75" s="7">
        <f>(([1]FRED!BJ89-[1]FRED!BJ77)/[1]FRED!BJ77)*100</f>
        <v>2.1768049340911841</v>
      </c>
      <c r="AE75" s="7">
        <f>(([1]FRED!BR89-[1]FRED!BR77)/[1]FRED!BR77)*100</f>
        <v>7.1901135938085154</v>
      </c>
      <c r="AF75" s="7">
        <f>(([1]FRED!BL89-[1]FRED!BL77)/[1]FRED!BL77)*100</f>
        <v>2.1428571428571512</v>
      </c>
      <c r="AG75" s="7">
        <f>(([1]FRED!BN89-[1]FRED!BN77)/[1]FRED!BN77)*100</f>
        <v>1.3011821378145678</v>
      </c>
      <c r="AH75" s="7">
        <f>(([1]FRED!BP89-[1]FRED!BP77)/[1]FRED!BP77)*100</f>
        <v>1.971090670170828</v>
      </c>
      <c r="AI75" s="7">
        <f>(([1]FRED!BT89-[1]FRED!BT77)/[1]FRED!BT77)*100</f>
        <v>1.1128876706766246</v>
      </c>
      <c r="AJ75" s="7">
        <f>(([1]FRED!BF89-[1]FRED!BF77)/[1]FRED!BF77)*100</f>
        <v>2.4411257897759908</v>
      </c>
      <c r="AK75" s="7">
        <f>(([1]FRED!BH89-[1]FRED!BH77)/[1]FRED!BH77)*100</f>
        <v>2.8108465608465609</v>
      </c>
      <c r="AL75" s="7">
        <f>(([1]FRED!BV89-[1]FRED!BV77)/[1]FRED!BV77)*100</f>
        <v>1.356940024013261</v>
      </c>
      <c r="AM75" s="7">
        <f>(([1]FRED!BX89-[1]FRED!BX77)/[1]FRED!BX77)*100</f>
        <v>2.7141898441577879</v>
      </c>
      <c r="AN75" s="7">
        <f>(([1]FRED!BZ89-[1]FRED!BZ77)/[1]FRED!BZ77)*100</f>
        <v>3.8203799654576827</v>
      </c>
      <c r="AO75" s="7">
        <f>(([1]FRED!CB89-[1]FRED!CB77)/[1]FRED!CB77)*100</f>
        <v>1.4020908038780531</v>
      </c>
      <c r="AP75" s="7">
        <f>(([1]FRED!CD89-[1]FRED!CD77)/[1]FRED!CD77)*100</f>
        <v>0.70470561491248529</v>
      </c>
      <c r="AQ75" s="7">
        <f>(([1]FRED!CF89-[1]FRED!CF77)/[1]FRED!CF77)*100</f>
        <v>2.2053462940461697</v>
      </c>
      <c r="AR75" s="7">
        <f>(([1]FRED!CH89-[1]FRED!CH77)/[1]FRED!CH77)*100</f>
        <v>1.6002327611288916</v>
      </c>
      <c r="AS75" s="7">
        <f>(([1]FRED!CJ89-[1]FRED!CJ77)/[1]FRED!CJ77)*100</f>
        <v>1.0141425345640338</v>
      </c>
      <c r="AT75" s="7">
        <f>(([1]FRED!CL89-[1]FRED!CL77)/[1]FRED!CL77)*100</f>
        <v>3.3152449350424695</v>
      </c>
      <c r="AU75" s="7">
        <f>(([1]FRED!CN89-[1]FRED!CN77)/[1]FRED!CN77)*100</f>
        <v>4.7949663701453735</v>
      </c>
      <c r="AV75" s="7">
        <f>(([1]FRED!CR89-[1]FRED!CR77)/[1]FRED!CR77)*100</f>
        <v>1.5446855461566922</v>
      </c>
      <c r="AW75" s="7">
        <f>(([1]FRED!CP89-[1]FRED!CP77)/[1]FRED!CP77)*100</f>
        <v>2.9989289539450228</v>
      </c>
      <c r="AX75" s="7">
        <f>(([1]FRED!CT89-[1]FRED!CT77)/[1]FRED!CT77)*100</f>
        <v>4.7218326320710577</v>
      </c>
      <c r="AY75" s="7">
        <f>(([1]FRED!CX89-[1]FRED!CX77)/[1]FRED!CX77)*100</f>
        <v>1.4007220216606564</v>
      </c>
      <c r="AZ75" s="7">
        <f>(([1]FRED!CV89-[1]FRED!CV77)/[1]FRED!CV77)*100</f>
        <v>1.8587795183539972</v>
      </c>
      <c r="BA75" s="7">
        <f>(([1]FRED!CZ89-[1]FRED!CZ77)/[1]FRED!CZ77)*100</f>
        <v>0.95281306715063252</v>
      </c>
    </row>
    <row r="76" spans="1:53" x14ac:dyDescent="0.2">
      <c r="A76" s="6">
        <f>[1]FRED!A90</f>
        <v>35370</v>
      </c>
      <c r="B76" s="7">
        <f>(([1]FRED!B90-[1]FRED!B78)/[1]FRED!B78)*100</f>
        <v>2.3572413676399666</v>
      </c>
      <c r="C76" s="7">
        <f>(([1]FRED!F90-[1]FRED!F78)/[1]FRED!F78)*100</f>
        <v>1.6909010795329396</v>
      </c>
      <c r="D76" s="7">
        <f>(([1]FRED!D90-[1]FRED!D78)/[1]FRED!D78)*100</f>
        <v>1.0328997704667351</v>
      </c>
      <c r="E76" s="7">
        <f>(([1]FRED!J90-[1]FRED!J78)/[1]FRED!J78)*100</f>
        <v>5.8333789779262748</v>
      </c>
      <c r="F76" s="7">
        <f>(([1]FRED!H90-[1]FRED!H78)/[1]FRED!H78)*100</f>
        <v>1.4098877655134074</v>
      </c>
      <c r="G76" s="7">
        <f>(([1]FRED!L90-[1]FRED!L78)/[1]FRED!L78)*100</f>
        <v>2.9228949520127561</v>
      </c>
      <c r="H76" s="7">
        <f>(([1]FRED!N90-[1]FRED!N78)/[1]FRED!N78)*100</f>
        <v>3.6666666666666687</v>
      </c>
      <c r="I76" s="7">
        <f>(([1]FRED!P90-[1]FRED!P78)/[1]FRED!P78)*100</f>
        <v>2.09834810893551</v>
      </c>
      <c r="J76" s="7">
        <f>(([1]FRED!R90-[1]FRED!R78)/[1]FRED!R78)*100</f>
        <v>2.9244516653127568</v>
      </c>
      <c r="K76" s="7">
        <f>(([1]FRED!T90-[1]FRED!T78)/[1]FRED!T78)*100</f>
        <v>-2.8100470957613779</v>
      </c>
      <c r="L76" s="7">
        <f>(([1]FRED!V90-[1]FRED!V78)/[1]FRED!V78)*100</f>
        <v>3.1921403880187231</v>
      </c>
      <c r="M76" s="7">
        <f>(([1]FRED!X90-[1]FRED!X78)/[1]FRED!X78)*100</f>
        <v>3.0694436453598839</v>
      </c>
      <c r="N76" s="7">
        <f>(([1]FRED!Z90-[1]FRED!Z78)/[1]FRED!Z78)*100</f>
        <v>3.7721614485087089E-2</v>
      </c>
      <c r="O76" s="7">
        <f>(([1]FRED!AD90-[1]FRED!AD78)/[1]FRED!AD78)*100</f>
        <v>3.0775629028904161</v>
      </c>
      <c r="P76" s="7">
        <f>(([1]FRED!AF90-[1]FRED!AF78)/[1]FRED!AF78)*100</f>
        <v>1.8332473906008353</v>
      </c>
      <c r="Q76" s="7">
        <f>(([1]FRED!AH90-[1]FRED!AH78)/[1]FRED!AH78)*100</f>
        <v>1.2448280781851939</v>
      </c>
      <c r="R76" s="7">
        <f>(([1]FRED!AB90-[1]FRED!AB78)/[1]FRED!AB78)*100</f>
        <v>1.6420960443730843</v>
      </c>
      <c r="S76" s="7">
        <f>(([1]FRED!AJ90-[1]FRED!AJ78)/[1]FRED!AJ78)*100</f>
        <v>3.5044012622487997</v>
      </c>
      <c r="T76" s="7">
        <f>(([1]FRED!AL90-[1]FRED!AL78)/[1]FRED!AL78)*100</f>
        <v>2.3472747225948054</v>
      </c>
      <c r="U76" s="7">
        <f>(([1]FRED!AN90-[1]FRED!AN78)/[1]FRED!AN78)*100</f>
        <v>2.2706884951782911</v>
      </c>
      <c r="V76" s="7">
        <f>(([1]FRED!AT90-[1]FRED!AT78)/[1]FRED!AT78)*100</f>
        <v>1.9899572252185103</v>
      </c>
      <c r="W76" s="7">
        <f>(([1]FRED!AR90-[1]FRED!AR78)/[1]FRED!AR78)*100</f>
        <v>2.0394196550780097</v>
      </c>
      <c r="X76" s="7">
        <f>(([1]FRED!AP90-[1]FRED!AP78)/[1]FRED!AP78)*100</f>
        <v>2.2829378681486876</v>
      </c>
      <c r="Y76" s="7">
        <f>(([1]FRED!AV90-[1]FRED!AV78)/[1]FRED!AV78)*100</f>
        <v>2.286471901749167</v>
      </c>
      <c r="Z76" s="7">
        <f>(([1]FRED!AX90-[1]FRED!AX78)/[1]FRED!AX78)*100</f>
        <v>2.21631941562215</v>
      </c>
      <c r="AA76" s="7">
        <f>(([1]FRED!BB90-[1]FRED!BB78)/[1]FRED!BB78)*100</f>
        <v>1.603039288361745</v>
      </c>
      <c r="AB76" s="7">
        <f>(([1]FRED!AZ90-[1]FRED!AZ78)/[1]FRED!AZ78)*100</f>
        <v>2.3722268195610305</v>
      </c>
      <c r="AC76" s="7">
        <f>(([1]FRED!BD90-[1]FRED!BD78)/[1]FRED!BD78)*100</f>
        <v>3.0985915492957745</v>
      </c>
      <c r="AD76" s="7">
        <f>(([1]FRED!BJ90-[1]FRED!BJ78)/[1]FRED!BJ78)*100</f>
        <v>2.0999275887038351</v>
      </c>
      <c r="AE76" s="7">
        <f>(([1]FRED!BR90-[1]FRED!BR78)/[1]FRED!BR78)*100</f>
        <v>7.8565222787638014</v>
      </c>
      <c r="AF76" s="7">
        <f>(([1]FRED!BL90-[1]FRED!BL78)/[1]FRED!BL78)*100</f>
        <v>2.2872827081427265</v>
      </c>
      <c r="AG76" s="7">
        <f>(([1]FRED!BN90-[1]FRED!BN78)/[1]FRED!BN78)*100</f>
        <v>1.623448581560281</v>
      </c>
      <c r="AH76" s="7">
        <f>(([1]FRED!BP90-[1]FRED!BP78)/[1]FRED!BP78)*100</f>
        <v>1.9947582993593547</v>
      </c>
      <c r="AI76" s="7">
        <f>(([1]FRED!BT90-[1]FRED!BT78)/[1]FRED!BT78)*100</f>
        <v>1.1296641436232862</v>
      </c>
      <c r="AJ76" s="7">
        <f>(([1]FRED!BF90-[1]FRED!BF78)/[1]FRED!BF78)*100</f>
        <v>2.6872006653474378</v>
      </c>
      <c r="AK76" s="7">
        <f>(([1]FRED!BH90-[1]FRED!BH78)/[1]FRED!BH78)*100</f>
        <v>2.1388614675880229</v>
      </c>
      <c r="AL76" s="7">
        <f>(([1]FRED!BV90-[1]FRED!BV78)/[1]FRED!BV78)*100</f>
        <v>1.3359722909450731</v>
      </c>
      <c r="AM76" s="7">
        <f>(([1]FRED!BX90-[1]FRED!BX78)/[1]FRED!BX78)*100</f>
        <v>2.6026174895895302</v>
      </c>
      <c r="AN76" s="7">
        <f>(([1]FRED!BZ90-[1]FRED!BZ78)/[1]FRED!BZ78)*100</f>
        <v>4.2309812568908391</v>
      </c>
      <c r="AO76" s="7">
        <f>(([1]FRED!CB90-[1]FRED!CB78)/[1]FRED!CB78)*100</f>
        <v>1.6017611781674743</v>
      </c>
      <c r="AP76" s="7">
        <f>(([1]FRED!CD90-[1]FRED!CD78)/[1]FRED!CD78)*100</f>
        <v>1.2059158134243484</v>
      </c>
      <c r="AQ76" s="7">
        <f>(([1]FRED!CF90-[1]FRED!CF78)/[1]FRED!CF78)*100</f>
        <v>2.2139997573698897</v>
      </c>
      <c r="AR76" s="7">
        <f>(([1]FRED!CH90-[1]FRED!CH78)/[1]FRED!CH78)*100</f>
        <v>1.2746234067207516</v>
      </c>
      <c r="AS76" s="7">
        <f>(([1]FRED!CJ90-[1]FRED!CJ78)/[1]FRED!CJ78)*100</f>
        <v>1.1001187178472569</v>
      </c>
      <c r="AT76" s="7">
        <f>(([1]FRED!CL90-[1]FRED!CL78)/[1]FRED!CL78)*100</f>
        <v>3.4438539598771807</v>
      </c>
      <c r="AU76" s="7">
        <f>(([1]FRED!CN90-[1]FRED!CN78)/[1]FRED!CN78)*100</f>
        <v>5.0821799307958475</v>
      </c>
      <c r="AV76" s="7">
        <f>(([1]FRED!CR90-[1]FRED!CR78)/[1]FRED!CR78)*100</f>
        <v>1.5808823529411806</v>
      </c>
      <c r="AW76" s="7">
        <f>(([1]FRED!CP90-[1]FRED!CP78)/[1]FRED!CP78)*100</f>
        <v>3.1402923161681335</v>
      </c>
      <c r="AX76" s="7">
        <f>(([1]FRED!CT90-[1]FRED!CT78)/[1]FRED!CT78)*100</f>
        <v>4.8245427928883728</v>
      </c>
      <c r="AY76" s="7">
        <f>(([1]FRED!CX90-[1]FRED!CX78)/[1]FRED!CX78)*100</f>
        <v>1.6616095939893079</v>
      </c>
      <c r="AZ76" s="7">
        <f>(([1]FRED!CV90-[1]FRED!CV78)/[1]FRED!CV78)*100</f>
        <v>2.1140494578360176</v>
      </c>
      <c r="BA76" s="7">
        <f>(([1]FRED!CZ90-[1]FRED!CZ78)/[1]FRED!CZ78)*100</f>
        <v>1.6856492027334802</v>
      </c>
    </row>
    <row r="77" spans="1:53" x14ac:dyDescent="0.2">
      <c r="A77" s="6">
        <f>[1]FRED!A91</f>
        <v>35400</v>
      </c>
      <c r="B77" s="7">
        <f>(([1]FRED!B91-[1]FRED!B79)/[1]FRED!B79)*100</f>
        <v>2.3867074593059616</v>
      </c>
      <c r="C77" s="7">
        <f>(([1]FRED!F91-[1]FRED!F79)/[1]FRED!F79)*100</f>
        <v>1.5068191816981886</v>
      </c>
      <c r="D77" s="7">
        <f>(([1]FRED!D91-[1]FRED!D79)/[1]FRED!D79)*100</f>
        <v>0.80490609428900839</v>
      </c>
      <c r="E77" s="7">
        <f>(([1]FRED!J91-[1]FRED!J79)/[1]FRED!J79)*100</f>
        <v>5.3825598516660325</v>
      </c>
      <c r="F77" s="7">
        <f>(([1]FRED!H91-[1]FRED!H79)/[1]FRED!H79)*100</f>
        <v>0.97141271162919773</v>
      </c>
      <c r="G77" s="7">
        <f>(([1]FRED!L91-[1]FRED!L79)/[1]FRED!L79)*100</f>
        <v>2.7511591962905748</v>
      </c>
      <c r="H77" s="7">
        <f>(([1]FRED!N91-[1]FRED!N79)/[1]FRED!N79)*100</f>
        <v>3.4972150814053102</v>
      </c>
      <c r="I77" s="7">
        <f>(([1]FRED!P91-[1]FRED!P79)/[1]FRED!P79)*100</f>
        <v>2.0210392094357696</v>
      </c>
      <c r="J77" s="7">
        <f>(([1]FRED!R91-[1]FRED!R79)/[1]FRED!R79)*100</f>
        <v>2.8409090909090908</v>
      </c>
      <c r="K77" s="7">
        <f>(([1]FRED!T91-[1]FRED!T79)/[1]FRED!T79)*100</f>
        <v>-2.6440037771482459</v>
      </c>
      <c r="L77" s="7">
        <f>(([1]FRED!V91-[1]FRED!V79)/[1]FRED!V79)*100</f>
        <v>3.1505020030664284</v>
      </c>
      <c r="M77" s="7">
        <f>(([1]FRED!X91-[1]FRED!X79)/[1]FRED!X79)*100</f>
        <v>2.9739883564197371</v>
      </c>
      <c r="N77" s="7">
        <f>(([1]FRED!Z91-[1]FRED!Z79)/[1]FRED!Z79)*100</f>
        <v>0.47187617969044932</v>
      </c>
      <c r="O77" s="7">
        <f>(([1]FRED!AD91-[1]FRED!AD79)/[1]FRED!AD79)*100</f>
        <v>3.0750051942655334</v>
      </c>
      <c r="P77" s="7">
        <f>(([1]FRED!AF91-[1]FRED!AF79)/[1]FRED!AF79)*100</f>
        <v>1.6162225455061463</v>
      </c>
      <c r="Q77" s="7">
        <f>(([1]FRED!AH91-[1]FRED!AH79)/[1]FRED!AH79)*100</f>
        <v>1.0792904466766304</v>
      </c>
      <c r="R77" s="7">
        <f>(([1]FRED!AB91-[1]FRED!AB79)/[1]FRED!AB79)*100</f>
        <v>1.4190074225003637</v>
      </c>
      <c r="S77" s="7">
        <f>(([1]FRED!AJ91-[1]FRED!AJ79)/[1]FRED!AJ79)*100</f>
        <v>2.782809155277473</v>
      </c>
      <c r="T77" s="7">
        <f>(([1]FRED!AL91-[1]FRED!AL79)/[1]FRED!AL79)*100</f>
        <v>1.9931939718036085</v>
      </c>
      <c r="U77" s="7">
        <f>(([1]FRED!AN91-[1]FRED!AN79)/[1]FRED!AN79)*100</f>
        <v>2.2644470601423738</v>
      </c>
      <c r="V77" s="7">
        <f>(([1]FRED!AT91-[1]FRED!AT79)/[1]FRED!AT79)*100</f>
        <v>2.2591486183719236</v>
      </c>
      <c r="W77" s="7">
        <f>(([1]FRED!AR91-[1]FRED!AR79)/[1]FRED!AR79)*100</f>
        <v>1.854552082384046</v>
      </c>
      <c r="X77" s="7">
        <f>(([1]FRED!AP91-[1]FRED!AP79)/[1]FRED!AP79)*100</f>
        <v>2.1526808849910366</v>
      </c>
      <c r="Y77" s="7">
        <f>(([1]FRED!AV91-[1]FRED!AV79)/[1]FRED!AV79)*100</f>
        <v>1.7169169539764404</v>
      </c>
      <c r="Z77" s="7">
        <f>(([1]FRED!AX91-[1]FRED!AX79)/[1]FRED!AX79)*100</f>
        <v>2.0360867406058523</v>
      </c>
      <c r="AA77" s="7">
        <f>(([1]FRED!BB91-[1]FRED!BB79)/[1]FRED!BB79)*100</f>
        <v>1.5729089563286454</v>
      </c>
      <c r="AB77" s="7">
        <f>(([1]FRED!AZ91-[1]FRED!AZ79)/[1]FRED!AZ79)*100</f>
        <v>2.0901269005618124</v>
      </c>
      <c r="AC77" s="7">
        <f>(([1]FRED!BD91-[1]FRED!BD79)/[1]FRED!BD79)*100</f>
        <v>2.4732996065205204</v>
      </c>
      <c r="AD77" s="7">
        <f>(([1]FRED!BJ91-[1]FRED!BJ79)/[1]FRED!BJ79)*100</f>
        <v>2.1615746890472138</v>
      </c>
      <c r="AE77" s="7">
        <f>(([1]FRED!BR91-[1]FRED!BR79)/[1]FRED!BR79)*100</f>
        <v>7.5933712589661111</v>
      </c>
      <c r="AF77" s="7">
        <f>(([1]FRED!BL91-[1]FRED!BL79)/[1]FRED!BL79)*100</f>
        <v>2.1524990879241068</v>
      </c>
      <c r="AG77" s="7">
        <f>(([1]FRED!BN91-[1]FRED!BN79)/[1]FRED!BN79)*100</f>
        <v>1.7840323563632232</v>
      </c>
      <c r="AH77" s="7">
        <f>(([1]FRED!BP91-[1]FRED!BP79)/[1]FRED!BP79)*100</f>
        <v>2.0793950850661558</v>
      </c>
      <c r="AI77" s="7">
        <f>(([1]FRED!BT91-[1]FRED!BT79)/[1]FRED!BT79)*100</f>
        <v>1.2297004348322156</v>
      </c>
      <c r="AJ77" s="7">
        <f>(([1]FRED!BF91-[1]FRED!BF79)/[1]FRED!BF79)*100</f>
        <v>2.7635531397511062</v>
      </c>
      <c r="AK77" s="7">
        <f>(([1]FRED!BH91-[1]FRED!BH79)/[1]FRED!BH79)*100</f>
        <v>2.2075782537067505</v>
      </c>
      <c r="AL77" s="7">
        <f>(([1]FRED!BV91-[1]FRED!BV79)/[1]FRED!BV79)*100</f>
        <v>1.290776366816222</v>
      </c>
      <c r="AM77" s="7">
        <f>(([1]FRED!BX91-[1]FRED!BX79)/[1]FRED!BX79)*100</f>
        <v>2.5487145291546169</v>
      </c>
      <c r="AN77" s="7">
        <f>(([1]FRED!BZ91-[1]FRED!BZ79)/[1]FRED!BZ79)*100</f>
        <v>3.70675453047776</v>
      </c>
      <c r="AO77" s="7">
        <f>(([1]FRED!CB91-[1]FRED!CB79)/[1]FRED!CB79)*100</f>
        <v>1.6920858942256585</v>
      </c>
      <c r="AP77" s="7">
        <f>(([1]FRED!CD91-[1]FRED!CD79)/[1]FRED!CD79)*100</f>
        <v>1.5034168564920325</v>
      </c>
      <c r="AQ77" s="7">
        <f>(([1]FRED!CF91-[1]FRED!CF79)/[1]FRED!CF79)*100</f>
        <v>2.1665456305979154</v>
      </c>
      <c r="AR77" s="7">
        <f>(([1]FRED!CH91-[1]FRED!CH79)/[1]FRED!CH79)*100</f>
        <v>0.66589461493920432</v>
      </c>
      <c r="AS77" s="7">
        <f>(([1]FRED!CJ91-[1]FRED!CJ79)/[1]FRED!CJ79)*100</f>
        <v>0.8449480791250481</v>
      </c>
      <c r="AT77" s="7">
        <f>(([1]FRED!CL91-[1]FRED!CL79)/[1]FRED!CL79)*100</f>
        <v>3.1479525412071059</v>
      </c>
      <c r="AU77" s="7">
        <f>(([1]FRED!CN91-[1]FRED!CN79)/[1]FRED!CN79)*100</f>
        <v>4.7178936055883902</v>
      </c>
      <c r="AV77" s="7">
        <f>(([1]FRED!CR91-[1]FRED!CR79)/[1]FRED!CR79)*100</f>
        <v>1.6880733944954212</v>
      </c>
      <c r="AW77" s="7">
        <f>(([1]FRED!CP91-[1]FRED!CP79)/[1]FRED!CP79)*100</f>
        <v>3.0131583201319154</v>
      </c>
      <c r="AX77" s="7">
        <f>(([1]FRED!CT91-[1]FRED!CT79)/[1]FRED!CT79)*100</f>
        <v>4.1962448019490113</v>
      </c>
      <c r="AY77" s="7">
        <f>(([1]FRED!CX91-[1]FRED!CX79)/[1]FRED!CX79)*100</f>
        <v>1.3127524523946781</v>
      </c>
      <c r="AZ77" s="7">
        <f>(([1]FRED!CV91-[1]FRED!CV79)/[1]FRED!CV79)*100</f>
        <v>1.9377431906614857</v>
      </c>
      <c r="BA77" s="7">
        <f>(([1]FRED!CZ91-[1]FRED!CZ79)/[1]FRED!CZ79)*100</f>
        <v>0.45392646391284608</v>
      </c>
    </row>
    <row r="78" spans="1:53" x14ac:dyDescent="0.2">
      <c r="A78" s="6">
        <f>[1]FRED!A92</f>
        <v>35431</v>
      </c>
      <c r="B78" s="7">
        <f>(([1]FRED!B92-[1]FRED!B80)/[1]FRED!B80)*100</f>
        <v>2.6017936992299435</v>
      </c>
      <c r="C78" s="7">
        <f>(([1]FRED!F92-[1]FRED!F80)/[1]FRED!F80)*100</f>
        <v>1.973865578651373</v>
      </c>
      <c r="D78" s="7">
        <f>(([1]FRED!D92-[1]FRED!D80)/[1]FRED!D80)*100</f>
        <v>1.4214368036880478</v>
      </c>
      <c r="E78" s="7">
        <f>(([1]FRED!J92-[1]FRED!J80)/[1]FRED!J80)*100</f>
        <v>4.4255410789275231</v>
      </c>
      <c r="F78" s="7">
        <f>(([1]FRED!H92-[1]FRED!H80)/[1]FRED!H80)*100</f>
        <v>0.9899158108983086</v>
      </c>
      <c r="G78" s="7">
        <f>(([1]FRED!L92-[1]FRED!L80)/[1]FRED!L80)*100</f>
        <v>2.3768001578220614</v>
      </c>
      <c r="H78" s="7">
        <f>(([1]FRED!N92-[1]FRED!N80)/[1]FRED!N80)*100</f>
        <v>3.7547401591625249</v>
      </c>
      <c r="I78" s="7">
        <f>(([1]FRED!P92-[1]FRED!P80)/[1]FRED!P80)*100</f>
        <v>2.1344785590667383</v>
      </c>
      <c r="J78" s="7">
        <f>(([1]FRED!R92-[1]FRED!R80)/[1]FRED!R80)*100</f>
        <v>4.1223041223041132</v>
      </c>
      <c r="K78" s="7">
        <f>(([1]FRED!T92-[1]FRED!T80)/[1]FRED!T80)*100</f>
        <v>-1.6992218516754081</v>
      </c>
      <c r="L78" s="7">
        <f>(([1]FRED!V92-[1]FRED!V80)/[1]FRED!V80)*100</f>
        <v>3.739073066138872</v>
      </c>
      <c r="M78" s="7">
        <f>(([1]FRED!X92-[1]FRED!X80)/[1]FRED!X80)*100</f>
        <v>2.8528957749699901</v>
      </c>
      <c r="N78" s="7">
        <f>(([1]FRED!Z92-[1]FRED!Z80)/[1]FRED!Z80)*100</f>
        <v>0.47116471918582736</v>
      </c>
      <c r="O78" s="7">
        <f>(([1]FRED!AD92-[1]FRED!AD80)/[1]FRED!AD80)*100</f>
        <v>3.6159600997506307</v>
      </c>
      <c r="P78" s="7">
        <f>(([1]FRED!AF92-[1]FRED!AF80)/[1]FRED!AF80)*100</f>
        <v>1.55269594810166</v>
      </c>
      <c r="Q78" s="7">
        <f>(([1]FRED!AH92-[1]FRED!AH80)/[1]FRED!AH80)*100</f>
        <v>1.4953137296987811</v>
      </c>
      <c r="R78" s="7">
        <f>(([1]FRED!AB92-[1]FRED!AB80)/[1]FRED!AB80)*100</f>
        <v>1.3301351940689021</v>
      </c>
      <c r="S78" s="7">
        <f>(([1]FRED!AJ92-[1]FRED!AJ80)/[1]FRED!AJ80)*100</f>
        <v>2.7809869615448131</v>
      </c>
      <c r="T78" s="7">
        <f>(([1]FRED!AL92-[1]FRED!AL80)/[1]FRED!AL80)*100</f>
        <v>2.6196873473375728</v>
      </c>
      <c r="U78" s="7">
        <f>(([1]FRED!AN92-[1]FRED!AN80)/[1]FRED!AN80)*100</f>
        <v>2.0115103089903332</v>
      </c>
      <c r="V78" s="7">
        <f>(([1]FRED!AT92-[1]FRED!AT80)/[1]FRED!AT80)*100</f>
        <v>1.7986278509178653</v>
      </c>
      <c r="W78" s="7">
        <f>(([1]FRED!AR92-[1]FRED!AR80)/[1]FRED!AR80)*100</f>
        <v>3.5193053759468071</v>
      </c>
      <c r="X78" s="7">
        <f>(([1]FRED!AP92-[1]FRED!AP80)/[1]FRED!AP80)*100</f>
        <v>2.8938156359393292</v>
      </c>
      <c r="Y78" s="7">
        <f>(([1]FRED!AV92-[1]FRED!AV80)/[1]FRED!AV80)*100</f>
        <v>1.6759905682185952</v>
      </c>
      <c r="Z78" s="7">
        <f>(([1]FRED!AX92-[1]FRED!AX80)/[1]FRED!AX80)*100</f>
        <v>1.8419857101556976</v>
      </c>
      <c r="AA78" s="7">
        <f>(([1]FRED!BB92-[1]FRED!BB80)/[1]FRED!BB80)*100</f>
        <v>1.3325930038867382</v>
      </c>
      <c r="AB78" s="7">
        <f>(([1]FRED!AZ92-[1]FRED!AZ80)/[1]FRED!AZ80)*100</f>
        <v>2.5236841070796734</v>
      </c>
      <c r="AC78" s="7">
        <f>(([1]FRED!BD92-[1]FRED!BD80)/[1]FRED!BD80)*100</f>
        <v>2.1867115222876401</v>
      </c>
      <c r="AD78" s="7">
        <f>(([1]FRED!BJ92-[1]FRED!BJ80)/[1]FRED!BJ80)*100</f>
        <v>1.8976699495556033</v>
      </c>
      <c r="AE78" s="7">
        <f>(([1]FRED!BR92-[1]FRED!BR80)/[1]FRED!BR80)*100</f>
        <v>7.4251350024545903</v>
      </c>
      <c r="AF78" s="7">
        <f>(([1]FRED!BL92-[1]FRED!BL80)/[1]FRED!BL80)*100</f>
        <v>2.6123492875411158</v>
      </c>
      <c r="AG78" s="7">
        <f>(([1]FRED!BN92-[1]FRED!BN80)/[1]FRED!BN80)*100</f>
        <v>2.6448538223572391</v>
      </c>
      <c r="AH78" s="7">
        <f>(([1]FRED!BP92-[1]FRED!BP80)/[1]FRED!BP80)*100</f>
        <v>1.6998401859654289</v>
      </c>
      <c r="AI78" s="7">
        <f>(([1]FRED!BT92-[1]FRED!BT80)/[1]FRED!BT80)*100</f>
        <v>1.4660071965314267</v>
      </c>
      <c r="AJ78" s="7">
        <f>(([1]FRED!BF92-[1]FRED!BF80)/[1]FRED!BF80)*100</f>
        <v>3.5998734868742575</v>
      </c>
      <c r="AK78" s="7">
        <f>(([1]FRED!BH92-[1]FRED!BH80)/[1]FRED!BH80)*100</f>
        <v>2.0000000000000071</v>
      </c>
      <c r="AL78" s="7">
        <f>(([1]FRED!BV92-[1]FRED!BV80)/[1]FRED!BV80)*100</f>
        <v>1.5880260930754453</v>
      </c>
      <c r="AM78" s="7">
        <f>(([1]FRED!BX92-[1]FRED!BX80)/[1]FRED!BX80)*100</f>
        <v>2.6534242514082385</v>
      </c>
      <c r="AN78" s="7">
        <f>(([1]FRED!BZ92-[1]FRED!BZ80)/[1]FRED!BZ80)*100</f>
        <v>3.6341280142086081</v>
      </c>
      <c r="AO78" s="7">
        <f>(([1]FRED!CB92-[1]FRED!CB80)/[1]FRED!CB80)*100</f>
        <v>2.8788691388293017</v>
      </c>
      <c r="AP78" s="7">
        <f>(([1]FRED!CD92-[1]FRED!CD80)/[1]FRED!CD80)*100</f>
        <v>1.8269011189769355</v>
      </c>
      <c r="AQ78" s="7">
        <f>(([1]FRED!CF92-[1]FRED!CF80)/[1]FRED!CF80)*100</f>
        <v>2.6727272727272671</v>
      </c>
      <c r="AR78" s="7">
        <f>(([1]FRED!CH92-[1]FRED!CH80)/[1]FRED!CH80)*100</f>
        <v>0.46202714409470569</v>
      </c>
      <c r="AS78" s="7">
        <f>(([1]FRED!CJ92-[1]FRED!CJ80)/[1]FRED!CJ80)*100</f>
        <v>1.5091941697446285</v>
      </c>
      <c r="AT78" s="7">
        <f>(([1]FRED!CL92-[1]FRED!CL80)/[1]FRED!CL80)*100</f>
        <v>3.6208824288294577</v>
      </c>
      <c r="AU78" s="7">
        <f>(([1]FRED!CN92-[1]FRED!CN80)/[1]FRED!CN80)*100</f>
        <v>4.3130137717518924</v>
      </c>
      <c r="AV78" s="7">
        <f>(([1]FRED!CR92-[1]FRED!CR80)/[1]FRED!CR80)*100</f>
        <v>1.0968921389396709</v>
      </c>
      <c r="AW78" s="7">
        <f>(([1]FRED!CP92-[1]FRED!CP80)/[1]FRED!CP80)*100</f>
        <v>4.1865756541524517</v>
      </c>
      <c r="AX78" s="7">
        <f>(([1]FRED!CT92-[1]FRED!CT80)/[1]FRED!CT80)*100</f>
        <v>4.0582987812539306</v>
      </c>
      <c r="AY78" s="7">
        <f>(([1]FRED!CX92-[1]FRED!CX80)/[1]FRED!CX80)*100</f>
        <v>2.23317865429234</v>
      </c>
      <c r="AZ78" s="7">
        <f>(([1]FRED!CV92-[1]FRED!CV80)/[1]FRED!CV80)*100</f>
        <v>1.4179738814620306</v>
      </c>
      <c r="BA78" s="7">
        <f>(([1]FRED!CZ92-[1]FRED!CZ80)/[1]FRED!CZ80)*100</f>
        <v>0.81781008632440322</v>
      </c>
    </row>
    <row r="79" spans="1:53" x14ac:dyDescent="0.2">
      <c r="A79" s="6">
        <f>[1]FRED!A93</f>
        <v>35462</v>
      </c>
      <c r="B79" s="7">
        <f>(([1]FRED!B93-[1]FRED!B81)/[1]FRED!B81)*100</f>
        <v>2.4845452861017066</v>
      </c>
      <c r="C79" s="7">
        <f>(([1]FRED!F93-[1]FRED!F81)/[1]FRED!F81)*100</f>
        <v>1.9332452081956455</v>
      </c>
      <c r="D79" s="7">
        <f>(([1]FRED!D93-[1]FRED!D81)/[1]FRED!D81)*100</f>
        <v>1.6519400691509838</v>
      </c>
      <c r="E79" s="7">
        <f>(([1]FRED!J93-[1]FRED!J81)/[1]FRED!J81)*100</f>
        <v>4.5320461249664792</v>
      </c>
      <c r="F79" s="7">
        <f>(([1]FRED!H93-[1]FRED!H81)/[1]FRED!H81)*100</f>
        <v>1.3249328268322018</v>
      </c>
      <c r="G79" s="7">
        <f>(([1]FRED!L93-[1]FRED!L81)/[1]FRED!L81)*100</f>
        <v>2.6379595371172191</v>
      </c>
      <c r="H79" s="7">
        <f>(([1]FRED!N93-[1]FRED!N81)/[1]FRED!N81)*100</f>
        <v>3.9569112627986374</v>
      </c>
      <c r="I79" s="7">
        <f>(([1]FRED!P93-[1]FRED!P81)/[1]FRED!P81)*100</f>
        <v>1.6382992286606772</v>
      </c>
      <c r="J79" s="7">
        <f>(([1]FRED!R93-[1]FRED!R81)/[1]FRED!R81)*100</f>
        <v>2.6231263383297518</v>
      </c>
      <c r="K79" s="7">
        <f>(([1]FRED!T93-[1]FRED!T81)/[1]FRED!T81)*100</f>
        <v>-2.2432859399684113</v>
      </c>
      <c r="L79" s="7">
        <f>(([1]FRED!V93-[1]FRED!V81)/[1]FRED!V81)*100</f>
        <v>3.4473126406940668</v>
      </c>
      <c r="M79" s="7">
        <f>(([1]FRED!X93-[1]FRED!X81)/[1]FRED!X81)*100</f>
        <v>2.5794158632653588</v>
      </c>
      <c r="N79" s="7">
        <f>(([1]FRED!Z93-[1]FRED!Z81)/[1]FRED!Z81)*100</f>
        <v>9.3896713615023469E-2</v>
      </c>
      <c r="O79" s="7">
        <f>(([1]FRED!AD93-[1]FRED!AD81)/[1]FRED!AD81)*100</f>
        <v>3.8277511961722563</v>
      </c>
      <c r="P79" s="7">
        <f>(([1]FRED!AF93-[1]FRED!AF81)/[1]FRED!AF81)*100</f>
        <v>1.4986448424297081</v>
      </c>
      <c r="Q79" s="7">
        <f>(([1]FRED!AH93-[1]FRED!AH81)/[1]FRED!AH81)*100</f>
        <v>1.6898892461593491</v>
      </c>
      <c r="R79" s="7">
        <f>(([1]FRED!AB93-[1]FRED!AB81)/[1]FRED!AB81)*100</f>
        <v>1.4697322467985896</v>
      </c>
      <c r="S79" s="7">
        <f>(([1]FRED!AJ93-[1]FRED!AJ81)/[1]FRED!AJ81)*100</f>
        <v>2.8858012003617644</v>
      </c>
      <c r="T79" s="7">
        <f>(([1]FRED!AL93-[1]FRED!AL81)/[1]FRED!AL81)*100</f>
        <v>2.3849981793907</v>
      </c>
      <c r="U79" s="7">
        <f>(([1]FRED!AN93-[1]FRED!AN81)/[1]FRED!AN81)*100</f>
        <v>1.8854242204495986</v>
      </c>
      <c r="V79" s="7">
        <f>(([1]FRED!AT93-[1]FRED!AT81)/[1]FRED!AT81)*100</f>
        <v>1.3698630136986258</v>
      </c>
      <c r="W79" s="7">
        <f>(([1]FRED!AR93-[1]FRED!AR81)/[1]FRED!AR81)*100</f>
        <v>2.4791124503492545</v>
      </c>
      <c r="X79" s="7">
        <f>(([1]FRED!AP93-[1]FRED!AP81)/[1]FRED!AP81)*100</f>
        <v>2.5018249386156892</v>
      </c>
      <c r="Y79" s="7">
        <f>(([1]FRED!AV93-[1]FRED!AV81)/[1]FRED!AV81)*100</f>
        <v>1.7598558858172415</v>
      </c>
      <c r="Z79" s="7">
        <f>(([1]FRED!AX93-[1]FRED!AX81)/[1]FRED!AX81)*100</f>
        <v>1.9465522929726087</v>
      </c>
      <c r="AA79" s="7">
        <f>(([1]FRED!BB93-[1]FRED!BB81)/[1]FRED!BB81)*100</f>
        <v>1.5349052242256043</v>
      </c>
      <c r="AB79" s="7">
        <f>(([1]FRED!AZ93-[1]FRED!AZ81)/[1]FRED!AZ81)*100</f>
        <v>2.7601099332548165</v>
      </c>
      <c r="AC79" s="7">
        <f>(([1]FRED!BD93-[1]FRED!BD81)/[1]FRED!BD81)*100</f>
        <v>1.87046342825237</v>
      </c>
      <c r="AD79" s="7">
        <f>(([1]FRED!BJ93-[1]FRED!BJ81)/[1]FRED!BJ81)*100</f>
        <v>1.6536848412222831</v>
      </c>
      <c r="AE79" s="7">
        <f>(([1]FRED!BR93-[1]FRED!BR81)/[1]FRED!BR81)*100</f>
        <v>7.1419865935405262</v>
      </c>
      <c r="AF79" s="7">
        <f>(([1]FRED!BL93-[1]FRED!BL81)/[1]FRED!BL81)*100</f>
        <v>2.3861566484517347</v>
      </c>
      <c r="AG79" s="7">
        <f>(([1]FRED!BN93-[1]FRED!BN81)/[1]FRED!BN81)*100</f>
        <v>2.0903611126472352</v>
      </c>
      <c r="AH79" s="7">
        <f>(([1]FRED!BP93-[1]FRED!BP81)/[1]FRED!BP81)*100</f>
        <v>1.6811594202898583</v>
      </c>
      <c r="AI79" s="7">
        <f>(([1]FRED!BT93-[1]FRED!BT81)/[1]FRED!BT81)*100</f>
        <v>1.0828589500316301</v>
      </c>
      <c r="AJ79" s="7">
        <f>(([1]FRED!BF93-[1]FRED!BF81)/[1]FRED!BF81)*100</f>
        <v>3.1275884721944536</v>
      </c>
      <c r="AK79" s="7">
        <f>(([1]FRED!BH93-[1]FRED!BH81)/[1]FRED!BH81)*100</f>
        <v>1.8597063621533405</v>
      </c>
      <c r="AL79" s="7">
        <f>(([1]FRED!BV93-[1]FRED!BV81)/[1]FRED!BV81)*100</f>
        <v>1.3359610392071402</v>
      </c>
      <c r="AM79" s="7">
        <f>(([1]FRED!BX93-[1]FRED!BX81)/[1]FRED!BX81)*100</f>
        <v>2.9093870299081992</v>
      </c>
      <c r="AN79" s="7">
        <f>(([1]FRED!BZ93-[1]FRED!BZ81)/[1]FRED!BZ81)*100</f>
        <v>4.0057420192767728</v>
      </c>
      <c r="AO79" s="7">
        <f>(([1]FRED!CB93-[1]FRED!CB81)/[1]FRED!CB81)*100</f>
        <v>1.8991300392335213</v>
      </c>
      <c r="AP79" s="7">
        <f>(([1]FRED!CD93-[1]FRED!CD81)/[1]FRED!CD81)*100</f>
        <v>1.5930814747382795</v>
      </c>
      <c r="AQ79" s="7">
        <f>(([1]FRED!CF93-[1]FRED!CF81)/[1]FRED!CF81)*100</f>
        <v>2.7866771444115419</v>
      </c>
      <c r="AR79" s="7">
        <f>(([1]FRED!CH93-[1]FRED!CH81)/[1]FRED!CH81)*100</f>
        <v>1.0979485697775078</v>
      </c>
      <c r="AS79" s="7">
        <f>(([1]FRED!CJ93-[1]FRED!CJ81)/[1]FRED!CJ81)*100</f>
        <v>1.6323296354992005</v>
      </c>
      <c r="AT79" s="7">
        <f>(([1]FRED!CL93-[1]FRED!CL81)/[1]FRED!CL81)*100</f>
        <v>3.9685851024665557</v>
      </c>
      <c r="AU79" s="7">
        <f>(([1]FRED!CN93-[1]FRED!CN81)/[1]FRED!CN81)*100</f>
        <v>4.5464224872231611</v>
      </c>
      <c r="AV79" s="7">
        <f>(([1]FRED!CR93-[1]FRED!CR81)/[1]FRED!CR81)*100</f>
        <v>1.0211524434719226</v>
      </c>
      <c r="AW79" s="7">
        <f>(([1]FRED!CP93-[1]FRED!CP81)/[1]FRED!CP81)*100</f>
        <v>3.471058398865535</v>
      </c>
      <c r="AX79" s="7">
        <f>(([1]FRED!CT93-[1]FRED!CT81)/[1]FRED!CT81)*100</f>
        <v>4.2535411356704014</v>
      </c>
      <c r="AY79" s="7">
        <f>(([1]FRED!CX93-[1]FRED!CX81)/[1]FRED!CX81)*100</f>
        <v>1.7022504327755272</v>
      </c>
      <c r="AZ79" s="7">
        <f>(([1]FRED!CV93-[1]FRED!CV81)/[1]FRED!CV81)*100</f>
        <v>1.7865447217485626</v>
      </c>
      <c r="BA79" s="7">
        <f>(([1]FRED!CZ93-[1]FRED!CZ81)/[1]FRED!CZ81)*100</f>
        <v>0.5895691609977376</v>
      </c>
    </row>
    <row r="80" spans="1:53" x14ac:dyDescent="0.2">
      <c r="A80" s="6">
        <f>[1]FRED!A94</f>
        <v>35490</v>
      </c>
      <c r="B80" s="7">
        <f>(([1]FRED!B94-[1]FRED!B82)/[1]FRED!B82)*100</f>
        <v>2.520146889521937</v>
      </c>
      <c r="C80" s="7">
        <f>(([1]FRED!F94-[1]FRED!F82)/[1]FRED!F82)*100</f>
        <v>2.1552672091488918</v>
      </c>
      <c r="D80" s="7">
        <f>(([1]FRED!D94-[1]FRED!D82)/[1]FRED!D82)*100</f>
        <v>1.5726889144610752</v>
      </c>
      <c r="E80" s="7">
        <f>(([1]FRED!J94-[1]FRED!J82)/[1]FRED!J82)*100</f>
        <v>4.6240299705646288</v>
      </c>
      <c r="F80" s="7">
        <f>(([1]FRED!H94-[1]FRED!H82)/[1]FRED!H82)*100</f>
        <v>1.303021901857512</v>
      </c>
      <c r="G80" s="7">
        <f>(([1]FRED!L94-[1]FRED!L82)/[1]FRED!L82)*100</f>
        <v>2.8468828086938696</v>
      </c>
      <c r="H80" s="7">
        <f>(([1]FRED!N94-[1]FRED!N82)/[1]FRED!N82)*100</f>
        <v>3.882309203887615</v>
      </c>
      <c r="I80" s="7">
        <f>(([1]FRED!P94-[1]FRED!P82)/[1]FRED!P82)*100</f>
        <v>1.8789808917197452</v>
      </c>
      <c r="J80" s="7">
        <f>(([1]FRED!R94-[1]FRED!R82)/[1]FRED!R82)*100</f>
        <v>3.3629270917406515</v>
      </c>
      <c r="K80" s="7">
        <f>(([1]FRED!T94-[1]FRED!T82)/[1]FRED!T82)*100</f>
        <v>-2.0714737507906427</v>
      </c>
      <c r="L80" s="7">
        <f>(([1]FRED!V94-[1]FRED!V82)/[1]FRED!V82)*100</f>
        <v>2.9618883056759984</v>
      </c>
      <c r="M80" s="7">
        <f>(([1]FRED!X94-[1]FRED!X82)/[1]FRED!X82)*100</f>
        <v>2.5255817908670855</v>
      </c>
      <c r="N80" s="7">
        <f>(([1]FRED!Z94-[1]FRED!Z82)/[1]FRED!Z82)*100</f>
        <v>0.16907758782643076</v>
      </c>
      <c r="O80" s="7">
        <f>(([1]FRED!AD94-[1]FRED!AD82)/[1]FRED!AD82)*100</f>
        <v>3.4546959040132488</v>
      </c>
      <c r="P80" s="7">
        <f>(([1]FRED!AF94-[1]FRED!AF82)/[1]FRED!AF82)*100</f>
        <v>1.5542117547209779</v>
      </c>
      <c r="Q80" s="7">
        <f>(([1]FRED!AH94-[1]FRED!AH82)/[1]FRED!AH82)*100</f>
        <v>1.821493624772313</v>
      </c>
      <c r="R80" s="7">
        <f>(([1]FRED!AB94-[1]FRED!AB82)/[1]FRED!AB82)*100</f>
        <v>1.2402988322332564</v>
      </c>
      <c r="S80" s="7">
        <f>(([1]FRED!AJ94-[1]FRED!AJ82)/[1]FRED!AJ82)*100</f>
        <v>2.9317828187699768</v>
      </c>
      <c r="T80" s="7">
        <f>(([1]FRED!AL94-[1]FRED!AL82)/[1]FRED!AL82)*100</f>
        <v>2.5142372470616747</v>
      </c>
      <c r="U80" s="7">
        <f>(([1]FRED!AN94-[1]FRED!AN82)/[1]FRED!AN82)*100</f>
        <v>2.0401337792642091</v>
      </c>
      <c r="V80" s="7">
        <f>(([1]FRED!AT94-[1]FRED!AT82)/[1]FRED!AT82)*100</f>
        <v>1.7413856984068343</v>
      </c>
      <c r="W80" s="7">
        <f>(([1]FRED!AR94-[1]FRED!AR82)/[1]FRED!AR82)*100</f>
        <v>2.5382096069868871</v>
      </c>
      <c r="X80" s="7">
        <f>(([1]FRED!AP94-[1]FRED!AP82)/[1]FRED!AP82)*100</f>
        <v>2.7808160153790094</v>
      </c>
      <c r="Y80" s="7">
        <f>(([1]FRED!AV94-[1]FRED!AV82)/[1]FRED!AV82)*100</f>
        <v>2.4668766793291952</v>
      </c>
      <c r="Z80" s="7">
        <f>(([1]FRED!AX94-[1]FRED!AX82)/[1]FRED!AX82)*100</f>
        <v>1.854669572726914</v>
      </c>
      <c r="AA80" s="7">
        <f>(([1]FRED!BB94-[1]FRED!BB82)/[1]FRED!BB82)*100</f>
        <v>1.5300949396257635</v>
      </c>
      <c r="AB80" s="7">
        <f>(([1]FRED!AZ94-[1]FRED!AZ82)/[1]FRED!AZ82)*100</f>
        <v>2.8257211068060064</v>
      </c>
      <c r="AC80" s="7">
        <f>(([1]FRED!BD94-[1]FRED!BD82)/[1]FRED!BD82)*100</f>
        <v>1.5033407572383168</v>
      </c>
      <c r="AD80" s="7">
        <f>(([1]FRED!BJ94-[1]FRED!BJ82)/[1]FRED!BJ82)*100</f>
        <v>2.2020105313547123</v>
      </c>
      <c r="AE80" s="7">
        <f>(([1]FRED!BR94-[1]FRED!BR82)/[1]FRED!BR82)*100</f>
        <v>7.0621125562173219</v>
      </c>
      <c r="AF80" s="7">
        <f>(([1]FRED!BL94-[1]FRED!BL82)/[1]FRED!BL82)*100</f>
        <v>2.3826846125863996</v>
      </c>
      <c r="AG80" s="7">
        <f>(([1]FRED!BN94-[1]FRED!BN82)/[1]FRED!BN82)*100</f>
        <v>2.1395246114347235</v>
      </c>
      <c r="AH80" s="7">
        <f>(([1]FRED!BP94-[1]FRED!BP82)/[1]FRED!BP82)*100</f>
        <v>1.6811594202898583</v>
      </c>
      <c r="AI80" s="7">
        <f>(([1]FRED!BT94-[1]FRED!BT82)/[1]FRED!BT82)*100</f>
        <v>1.4420705096580775</v>
      </c>
      <c r="AJ80" s="7">
        <f>(([1]FRED!BF94-[1]FRED!BF82)/[1]FRED!BF82)*100</f>
        <v>3.1756429608954457</v>
      </c>
      <c r="AK80" s="7">
        <f>(([1]FRED!BH94-[1]FRED!BH82)/[1]FRED!BH82)*100</f>
        <v>1.6650342801175209</v>
      </c>
      <c r="AL80" s="7">
        <f>(([1]FRED!BV94-[1]FRED!BV82)/[1]FRED!BV82)*100</f>
        <v>1.7997152349311853</v>
      </c>
      <c r="AM80" s="7">
        <f>(([1]FRED!BX94-[1]FRED!BX82)/[1]FRED!BX82)*100</f>
        <v>2.6360356380237233</v>
      </c>
      <c r="AN80" s="7">
        <f>(([1]FRED!BZ94-[1]FRED!BZ82)/[1]FRED!BZ82)*100</f>
        <v>3.9266480332674285</v>
      </c>
      <c r="AO80" s="7">
        <f>(([1]FRED!CB94-[1]FRED!CB82)/[1]FRED!CB82)*100</f>
        <v>1.8685042500425915</v>
      </c>
      <c r="AP80" s="7">
        <f>(([1]FRED!CD94-[1]FRED!CD82)/[1]FRED!CD82)*100</f>
        <v>1.7037710131758292</v>
      </c>
      <c r="AQ80" s="7">
        <f>(([1]FRED!CF94-[1]FRED!CF82)/[1]FRED!CF82)*100</f>
        <v>2.8176662242065778</v>
      </c>
      <c r="AR80" s="7">
        <f>(([1]FRED!CH94-[1]FRED!CH82)/[1]FRED!CH82)*100</f>
        <v>1.5050651230101271</v>
      </c>
      <c r="AS80" s="7">
        <f>(([1]FRED!CJ94-[1]FRED!CJ82)/[1]FRED!CJ82)*100</f>
        <v>0.78357624196834352</v>
      </c>
      <c r="AT80" s="7">
        <f>(([1]FRED!CL94-[1]FRED!CL82)/[1]FRED!CL82)*100</f>
        <v>4.1216158301394623</v>
      </c>
      <c r="AU80" s="7">
        <f>(([1]FRED!CN94-[1]FRED!CN82)/[1]FRED!CN82)*100</f>
        <v>4.8039111488999939</v>
      </c>
      <c r="AV80" s="7">
        <f>(([1]FRED!CR94-[1]FRED!CR82)/[1]FRED!CR82)*100</f>
        <v>1.0591672753834833</v>
      </c>
      <c r="AW80" s="7">
        <f>(([1]FRED!CP94-[1]FRED!CP82)/[1]FRED!CP82)*100</f>
        <v>3.3100038525748015</v>
      </c>
      <c r="AX80" s="7">
        <f>(([1]FRED!CT94-[1]FRED!CT82)/[1]FRED!CT82)*100</f>
        <v>4.1427501871724637</v>
      </c>
      <c r="AY80" s="7">
        <f>(([1]FRED!CX94-[1]FRED!CX82)/[1]FRED!CX82)*100</f>
        <v>1.5669925244393295</v>
      </c>
      <c r="AZ80" s="7">
        <f>(([1]FRED!CV94-[1]FRED!CV82)/[1]FRED!CV82)*100</f>
        <v>1.5221170562101638</v>
      </c>
      <c r="BA80" s="7">
        <f>(([1]FRED!CZ94-[1]FRED!CZ82)/[1]FRED!CZ82)*100</f>
        <v>1.1368804001819008</v>
      </c>
    </row>
    <row r="81" spans="1:53" x14ac:dyDescent="0.2">
      <c r="A81" s="6">
        <f>[1]FRED!A95</f>
        <v>35521</v>
      </c>
      <c r="B81" s="7">
        <f>(([1]FRED!B95-[1]FRED!B83)/[1]FRED!B83)*100</f>
        <v>2.6240926446523729</v>
      </c>
      <c r="C81" s="7">
        <f>(([1]FRED!F95-[1]FRED!F83)/[1]FRED!F83)*100</f>
        <v>2.246635539686904</v>
      </c>
      <c r="D81" s="7">
        <f>(([1]FRED!D95-[1]FRED!D83)/[1]FRED!D83)*100</f>
        <v>1.7537171178040281</v>
      </c>
      <c r="E81" s="7">
        <f>(([1]FRED!J95-[1]FRED!J83)/[1]FRED!J83)*100</f>
        <v>5.3959918551066366</v>
      </c>
      <c r="F81" s="7">
        <f>(([1]FRED!H95-[1]FRED!H83)/[1]FRED!H83)*100</f>
        <v>1.7916512744735955</v>
      </c>
      <c r="G81" s="7">
        <f>(([1]FRED!L95-[1]FRED!L83)/[1]FRED!L83)*100</f>
        <v>3.3751326703093616</v>
      </c>
      <c r="H81" s="7">
        <f>(([1]FRED!N95-[1]FRED!N83)/[1]FRED!N83)*100</f>
        <v>3.4851129091966713</v>
      </c>
      <c r="I81" s="7">
        <f>(([1]FRED!P95-[1]FRED!P83)/[1]FRED!P83)*100</f>
        <v>1.7135241479977155</v>
      </c>
      <c r="J81" s="7">
        <f>(([1]FRED!R95-[1]FRED!R83)/[1]FRED!R83)*100</f>
        <v>2.1773765268189029</v>
      </c>
      <c r="K81" s="7">
        <f>(([1]FRED!T95-[1]FRED!T83)/[1]FRED!T83)*100</f>
        <v>-0.99774702285161443</v>
      </c>
      <c r="L81" s="7">
        <f>(([1]FRED!V95-[1]FRED!V83)/[1]FRED!V83)*100</f>
        <v>3.9967293540474187</v>
      </c>
      <c r="M81" s="7">
        <f>(([1]FRED!X95-[1]FRED!X83)/[1]FRED!X83)*100</f>
        <v>2.3393134623534451</v>
      </c>
      <c r="N81" s="7">
        <f>(([1]FRED!Z95-[1]FRED!Z83)/[1]FRED!Z83)*100</f>
        <v>0.47143126532151619</v>
      </c>
      <c r="O81" s="7">
        <f>(([1]FRED!AD95-[1]FRED!AD83)/[1]FRED!AD83)*100</f>
        <v>3.3978583196046124</v>
      </c>
      <c r="P81" s="7">
        <f>(([1]FRED!AF95-[1]FRED!AF83)/[1]FRED!AF83)*100</f>
        <v>1.4942508433862685</v>
      </c>
      <c r="Q81" s="7">
        <f>(([1]FRED!AH95-[1]FRED!AH83)/[1]FRED!AH83)*100</f>
        <v>1.7240151029422273</v>
      </c>
      <c r="R81" s="7">
        <f>(([1]FRED!AB95-[1]FRED!AB83)/[1]FRED!AB83)*100</f>
        <v>1.2156295224312557</v>
      </c>
      <c r="S81" s="7">
        <f>(([1]FRED!AJ95-[1]FRED!AJ83)/[1]FRED!AJ83)*100</f>
        <v>3.0921106306600197</v>
      </c>
      <c r="T81" s="7">
        <f>(([1]FRED!AL95-[1]FRED!AL83)/[1]FRED!AL83)*100</f>
        <v>2.8296170625302848</v>
      </c>
      <c r="U81" s="7">
        <f>(([1]FRED!AN95-[1]FRED!AN83)/[1]FRED!AN83)*100</f>
        <v>2.1007002334111342</v>
      </c>
      <c r="V81" s="7">
        <f>(([1]FRED!AT95-[1]FRED!AT83)/[1]FRED!AT83)*100</f>
        <v>1.8714100426162512</v>
      </c>
      <c r="W81" s="7">
        <f>(([1]FRED!AR95-[1]FRED!AR83)/[1]FRED!AR83)*100</f>
        <v>2.4457754787185602</v>
      </c>
      <c r="X81" s="7">
        <f>(([1]FRED!AP95-[1]FRED!AP83)/[1]FRED!AP83)*100</f>
        <v>2.6073721130302494</v>
      </c>
      <c r="Y81" s="7">
        <f>(([1]FRED!AV95-[1]FRED!AV83)/[1]FRED!AV83)*100</f>
        <v>2.4332138313866039</v>
      </c>
      <c r="Z81" s="7">
        <f>(([1]FRED!AX95-[1]FRED!AX83)/[1]FRED!AX83)*100</f>
        <v>1.9067187178960383</v>
      </c>
      <c r="AA81" s="7">
        <f>(([1]FRED!BB95-[1]FRED!BB83)/[1]FRED!BB83)*100</f>
        <v>1.3597941933112785</v>
      </c>
      <c r="AB81" s="7">
        <f>(([1]FRED!AZ95-[1]FRED!AZ83)/[1]FRED!AZ83)*100</f>
        <v>2.5859042864386179</v>
      </c>
      <c r="AC81" s="7">
        <f>(([1]FRED!BD95-[1]FRED!BD83)/[1]FRED!BD83)*100</f>
        <v>1.1363636363636269</v>
      </c>
      <c r="AD81" s="7">
        <f>(([1]FRED!BJ95-[1]FRED!BJ83)/[1]FRED!BJ83)*100</f>
        <v>1.9492944271705277</v>
      </c>
      <c r="AE81" s="7">
        <f>(([1]FRED!BR95-[1]FRED!BR83)/[1]FRED!BR83)*100</f>
        <v>5.8371366802786477</v>
      </c>
      <c r="AF81" s="7">
        <f>(([1]FRED!BL95-[1]FRED!BL83)/[1]FRED!BL83)*100</f>
        <v>2.5995273586620531</v>
      </c>
      <c r="AG81" s="7">
        <f>(([1]FRED!BN95-[1]FRED!BN83)/[1]FRED!BN83)*100</f>
        <v>2.4124685660596397</v>
      </c>
      <c r="AH81" s="7">
        <f>(([1]FRED!BP95-[1]FRED!BP83)/[1]FRED!BP83)*100</f>
        <v>1.703725093849257</v>
      </c>
      <c r="AI81" s="7">
        <f>(([1]FRED!BT95-[1]FRED!BT83)/[1]FRED!BT83)*100</f>
        <v>1.4938021755628683</v>
      </c>
      <c r="AJ81" s="7">
        <f>(([1]FRED!BF95-[1]FRED!BF83)/[1]FRED!BF83)*100</f>
        <v>3.3667927318224504</v>
      </c>
      <c r="AK81" s="7">
        <f>(([1]FRED!BH95-[1]FRED!BH83)/[1]FRED!BH83)*100</f>
        <v>1.466753585397653</v>
      </c>
      <c r="AL81" s="7">
        <f>(([1]FRED!BV95-[1]FRED!BV83)/[1]FRED!BV83)*100</f>
        <v>1.7575757575757609</v>
      </c>
      <c r="AM81" s="7">
        <f>(([1]FRED!BX95-[1]FRED!BX83)/[1]FRED!BX83)*100</f>
        <v>2.3616833431430186</v>
      </c>
      <c r="AN81" s="7">
        <f>(([1]FRED!BZ95-[1]FRED!BZ83)/[1]FRED!BZ83)*100</f>
        <v>4.100367197062436</v>
      </c>
      <c r="AO81" s="7">
        <f>(([1]FRED!CB95-[1]FRED!CB83)/[1]FRED!CB83)*100</f>
        <v>1.595955403799362</v>
      </c>
      <c r="AP81" s="7">
        <f>(([1]FRED!CD95-[1]FRED!CD83)/[1]FRED!CD83)*100</f>
        <v>2.2815423226100844</v>
      </c>
      <c r="AQ81" s="7">
        <f>(([1]FRED!CF95-[1]FRED!CF83)/[1]FRED!CF83)*100</f>
        <v>2.9544769369912571</v>
      </c>
      <c r="AR81" s="7">
        <f>(([1]FRED!CH95-[1]FRED!CH83)/[1]FRED!CH83)*100</f>
        <v>1.4145496535796866</v>
      </c>
      <c r="AS81" s="7">
        <f>(([1]FRED!CJ95-[1]FRED!CJ83)/[1]FRED!CJ83)*100</f>
        <v>2.3864267026084307</v>
      </c>
      <c r="AT81" s="7">
        <f>(([1]FRED!CL95-[1]FRED!CL83)/[1]FRED!CL83)*100</f>
        <v>4.0775278844395686</v>
      </c>
      <c r="AU81" s="7">
        <f>(([1]FRED!CN95-[1]FRED!CN83)/[1]FRED!CN83)*100</f>
        <v>4.4790343074968302</v>
      </c>
      <c r="AV81" s="7">
        <f>(([1]FRED!CR95-[1]FRED!CR83)/[1]FRED!CR83)*100</f>
        <v>1.0178117048345889</v>
      </c>
      <c r="AW81" s="7">
        <f>(([1]FRED!CP95-[1]FRED!CP83)/[1]FRED!CP83)*100</f>
        <v>3.2020257059521171</v>
      </c>
      <c r="AX81" s="7">
        <f>(([1]FRED!CT95-[1]FRED!CT83)/[1]FRED!CT83)*100</f>
        <v>4.3734439834024936</v>
      </c>
      <c r="AY81" s="7">
        <f>(([1]FRED!CX95-[1]FRED!CX83)/[1]FRED!CX83)*100</f>
        <v>1.7258737235725587</v>
      </c>
      <c r="AZ81" s="7">
        <f>(([1]FRED!CV95-[1]FRED!CV83)/[1]FRED!CV83)*100</f>
        <v>2.0502108235658194</v>
      </c>
      <c r="BA81" s="7">
        <f>(([1]FRED!CZ95-[1]FRED!CZ83)/[1]FRED!CZ83)*100</f>
        <v>1.1780697779791676</v>
      </c>
    </row>
    <row r="82" spans="1:53" x14ac:dyDescent="0.2">
      <c r="A82" s="6">
        <f>[1]FRED!A96</f>
        <v>35551</v>
      </c>
      <c r="B82" s="7">
        <f>(([1]FRED!B96-[1]FRED!B84)/[1]FRED!B84)*100</f>
        <v>2.5651540766282244</v>
      </c>
      <c r="C82" s="7">
        <f>(([1]FRED!F96-[1]FRED!F84)/[1]FRED!F84)*100</f>
        <v>2.2269760298392924</v>
      </c>
      <c r="D82" s="7">
        <f>(([1]FRED!D96-[1]FRED!D84)/[1]FRED!D84)*100</f>
        <v>1.7530487804878137</v>
      </c>
      <c r="E82" s="7">
        <f>(([1]FRED!J96-[1]FRED!J84)/[1]FRED!J84)*100</f>
        <v>5.1150895140664963</v>
      </c>
      <c r="F82" s="7">
        <f>(([1]FRED!H96-[1]FRED!H84)/[1]FRED!H84)*100</f>
        <v>1.6686641467686831</v>
      </c>
      <c r="G82" s="7">
        <f>(([1]FRED!L96-[1]FRED!L84)/[1]FRED!L84)*100</f>
        <v>3.2058761344682698</v>
      </c>
      <c r="H82" s="7">
        <f>(([1]FRED!N96-[1]FRED!N84)/[1]FRED!N84)*100</f>
        <v>3.7089721300247667</v>
      </c>
      <c r="I82" s="7">
        <f>(([1]FRED!P96-[1]FRED!P84)/[1]FRED!P84)*100</f>
        <v>1.4672400708322821</v>
      </c>
      <c r="J82" s="7">
        <f>(([1]FRED!R96-[1]FRED!R84)/[1]FRED!R84)*100</f>
        <v>1.795142555438229</v>
      </c>
      <c r="K82" s="7">
        <f>(([1]FRED!T96-[1]FRED!T84)/[1]FRED!T84)*100</f>
        <v>-0.98212848172597367</v>
      </c>
      <c r="L82" s="7">
        <f>(([1]FRED!V96-[1]FRED!V84)/[1]FRED!V84)*100</f>
        <v>3.9179560758482412</v>
      </c>
      <c r="M82" s="7">
        <f>(([1]FRED!X96-[1]FRED!X84)/[1]FRED!X84)*100</f>
        <v>2.0896026098939782</v>
      </c>
      <c r="N82" s="7">
        <f>(([1]FRED!Z96-[1]FRED!Z84)/[1]FRED!Z84)*100</f>
        <v>0.30188679245283445</v>
      </c>
      <c r="O82" s="7">
        <f>(([1]FRED!AD96-[1]FRED!AD84)/[1]FRED!AD84)*100</f>
        <v>3.3880903490759757</v>
      </c>
      <c r="P82" s="7">
        <f>(([1]FRED!AF96-[1]FRED!AF84)/[1]FRED!AF84)*100</f>
        <v>1.7713791704158603</v>
      </c>
      <c r="Q82" s="7">
        <f>(([1]FRED!AH96-[1]FRED!AH84)/[1]FRED!AH84)*100</f>
        <v>1.4784277489515925</v>
      </c>
      <c r="R82" s="7">
        <f>(([1]FRED!AB96-[1]FRED!AB84)/[1]FRED!AB84)*100</f>
        <v>1.8131708732230924</v>
      </c>
      <c r="S82" s="7">
        <f>(([1]FRED!AJ96-[1]FRED!AJ84)/[1]FRED!AJ84)*100</f>
        <v>3.9934399343993476</v>
      </c>
      <c r="T82" s="7">
        <f>(([1]FRED!AL96-[1]FRED!AL84)/[1]FRED!AL84)*100</f>
        <v>2.408402245427649</v>
      </c>
      <c r="U82" s="7">
        <f>(([1]FRED!AN96-[1]FRED!AN84)/[1]FRED!AN84)*100</f>
        <v>1.7448623497479645</v>
      </c>
      <c r="V82" s="7">
        <f>(([1]FRED!AT96-[1]FRED!AT84)/[1]FRED!AT84)*100</f>
        <v>2.2992768403486172</v>
      </c>
      <c r="W82" s="7">
        <f>(([1]FRED!AR96-[1]FRED!AR84)/[1]FRED!AR84)*100</f>
        <v>2.4667330496967503</v>
      </c>
      <c r="X82" s="7">
        <f>(([1]FRED!AP96-[1]FRED!AP84)/[1]FRED!AP84)*100</f>
        <v>2.5698545178636105</v>
      </c>
      <c r="Y82" s="7">
        <f>(([1]FRED!AV96-[1]FRED!AV84)/[1]FRED!AV84)*100</f>
        <v>2.291484162478667</v>
      </c>
      <c r="Z82" s="7">
        <f>(([1]FRED!AX96-[1]FRED!AX84)/[1]FRED!AX84)*100</f>
        <v>2.1291434197571419</v>
      </c>
      <c r="AA82" s="7">
        <f>(([1]FRED!BB96-[1]FRED!BB84)/[1]FRED!BB84)*100</f>
        <v>1.4950013757681331</v>
      </c>
      <c r="AB82" s="7">
        <f>(([1]FRED!AZ96-[1]FRED!AZ84)/[1]FRED!AZ84)*100</f>
        <v>2.7261027261027295</v>
      </c>
      <c r="AC82" s="7">
        <f>(([1]FRED!BD96-[1]FRED!BD84)/[1]FRED!BD84)*100</f>
        <v>1.4681440443213327</v>
      </c>
      <c r="AD82" s="7">
        <f>(([1]FRED!BJ96-[1]FRED!BJ84)/[1]FRED!BJ84)*100</f>
        <v>2.3689877961234829</v>
      </c>
      <c r="AE82" s="7">
        <f>(([1]FRED!BR96-[1]FRED!BR84)/[1]FRED!BR84)*100</f>
        <v>5.9887411666067791</v>
      </c>
      <c r="AF82" s="7">
        <f>(([1]FRED!BL96-[1]FRED!BL84)/[1]FRED!BL84)*100</f>
        <v>3.1556039173014105</v>
      </c>
      <c r="AG82" s="7">
        <f>(([1]FRED!BN96-[1]FRED!BN84)/[1]FRED!BN84)*100</f>
        <v>2.201188641866608</v>
      </c>
      <c r="AH82" s="7">
        <f>(([1]FRED!BP96-[1]FRED!BP84)/[1]FRED!BP84)*100</f>
        <v>1.9180847995385157</v>
      </c>
      <c r="AI82" s="7">
        <f>(([1]FRED!BT96-[1]FRED!BT84)/[1]FRED!BT84)*100</f>
        <v>1.3018632286712646</v>
      </c>
      <c r="AJ82" s="7">
        <f>(([1]FRED!BF96-[1]FRED!BF84)/[1]FRED!BF84)*100</f>
        <v>3.0888140199881065</v>
      </c>
      <c r="AK82" s="7">
        <f>(([1]FRED!BH96-[1]FRED!BH84)/[1]FRED!BH84)*100</f>
        <v>1.2009087958455009</v>
      </c>
      <c r="AL82" s="7">
        <f>(([1]FRED!BV96-[1]FRED!BV84)/[1]FRED!BV84)*100</f>
        <v>1.7902378161745212</v>
      </c>
      <c r="AM82" s="7">
        <f>(([1]FRED!BX96-[1]FRED!BX84)/[1]FRED!BX84)*100</f>
        <v>2.2052897648179286</v>
      </c>
      <c r="AN82" s="7">
        <f>(([1]FRED!BZ96-[1]FRED!BZ84)/[1]FRED!BZ84)*100</f>
        <v>4.1689262472885034</v>
      </c>
      <c r="AO82" s="7">
        <f>(([1]FRED!CB96-[1]FRED!CB84)/[1]FRED!CB84)*100</f>
        <v>1.610958284659155</v>
      </c>
      <c r="AP82" s="7">
        <f>(([1]FRED!CD96-[1]FRED!CD84)/[1]FRED!CD84)*100</f>
        <v>1.9090909090909041</v>
      </c>
      <c r="AQ82" s="7">
        <f>(([1]FRED!CF96-[1]FRED!CF84)/[1]FRED!CF84)*100</f>
        <v>2.8318903318903264</v>
      </c>
      <c r="AR82" s="7">
        <f>(([1]FRED!CH96-[1]FRED!CH84)/[1]FRED!CH84)*100</f>
        <v>2.1682567215958373</v>
      </c>
      <c r="AS82" s="7">
        <f>(([1]FRED!CJ96-[1]FRED!CJ84)/[1]FRED!CJ84)*100</f>
        <v>1.9943132453992578</v>
      </c>
      <c r="AT82" s="7">
        <f>(([1]FRED!CL96-[1]FRED!CL84)/[1]FRED!CL84)*100</f>
        <v>4.1868326969380201</v>
      </c>
      <c r="AU82" s="7">
        <f>(([1]FRED!CN96-[1]FRED!CN84)/[1]FRED!CN84)*100</f>
        <v>4.5349082472052302</v>
      </c>
      <c r="AV82" s="7">
        <f>(([1]FRED!CR96-[1]FRED!CR84)/[1]FRED!CR84)*100</f>
        <v>1.0159651669085465</v>
      </c>
      <c r="AW82" s="7">
        <f>(([1]FRED!CP96-[1]FRED!CP84)/[1]FRED!CP84)*100</f>
        <v>3.2033025056801785</v>
      </c>
      <c r="AX82" s="7">
        <f>(([1]FRED!CT96-[1]FRED!CT84)/[1]FRED!CT84)*100</f>
        <v>4.5642638417611598</v>
      </c>
      <c r="AY82" s="7">
        <f>(([1]FRED!CX96-[1]FRED!CX84)/[1]FRED!CX84)*100</f>
        <v>-0.62322946175637073</v>
      </c>
      <c r="AZ82" s="7">
        <f>(([1]FRED!CV96-[1]FRED!CV84)/[1]FRED!CV84)*100</f>
        <v>2.0871913580246879</v>
      </c>
      <c r="BA82" s="7">
        <f>(([1]FRED!CZ96-[1]FRED!CZ84)/[1]FRED!CZ84)*100</f>
        <v>1.4918625678119402</v>
      </c>
    </row>
    <row r="83" spans="1:53" x14ac:dyDescent="0.2">
      <c r="A83" s="6">
        <f>[1]FRED!A97</f>
        <v>35582</v>
      </c>
      <c r="B83" s="7">
        <f>(([1]FRED!B97-[1]FRED!B85)/[1]FRED!B85)*100</f>
        <v>2.5414530699484028</v>
      </c>
      <c r="C83" s="7">
        <f>(([1]FRED!F97-[1]FRED!F85)/[1]FRED!F85)*100</f>
        <v>2.212971078001758</v>
      </c>
      <c r="D83" s="7">
        <f>(([1]FRED!D97-[1]FRED!D85)/[1]FRED!D85)*100</f>
        <v>2.0508925180402495</v>
      </c>
      <c r="E83" s="7">
        <f>(([1]FRED!J97-[1]FRED!J85)/[1]FRED!J85)*100</f>
        <v>4.8424737456242681</v>
      </c>
      <c r="F83" s="7">
        <f>(([1]FRED!H97-[1]FRED!H85)/[1]FRED!H85)*100</f>
        <v>1.3702409416957755</v>
      </c>
      <c r="G83" s="7">
        <f>(([1]FRED!L97-[1]FRED!L85)/[1]FRED!L85)*100</f>
        <v>3.2566615308811886</v>
      </c>
      <c r="H83" s="7">
        <f>(([1]FRED!N97-[1]FRED!N85)/[1]FRED!N85)*100</f>
        <v>3.967377006051044</v>
      </c>
      <c r="I83" s="7">
        <f>(([1]FRED!P97-[1]FRED!P85)/[1]FRED!P85)*100</f>
        <v>1.363378148078024</v>
      </c>
      <c r="J83" s="7">
        <f>(([1]FRED!R97-[1]FRED!R85)/[1]FRED!R85)*100</f>
        <v>2.2943037974683516</v>
      </c>
      <c r="K83" s="7">
        <f>(([1]FRED!T97-[1]FRED!T85)/[1]FRED!T85)*100</f>
        <v>-0.71036486922828179</v>
      </c>
      <c r="L83" s="7">
        <f>(([1]FRED!V97-[1]FRED!V85)/[1]FRED!V85)*100</f>
        <v>4.0368882455312818</v>
      </c>
      <c r="M83" s="7">
        <f>(([1]FRED!X97-[1]FRED!X85)/[1]FRED!X85)*100</f>
        <v>1.7501120071684588</v>
      </c>
      <c r="N83" s="7">
        <f>(([1]FRED!Z97-[1]FRED!Z85)/[1]FRED!Z85)*100</f>
        <v>0.41532943175380999</v>
      </c>
      <c r="O83" s="7">
        <f>(([1]FRED!AD97-[1]FRED!AD85)/[1]FRED!AD85)*100</f>
        <v>3.2099775097117131</v>
      </c>
      <c r="P83" s="7">
        <f>(([1]FRED!AF97-[1]FRED!AF85)/[1]FRED!AF85)*100</f>
        <v>1.502794670791296</v>
      </c>
      <c r="Q83" s="7">
        <f>(([1]FRED!AH97-[1]FRED!AH85)/[1]FRED!AH85)*100</f>
        <v>1.510627710243833</v>
      </c>
      <c r="R83" s="7">
        <f>(([1]FRED!AB97-[1]FRED!AB85)/[1]FRED!AB85)*100</f>
        <v>1.9211251268667535</v>
      </c>
      <c r="S83" s="7">
        <f>(([1]FRED!AJ97-[1]FRED!AJ85)/[1]FRED!AJ85)*100</f>
        <v>3.3867947569812049</v>
      </c>
      <c r="T83" s="7">
        <f>(([1]FRED!AL97-[1]FRED!AL85)/[1]FRED!AL85)*100</f>
        <v>2.6720550093491737</v>
      </c>
      <c r="U83" s="7">
        <f>(([1]FRED!AN97-[1]FRED!AN85)/[1]FRED!AN85)*100</f>
        <v>1.8901293246379913</v>
      </c>
      <c r="V83" s="7">
        <f>(([1]FRED!AT97-[1]FRED!AT85)/[1]FRED!AT85)*100</f>
        <v>2.0675650729185766</v>
      </c>
      <c r="W83" s="7">
        <f>(([1]FRED!AR97-[1]FRED!AR85)/[1]FRED!AR85)*100</f>
        <v>2.1645997745208567</v>
      </c>
      <c r="X83" s="7">
        <f>(([1]FRED!AP97-[1]FRED!AP85)/[1]FRED!AP85)*100</f>
        <v>2.4913608688497555</v>
      </c>
      <c r="Y83" s="7">
        <f>(([1]FRED!AV97-[1]FRED!AV85)/[1]FRED!AV85)*100</f>
        <v>1.7060066127847213</v>
      </c>
      <c r="Z83" s="7">
        <f>(([1]FRED!AX97-[1]FRED!AX85)/[1]FRED!AX85)*100</f>
        <v>2.2452575080919486</v>
      </c>
      <c r="AA83" s="7">
        <f>(([1]FRED!BB97-[1]FRED!BB85)/[1]FRED!BB85)*100</f>
        <v>0.77739162246204496</v>
      </c>
      <c r="AB83" s="7">
        <f>(([1]FRED!AZ97-[1]FRED!AZ85)/[1]FRED!AZ85)*100</f>
        <v>3.161144107533608</v>
      </c>
      <c r="AC83" s="7">
        <f>(([1]FRED!BD97-[1]FRED!BD85)/[1]FRED!BD85)*100</f>
        <v>0.91135045567521522</v>
      </c>
      <c r="AD83" s="7">
        <f>(([1]FRED!BJ97-[1]FRED!BJ85)/[1]FRED!BJ85)*100</f>
        <v>2.3042024832855725</v>
      </c>
      <c r="AE83" s="7">
        <f>(([1]FRED!BR97-[1]FRED!BR85)/[1]FRED!BR85)*100</f>
        <v>5.7646498332539275</v>
      </c>
      <c r="AF83" s="7">
        <f>(([1]FRED!BL97-[1]FRED!BL85)/[1]FRED!BL85)*100</f>
        <v>2.8158844765343001</v>
      </c>
      <c r="AG83" s="7">
        <f>(([1]FRED!BN97-[1]FRED!BN85)/[1]FRED!BN85)*100</f>
        <v>2.230462848509815</v>
      </c>
      <c r="AH83" s="7">
        <f>(([1]FRED!BP97-[1]FRED!BP85)/[1]FRED!BP85)*100</f>
        <v>1.9294456443484491</v>
      </c>
      <c r="AI83" s="7">
        <f>(([1]FRED!BT97-[1]FRED!BT85)/[1]FRED!BT85)*100</f>
        <v>1.2837148364176991</v>
      </c>
      <c r="AJ83" s="7">
        <f>(([1]FRED!BF97-[1]FRED!BF85)/[1]FRED!BF85)*100</f>
        <v>2.9426686960933433</v>
      </c>
      <c r="AK83" s="7">
        <f>(([1]FRED!BH97-[1]FRED!BH85)/[1]FRED!BH85)*100</f>
        <v>0.87012568482113717</v>
      </c>
      <c r="AL83" s="7">
        <f>(([1]FRED!BV97-[1]FRED!BV85)/[1]FRED!BV85)*100</f>
        <v>1.6953307686505172</v>
      </c>
      <c r="AM83" s="7">
        <f>(([1]FRED!BX97-[1]FRED!BX85)/[1]FRED!BX85)*100</f>
        <v>2.6431074766355178</v>
      </c>
      <c r="AN83" s="7">
        <f>(([1]FRED!BZ97-[1]FRED!BZ85)/[1]FRED!BZ85)*100</f>
        <v>3.9383908667162029</v>
      </c>
      <c r="AO83" s="7">
        <f>(([1]FRED!CB97-[1]FRED!CB85)/[1]FRED!CB85)*100</f>
        <v>1.6236885230462195</v>
      </c>
      <c r="AP83" s="7">
        <f>(([1]FRED!CD97-[1]FRED!CD85)/[1]FRED!CD85)*100</f>
        <v>2.0204313280363171</v>
      </c>
      <c r="AQ83" s="7">
        <f>(([1]FRED!CF97-[1]FRED!CF85)/[1]FRED!CF85)*100</f>
        <v>2.6173933876377604</v>
      </c>
      <c r="AR83" s="7">
        <f>(([1]FRED!CH97-[1]FRED!CH85)/[1]FRED!CH85)*100</f>
        <v>2.0248770610355802</v>
      </c>
      <c r="AS83" s="7">
        <f>(([1]FRED!CJ97-[1]FRED!CJ85)/[1]FRED!CJ85)*100</f>
        <v>2.3522435263886141</v>
      </c>
      <c r="AT83" s="7">
        <f>(([1]FRED!CL97-[1]FRED!CL85)/[1]FRED!CL85)*100</f>
        <v>4.4326779446947535</v>
      </c>
      <c r="AU83" s="7">
        <f>(([1]FRED!CN97-[1]FRED!CN85)/[1]FRED!CN85)*100</f>
        <v>4.0709264505298455</v>
      </c>
      <c r="AV83" s="7">
        <f>(([1]FRED!CR97-[1]FRED!CR85)/[1]FRED!CR85)*100</f>
        <v>1.4161220043573108</v>
      </c>
      <c r="AW83" s="7">
        <f>(([1]FRED!CP97-[1]FRED!CP85)/[1]FRED!CP85)*100</f>
        <v>3.0801149058410471</v>
      </c>
      <c r="AX83" s="7">
        <f>(([1]FRED!CT97-[1]FRED!CT85)/[1]FRED!CT85)*100</f>
        <v>4.9020012378791078</v>
      </c>
      <c r="AY83" s="7">
        <f>(([1]FRED!CX97-[1]FRED!CX85)/[1]FRED!CX85)*100</f>
        <v>1.056689990004297</v>
      </c>
      <c r="AZ83" s="7">
        <f>(([1]FRED!CV97-[1]FRED!CV85)/[1]FRED!CV85)*100</f>
        <v>2.1442870341854126</v>
      </c>
      <c r="BA83" s="7">
        <f>(([1]FRED!CZ97-[1]FRED!CZ85)/[1]FRED!CZ85)*100</f>
        <v>1.0369702434625712</v>
      </c>
    </row>
    <row r="84" spans="1:53" x14ac:dyDescent="0.2">
      <c r="A84" s="6">
        <f>[1]FRED!A98</f>
        <v>35612</v>
      </c>
      <c r="B84" s="7">
        <f>(([1]FRED!B98-[1]FRED!B86)/[1]FRED!B86)*100</f>
        <v>2.5835207864700491</v>
      </c>
      <c r="C84" s="7">
        <f>(([1]FRED!F98-[1]FRED!F86)/[1]FRED!F86)*100</f>
        <v>2.2010512483574147</v>
      </c>
      <c r="D84" s="7">
        <f>(([1]FRED!D98-[1]FRED!D86)/[1]FRED!D86)*100</f>
        <v>1.8960940462646947</v>
      </c>
      <c r="E84" s="7">
        <f>(([1]FRED!J98-[1]FRED!J86)/[1]FRED!J86)*100</f>
        <v>4.6587787872385409</v>
      </c>
      <c r="F84" s="7">
        <f>(([1]FRED!H98-[1]FRED!H86)/[1]FRED!H86)*100</f>
        <v>1.5672257354963008</v>
      </c>
      <c r="G84" s="7">
        <f>(([1]FRED!L98-[1]FRED!L86)/[1]FRED!L86)*100</f>
        <v>3.3961202821897101</v>
      </c>
      <c r="H84" s="7">
        <f>(([1]FRED!N98-[1]FRED!N86)/[1]FRED!N86)*100</f>
        <v>4.7340088663711235</v>
      </c>
      <c r="I84" s="7">
        <f>(([1]FRED!P98-[1]FRED!P86)/[1]FRED!P86)*100</f>
        <v>1.5500442869796283</v>
      </c>
      <c r="J84" s="7">
        <f>(([1]FRED!R98-[1]FRED!R86)/[1]FRED!R86)*100</f>
        <v>2.5681758009001823</v>
      </c>
      <c r="K84" s="7">
        <f>(([1]FRED!T98-[1]FRED!T86)/[1]FRED!T86)*100</f>
        <v>0.49719326383320334</v>
      </c>
      <c r="L84" s="7">
        <f>(([1]FRED!V98-[1]FRED!V86)/[1]FRED!V86)*100</f>
        <v>4.1659899301607926</v>
      </c>
      <c r="M84" s="7">
        <f>(([1]FRED!X98-[1]FRED!X86)/[1]FRED!X86)*100</f>
        <v>0.43008381120424471</v>
      </c>
      <c r="N84" s="7">
        <f>(([1]FRED!Z98-[1]FRED!Z86)/[1]FRED!Z86)*100</f>
        <v>-0.11286681715576047</v>
      </c>
      <c r="O84" s="7">
        <f>(([1]FRED!AD98-[1]FRED!AD86)/[1]FRED!AD86)*100</f>
        <v>3.1804281345565797</v>
      </c>
      <c r="P84" s="7">
        <f>(([1]FRED!AF98-[1]FRED!AF86)/[1]FRED!AF86)*100</f>
        <v>1.4441512752858463</v>
      </c>
      <c r="Q84" s="7">
        <f>(([1]FRED!AH98-[1]FRED!AH86)/[1]FRED!AH86)*100</f>
        <v>2.1514200085628556</v>
      </c>
      <c r="R84" s="7">
        <f>(([1]FRED!AB98-[1]FRED!AB86)/[1]FRED!AB86)*100</f>
        <v>1.9083417666618376</v>
      </c>
      <c r="S84" s="7">
        <f>(([1]FRED!AJ98-[1]FRED!AJ86)/[1]FRED!AJ86)*100</f>
        <v>4.384527126700541</v>
      </c>
      <c r="T84" s="7">
        <f>(([1]FRED!AL98-[1]FRED!AL86)/[1]FRED!AL86)*100</f>
        <v>2.5139832802068893</v>
      </c>
      <c r="U84" s="7">
        <f>(([1]FRED!AN98-[1]FRED!AN86)/[1]FRED!AN86)*100</f>
        <v>2.4626452684006641</v>
      </c>
      <c r="V84" s="7">
        <f>(([1]FRED!AT98-[1]FRED!AT86)/[1]FRED!AT86)*100</f>
        <v>2.0810313075506364</v>
      </c>
      <c r="W84" s="7">
        <f>(([1]FRED!AR98-[1]FRED!AR86)/[1]FRED!AR86)*100</f>
        <v>2.6042606968767048</v>
      </c>
      <c r="X84" s="7">
        <f>(([1]FRED!AP98-[1]FRED!AP86)/[1]FRED!AP86)*100</f>
        <v>2.2262413679710562</v>
      </c>
      <c r="Y84" s="7">
        <f>(([1]FRED!AV98-[1]FRED!AV86)/[1]FRED!AV86)*100</f>
        <v>2.2487685862910238</v>
      </c>
      <c r="Z84" s="7">
        <f>(([1]FRED!AX98-[1]FRED!AX86)/[1]FRED!AX86)*100</f>
        <v>2.5410205000204553</v>
      </c>
      <c r="AA84" s="7">
        <f>(([1]FRED!BB98-[1]FRED!BB86)/[1]FRED!BB86)*100</f>
        <v>1.5226563933223178</v>
      </c>
      <c r="AB84" s="7">
        <f>(([1]FRED!AZ98-[1]FRED!AZ86)/[1]FRED!AZ86)*100</f>
        <v>3.1197532310335436</v>
      </c>
      <c r="AC84" s="7">
        <f>(([1]FRED!BD98-[1]FRED!BD86)/[1]FRED!BD86)*100</f>
        <v>1.2420645873585425</v>
      </c>
      <c r="AD84" s="7">
        <f>(([1]FRED!BJ98-[1]FRED!BJ86)/[1]FRED!BJ86)*100</f>
        <v>2.831879555502455</v>
      </c>
      <c r="AE84" s="7">
        <f>(([1]FRED!BR98-[1]FRED!BR86)/[1]FRED!BR86)*100</f>
        <v>5.3687315634218287</v>
      </c>
      <c r="AF84" s="7">
        <f>(([1]FRED!BL98-[1]FRED!BL86)/[1]FRED!BL86)*100</f>
        <v>3.2322137955940939</v>
      </c>
      <c r="AG84" s="7">
        <f>(([1]FRED!BN98-[1]FRED!BN86)/[1]FRED!BN86)*100</f>
        <v>2.3874862788144897</v>
      </c>
      <c r="AH84" s="7">
        <f>(([1]FRED!BP98-[1]FRED!BP86)/[1]FRED!BP86)*100</f>
        <v>2.2436358406443295</v>
      </c>
      <c r="AI84" s="7">
        <f>(([1]FRED!BT98-[1]FRED!BT86)/[1]FRED!BT86)*100</f>
        <v>1.8547491672554757</v>
      </c>
      <c r="AJ84" s="7">
        <f>(([1]FRED!BF98-[1]FRED!BF86)/[1]FRED!BF86)*100</f>
        <v>3.2488628979857057</v>
      </c>
      <c r="AK84" s="7">
        <f>(([1]FRED!BH98-[1]FRED!BH86)/[1]FRED!BH86)*100</f>
        <v>1.4184397163120679</v>
      </c>
      <c r="AL84" s="7">
        <f>(([1]FRED!BV98-[1]FRED!BV86)/[1]FRED!BV86)*100</f>
        <v>1.8539823843382672</v>
      </c>
      <c r="AM84" s="7">
        <f>(([1]FRED!BX98-[1]FRED!BX86)/[1]FRED!BX86)*100</f>
        <v>2.9904218761424186</v>
      </c>
      <c r="AN84" s="7">
        <f>(([1]FRED!BZ98-[1]FRED!BZ86)/[1]FRED!BZ86)*100</f>
        <v>3.6481120010769361</v>
      </c>
      <c r="AO84" s="7">
        <f>(([1]FRED!CB98-[1]FRED!CB86)/[1]FRED!CB86)*100</f>
        <v>1.8226619516966474</v>
      </c>
      <c r="AP84" s="7">
        <f>(([1]FRED!CD98-[1]FRED!CD86)/[1]FRED!CD86)*100</f>
        <v>3.0434782608695676</v>
      </c>
      <c r="AQ84" s="7">
        <f>(([1]FRED!CF98-[1]FRED!CF86)/[1]FRED!CF86)*100</f>
        <v>2.9105282069709029</v>
      </c>
      <c r="AR84" s="7">
        <f>(([1]FRED!CH98-[1]FRED!CH86)/[1]FRED!CH86)*100</f>
        <v>2.4263431542461107</v>
      </c>
      <c r="AS84" s="7">
        <f>(([1]FRED!CJ98-[1]FRED!CJ86)/[1]FRED!CJ86)*100</f>
        <v>2.1291724274145798</v>
      </c>
      <c r="AT84" s="7">
        <f>(([1]FRED!CL98-[1]FRED!CL86)/[1]FRED!CL86)*100</f>
        <v>4.311333856651169</v>
      </c>
      <c r="AU84" s="7">
        <f>(([1]FRED!CN98-[1]FRED!CN86)/[1]FRED!CN86)*100</f>
        <v>4.1954383762293395</v>
      </c>
      <c r="AV84" s="7">
        <f>(([1]FRED!CR98-[1]FRED!CR86)/[1]FRED!CR86)*100</f>
        <v>2.2635998539613165</v>
      </c>
      <c r="AW84" s="7">
        <f>(([1]FRED!CP98-[1]FRED!CP86)/[1]FRED!CP86)*100</f>
        <v>2.8332485372678677</v>
      </c>
      <c r="AX84" s="7">
        <f>(([1]FRED!CT98-[1]FRED!CT86)/[1]FRED!CT86)*100</f>
        <v>4.6019082085869423</v>
      </c>
      <c r="AY84" s="7">
        <f>(([1]FRED!CX98-[1]FRED!CX86)/[1]FRED!CX86)*100</f>
        <v>1.1840228245363702</v>
      </c>
      <c r="AZ84" s="7">
        <f>(([1]FRED!CV98-[1]FRED!CV86)/[1]FRED!CV86)*100</f>
        <v>2.2561022561022526</v>
      </c>
      <c r="BA84" s="7">
        <f>(([1]FRED!CZ98-[1]FRED!CZ86)/[1]FRED!CZ86)*100</f>
        <v>2.8284671532846795</v>
      </c>
    </row>
    <row r="85" spans="1:53" x14ac:dyDescent="0.2">
      <c r="A85" s="6">
        <f>[1]FRED!A99</f>
        <v>35643</v>
      </c>
      <c r="B85" s="7">
        <f>(([1]FRED!B99-[1]FRED!B87)/[1]FRED!B87)*100</f>
        <v>2.4042861183674149</v>
      </c>
      <c r="C85" s="7">
        <f>(([1]FRED!F99-[1]FRED!F87)/[1]FRED!F87)*100</f>
        <v>1.8154064220683614</v>
      </c>
      <c r="D85" s="7">
        <f>(([1]FRED!D99-[1]FRED!D87)/[1]FRED!D87)*100</f>
        <v>1.7051913603637743</v>
      </c>
      <c r="E85" s="7">
        <f>(([1]FRED!J99-[1]FRED!J87)/[1]FRED!J87)*100</f>
        <v>4.1535391724427591</v>
      </c>
      <c r="F85" s="7">
        <f>(([1]FRED!H99-[1]FRED!H87)/[1]FRED!H87)*100</f>
        <v>1.4563106796116589</v>
      </c>
      <c r="G85" s="7">
        <f>(([1]FRED!L99-[1]FRED!L87)/[1]FRED!L87)*100</f>
        <v>3.2385478342162726</v>
      </c>
      <c r="H85" s="7">
        <f>(([1]FRED!N99-[1]FRED!N87)/[1]FRED!N87)*100</f>
        <v>4.1963911036508605</v>
      </c>
      <c r="I85" s="7">
        <f>(([1]FRED!P99-[1]FRED!P87)/[1]FRED!P87)*100</f>
        <v>1.1526106947156234</v>
      </c>
      <c r="J85" s="7">
        <f>(([1]FRED!R99-[1]FRED!R87)/[1]FRED!R87)*100</f>
        <v>3.6663124335813002</v>
      </c>
      <c r="K85" s="7">
        <f>(([1]FRED!T99-[1]FRED!T87)/[1]FRED!T87)*100</f>
        <v>0.16123831022250887</v>
      </c>
      <c r="L85" s="7">
        <f>(([1]FRED!V99-[1]FRED!V87)/[1]FRED!V87)*100</f>
        <v>3.9275612055792242</v>
      </c>
      <c r="M85" s="7">
        <f>(([1]FRED!X99-[1]FRED!X87)/[1]FRED!X87)*100</f>
        <v>2.1632527250819704</v>
      </c>
      <c r="N85" s="7">
        <f>(([1]FRED!Z99-[1]FRED!Z87)/[1]FRED!Z87)*100</f>
        <v>0.28243268687629447</v>
      </c>
      <c r="O85" s="7">
        <f>(([1]FRED!AD99-[1]FRED!AD87)/[1]FRED!AD87)*100</f>
        <v>3.0869212022745831</v>
      </c>
      <c r="P85" s="7">
        <f>(([1]FRED!AF99-[1]FRED!AF87)/[1]FRED!AF87)*100</f>
        <v>1.1370615381915841</v>
      </c>
      <c r="Q85" s="7">
        <f>(([1]FRED!AH99-[1]FRED!AH87)/[1]FRED!AH87)*100</f>
        <v>1.4099513442483316</v>
      </c>
      <c r="R85" s="7">
        <f>(([1]FRED!AB99-[1]FRED!AB87)/[1]FRED!AB87)*100</f>
        <v>1.5129682997118155</v>
      </c>
      <c r="S85" s="7">
        <f>(([1]FRED!AJ99-[1]FRED!AJ87)/[1]FRED!AJ87)*100</f>
        <v>3.7847957024255252</v>
      </c>
      <c r="T85" s="7">
        <f>(([1]FRED!AL99-[1]FRED!AL87)/[1]FRED!AL87)*100</f>
        <v>1.9737236786849757</v>
      </c>
      <c r="U85" s="7">
        <f>(([1]FRED!AN99-[1]FRED!AN87)/[1]FRED!AN87)*100</f>
        <v>2.1525554696986422</v>
      </c>
      <c r="V85" s="7">
        <f>(([1]FRED!AT99-[1]FRED!AT87)/[1]FRED!AT87)*100</f>
        <v>2.2238559088402909</v>
      </c>
      <c r="W85" s="7">
        <f>(([1]FRED!AR99-[1]FRED!AR87)/[1]FRED!AR87)*100</f>
        <v>2.1179009847565049</v>
      </c>
      <c r="X85" s="7">
        <f>(([1]FRED!AP99-[1]FRED!AP87)/[1]FRED!AP87)*100</f>
        <v>2.1161417322834648</v>
      </c>
      <c r="Y85" s="7">
        <f>(([1]FRED!AV99-[1]FRED!AV87)/[1]FRED!AV87)*100</f>
        <v>1.7949658429232997</v>
      </c>
      <c r="Z85" s="7">
        <f>(([1]FRED!AX99-[1]FRED!AX87)/[1]FRED!AX87)*100</f>
        <v>2.504801209496168</v>
      </c>
      <c r="AA85" s="7">
        <f>(([1]FRED!BB99-[1]FRED!BB87)/[1]FRED!BB87)*100</f>
        <v>1.5647877013177287</v>
      </c>
      <c r="AB85" s="7">
        <f>(([1]FRED!AZ99-[1]FRED!AZ87)/[1]FRED!AZ87)*100</f>
        <v>3.161501323781335</v>
      </c>
      <c r="AC85" s="7">
        <f>(([1]FRED!BD99-[1]FRED!BD87)/[1]FRED!BD87)*100</f>
        <v>1.1016248967226658</v>
      </c>
      <c r="AD85" s="7">
        <f>(([1]FRED!BJ99-[1]FRED!BJ87)/[1]FRED!BJ87)*100</f>
        <v>2.1534800713860824</v>
      </c>
      <c r="AE85" s="7">
        <f>(([1]FRED!BR99-[1]FRED!BR87)/[1]FRED!BR87)*100</f>
        <v>5.2073515551366691</v>
      </c>
      <c r="AF85" s="7">
        <f>(([1]FRED!BL99-[1]FRED!BL87)/[1]FRED!BL87)*100</f>
        <v>3.0619596541786738</v>
      </c>
      <c r="AG85" s="7">
        <f>(([1]FRED!BN99-[1]FRED!BN87)/[1]FRED!BN87)*100</f>
        <v>2.1150105476562362</v>
      </c>
      <c r="AH85" s="7">
        <f>(([1]FRED!BP99-[1]FRED!BP87)/[1]FRED!BP87)*100</f>
        <v>2.3476883191703974</v>
      </c>
      <c r="AI85" s="7">
        <f>(([1]FRED!BT99-[1]FRED!BT87)/[1]FRED!BT87)*100</f>
        <v>1.6898320249001393</v>
      </c>
      <c r="AJ85" s="7">
        <f>(([1]FRED!BF99-[1]FRED!BF87)/[1]FRED!BF87)*100</f>
        <v>3.1983965672989987</v>
      </c>
      <c r="AK85" s="7">
        <f>(([1]FRED!BH99-[1]FRED!BH87)/[1]FRED!BH87)*100</f>
        <v>1.3187520102927059</v>
      </c>
      <c r="AL85" s="7">
        <f>(([1]FRED!BV99-[1]FRED!BV87)/[1]FRED!BV87)*100</f>
        <v>1.8057203110583997</v>
      </c>
      <c r="AM85" s="7">
        <f>(([1]FRED!BX99-[1]FRED!BX87)/[1]FRED!BX87)*100</f>
        <v>2.4787380969688093</v>
      </c>
      <c r="AN85" s="7">
        <f>(([1]FRED!BZ99-[1]FRED!BZ87)/[1]FRED!BZ87)*100</f>
        <v>3.1914180355346904</v>
      </c>
      <c r="AO85" s="7">
        <f>(([1]FRED!CB99-[1]FRED!CB87)/[1]FRED!CB87)*100</f>
        <v>1.5626467329038523</v>
      </c>
      <c r="AP85" s="7">
        <f>(([1]FRED!CD99-[1]FRED!CD87)/[1]FRED!CD87)*100</f>
        <v>2.2438803263826008</v>
      </c>
      <c r="AQ85" s="7">
        <f>(([1]FRED!CF99-[1]FRED!CF87)/[1]FRED!CF87)*100</f>
        <v>2.5738798856053275</v>
      </c>
      <c r="AR85" s="7">
        <f>(([1]FRED!CH99-[1]FRED!CH87)/[1]FRED!CH87)*100</f>
        <v>1.8124280782508499</v>
      </c>
      <c r="AS85" s="7">
        <f>(([1]FRED!CJ99-[1]FRED!CJ87)/[1]FRED!CJ87)*100</f>
        <v>2.0091396155058305</v>
      </c>
      <c r="AT85" s="7">
        <f>(([1]FRED!CL99-[1]FRED!CL87)/[1]FRED!CL87)*100</f>
        <v>4.4428355957767813</v>
      </c>
      <c r="AU85" s="7">
        <f>(([1]FRED!CN99-[1]FRED!CN87)/[1]FRED!CN87)*100</f>
        <v>3.6975315071346735</v>
      </c>
      <c r="AV85" s="7">
        <f>(([1]FRED!CR99-[1]FRED!CR87)/[1]FRED!CR87)*100</f>
        <v>1.8181818181818181</v>
      </c>
      <c r="AW85" s="7">
        <f>(([1]FRED!CP99-[1]FRED!CP87)/[1]FRED!CP87)*100</f>
        <v>2.6731007333566086</v>
      </c>
      <c r="AX85" s="7">
        <f>(([1]FRED!CT99-[1]FRED!CT87)/[1]FRED!CT87)*100</f>
        <v>4.224024909865614</v>
      </c>
      <c r="AY85" s="7">
        <f>(([1]FRED!CX99-[1]FRED!CX87)/[1]FRED!CX87)*100</f>
        <v>1.0262257696693176</v>
      </c>
      <c r="AZ85" s="7">
        <f>(([1]FRED!CV99-[1]FRED!CV87)/[1]FRED!CV87)*100</f>
        <v>1.9381775002872934</v>
      </c>
      <c r="BA85" s="7">
        <f>(([1]FRED!CZ99-[1]FRED!CZ87)/[1]FRED!CZ87)*100</f>
        <v>1.8944519621109683</v>
      </c>
    </row>
    <row r="86" spans="1:53" x14ac:dyDescent="0.2">
      <c r="A86" s="6">
        <f>[1]FRED!A100</f>
        <v>35674</v>
      </c>
      <c r="B86" s="7">
        <f>(([1]FRED!B100-[1]FRED!B88)/[1]FRED!B88)*100</f>
        <v>2.6381127155870363</v>
      </c>
      <c r="C86" s="7">
        <f>(([1]FRED!F100-[1]FRED!F88)/[1]FRED!F88)*100</f>
        <v>1.9936812288920438</v>
      </c>
      <c r="D86" s="7">
        <f>(([1]FRED!D100-[1]FRED!D88)/[1]FRED!D88)*100</f>
        <v>2.0880789673500382</v>
      </c>
      <c r="E86" s="7">
        <f>(([1]FRED!J100-[1]FRED!J88)/[1]FRED!J88)*100</f>
        <v>4.803058872826317</v>
      </c>
      <c r="F86" s="7">
        <f>(([1]FRED!H100-[1]FRED!H88)/[1]FRED!H88)*100</f>
        <v>1.7250871719581533</v>
      </c>
      <c r="G86" s="7">
        <f>(([1]FRED!L100-[1]FRED!L88)/[1]FRED!L88)*100</f>
        <v>3.3116646085261352</v>
      </c>
      <c r="H86" s="7">
        <f>(([1]FRED!N100-[1]FRED!N88)/[1]FRED!N88)*100</f>
        <v>4.3603283316777253</v>
      </c>
      <c r="I86" s="7">
        <f>(([1]FRED!P100-[1]FRED!P88)/[1]FRED!P88)*100</f>
        <v>1.8152023194251976</v>
      </c>
      <c r="J86" s="7">
        <f>(([1]FRED!R100-[1]FRED!R88)/[1]FRED!R88)*100</f>
        <v>3.5259809119830359</v>
      </c>
      <c r="K86" s="7">
        <f>(([1]FRED!T100-[1]FRED!T88)/[1]FRED!T88)*100</f>
        <v>0.22544283413848265</v>
      </c>
      <c r="L86" s="7">
        <f>(([1]FRED!V100-[1]FRED!V88)/[1]FRED!V88)*100</f>
        <v>4.1639798813515636</v>
      </c>
      <c r="M86" s="7">
        <f>(([1]FRED!X100-[1]FRED!X88)/[1]FRED!X88)*100</f>
        <v>2.9100603339413449</v>
      </c>
      <c r="N86" s="7">
        <f>(([1]FRED!Z100-[1]FRED!Z88)/[1]FRED!Z88)*100</f>
        <v>9.4553706505295015E-2</v>
      </c>
      <c r="O86" s="7">
        <f>(([1]FRED!AD100-[1]FRED!AD88)/[1]FRED!AD88)*100</f>
        <v>3.5953686776355855</v>
      </c>
      <c r="P86" s="7">
        <f>(([1]FRED!AF100-[1]FRED!AF88)/[1]FRED!AF88)*100</f>
        <v>1.5135021245215565</v>
      </c>
      <c r="Q86" s="7">
        <f>(([1]FRED!AH100-[1]FRED!AH88)/[1]FRED!AH88)*100</f>
        <v>1.2569733775863416</v>
      </c>
      <c r="R86" s="7">
        <f>(([1]FRED!AB100-[1]FRED!AB88)/[1]FRED!AB88)*100</f>
        <v>2.0089608324902408</v>
      </c>
      <c r="S86" s="7">
        <f>(([1]FRED!AJ100-[1]FRED!AJ88)/[1]FRED!AJ88)*100</f>
        <v>3.5275080906148797</v>
      </c>
      <c r="T86" s="7">
        <f>(([1]FRED!AL100-[1]FRED!AL88)/[1]FRED!AL88)*100</f>
        <v>2.0461888237405659</v>
      </c>
      <c r="U86" s="7">
        <f>(([1]FRED!AN100-[1]FRED!AN88)/[1]FRED!AN88)*100</f>
        <v>2.3104852018923974</v>
      </c>
      <c r="V86" s="7">
        <f>(([1]FRED!AT100-[1]FRED!AT88)/[1]FRED!AT88)*100</f>
        <v>2.4282560706401641</v>
      </c>
      <c r="W86" s="7">
        <f>(([1]FRED!AR100-[1]FRED!AR88)/[1]FRED!AR88)*100</f>
        <v>2.143017260703886</v>
      </c>
      <c r="X86" s="7">
        <f>(([1]FRED!AP100-[1]FRED!AP88)/[1]FRED!AP88)*100</f>
        <v>2.1638077779232652</v>
      </c>
      <c r="Y86" s="7">
        <f>(([1]FRED!AV100-[1]FRED!AV88)/[1]FRED!AV88)*100</f>
        <v>2.0571898786257972</v>
      </c>
      <c r="Z86" s="7">
        <f>(([1]FRED!AX100-[1]FRED!AX88)/[1]FRED!AX88)*100</f>
        <v>2.7767569112662827</v>
      </c>
      <c r="AA86" s="7">
        <f>(([1]FRED!BB100-[1]FRED!BB88)/[1]FRED!BB88)*100</f>
        <v>1.4975801296685318</v>
      </c>
      <c r="AB86" s="7">
        <f>(([1]FRED!AZ100-[1]FRED!AZ88)/[1]FRED!AZ88)*100</f>
        <v>3.1192874645093647</v>
      </c>
      <c r="AC86" s="7">
        <f>(([1]FRED!BD100-[1]FRED!BD88)/[1]FRED!BD88)*100</f>
        <v>1.3204951856946388</v>
      </c>
      <c r="AD86" s="7">
        <f>(([1]FRED!BJ100-[1]FRED!BJ88)/[1]FRED!BJ88)*100</f>
        <v>2.5711224854184049</v>
      </c>
      <c r="AE86" s="7">
        <f>(([1]FRED!BR100-[1]FRED!BR88)/[1]FRED!BR88)*100</f>
        <v>4.9994159560798916</v>
      </c>
      <c r="AF86" s="7">
        <f>(([1]FRED!BL100-[1]FRED!BL88)/[1]FRED!BL88)*100</f>
        <v>3.3980582524271803</v>
      </c>
      <c r="AG86" s="7">
        <f>(([1]FRED!BN100-[1]FRED!BN88)/[1]FRED!BN88)*100</f>
        <v>2.5177887246852761</v>
      </c>
      <c r="AH86" s="7">
        <f>(([1]FRED!BP100-[1]FRED!BP88)/[1]FRED!BP88)*100</f>
        <v>2.3132183908046011</v>
      </c>
      <c r="AI86" s="7">
        <f>(([1]FRED!BT100-[1]FRED!BT88)/[1]FRED!BT88)*100</f>
        <v>1.9196900317013079</v>
      </c>
      <c r="AJ86" s="7">
        <f>(([1]FRED!BF100-[1]FRED!BF88)/[1]FRED!BF88)*100</f>
        <v>3.6441465543946632</v>
      </c>
      <c r="AK86" s="7">
        <f>(([1]FRED!BH100-[1]FRED!BH88)/[1]FRED!BH88)*100</f>
        <v>2.0296391752577359</v>
      </c>
      <c r="AL86" s="7">
        <f>(([1]FRED!BV100-[1]FRED!BV88)/[1]FRED!BV88)*100</f>
        <v>2.0425467769591608</v>
      </c>
      <c r="AM86" s="7">
        <f>(([1]FRED!BX100-[1]FRED!BX88)/[1]FRED!BX88)*100</f>
        <v>2.8664969079665399</v>
      </c>
      <c r="AN86" s="7">
        <f>(([1]FRED!BZ100-[1]FRED!BZ88)/[1]FRED!BZ88)*100</f>
        <v>3.0197755211117081</v>
      </c>
      <c r="AO86" s="7">
        <f>(([1]FRED!CB100-[1]FRED!CB88)/[1]FRED!CB88)*100</f>
        <v>1.9595697955966094</v>
      </c>
      <c r="AP86" s="7">
        <f>(([1]FRED!CD100-[1]FRED!CD88)/[1]FRED!CD88)*100</f>
        <v>2.9005211874008636</v>
      </c>
      <c r="AQ86" s="7">
        <f>(([1]FRED!CF100-[1]FRED!CF88)/[1]FRED!CF88)*100</f>
        <v>2.9694114841094859</v>
      </c>
      <c r="AR86" s="7">
        <f>(([1]FRED!CH100-[1]FRED!CH88)/[1]FRED!CH88)*100</f>
        <v>2.1276595744680784</v>
      </c>
      <c r="AS86" s="7">
        <f>(([1]FRED!CJ100-[1]FRED!CJ88)/[1]FRED!CJ88)*100</f>
        <v>1.8876810172285197</v>
      </c>
      <c r="AT86" s="7">
        <f>(([1]FRED!CL100-[1]FRED!CL88)/[1]FRED!CL88)*100</f>
        <v>4.8092908946341089</v>
      </c>
      <c r="AU86" s="7">
        <f>(([1]FRED!CN100-[1]FRED!CN88)/[1]FRED!CN88)*100</f>
        <v>3.835758835758833</v>
      </c>
      <c r="AV86" s="7">
        <f>(([1]FRED!CR100-[1]FRED!CR88)/[1]FRED!CR88)*100</f>
        <v>1.6304347826086956</v>
      </c>
      <c r="AW86" s="7">
        <f>(([1]FRED!CP100-[1]FRED!CP88)/[1]FRED!CP88)*100</f>
        <v>2.8144016227180586</v>
      </c>
      <c r="AX86" s="7">
        <f>(([1]FRED!CT100-[1]FRED!CT88)/[1]FRED!CT88)*100</f>
        <v>4.2546241476460853</v>
      </c>
      <c r="AY86" s="7">
        <f>(([1]FRED!CX100-[1]FRED!CX88)/[1]FRED!CX88)*100</f>
        <v>1.0243277848911718</v>
      </c>
      <c r="AZ86" s="7">
        <f>(([1]FRED!CV100-[1]FRED!CV88)/[1]FRED!CV88)*100</f>
        <v>2.3379709478364186</v>
      </c>
      <c r="BA86" s="7">
        <f>(([1]FRED!CZ100-[1]FRED!CZ88)/[1]FRED!CZ88)*100</f>
        <v>1.8001800180018002</v>
      </c>
    </row>
    <row r="87" spans="1:53" x14ac:dyDescent="0.2">
      <c r="A87" s="6">
        <f>[1]FRED!A101</f>
        <v>35704</v>
      </c>
      <c r="B87" s="7">
        <f>(([1]FRED!B101-[1]FRED!B89)/[1]FRED!B89)*100</f>
        <v>2.7080553875220628</v>
      </c>
      <c r="C87" s="7">
        <f>(([1]FRED!F101-[1]FRED!F89)/[1]FRED!F89)*100</f>
        <v>1.873167553480291</v>
      </c>
      <c r="D87" s="7">
        <f>(([1]FRED!D101-[1]FRED!D89)/[1]FRED!D89)*100</f>
        <v>2.4205748865355656</v>
      </c>
      <c r="E87" s="7">
        <f>(([1]FRED!J101-[1]FRED!J89)/[1]FRED!J89)*100</f>
        <v>5.3068686341081177</v>
      </c>
      <c r="F87" s="7">
        <f>(([1]FRED!H101-[1]FRED!H89)/[1]FRED!H89)*100</f>
        <v>2.0451210564930258</v>
      </c>
      <c r="G87" s="7">
        <f>(([1]FRED!L101-[1]FRED!L89)/[1]FRED!L89)*100</f>
        <v>3.2878176481066972</v>
      </c>
      <c r="H87" s="7">
        <f>(([1]FRED!N101-[1]FRED!N89)/[1]FRED!N89)*100</f>
        <v>4.4860105246704602</v>
      </c>
      <c r="I87" s="7">
        <f>(([1]FRED!P101-[1]FRED!P89)/[1]FRED!P89)*100</f>
        <v>1.3215583114117586</v>
      </c>
      <c r="J87" s="7">
        <f>(([1]FRED!R101-[1]FRED!R89)/[1]FRED!R89)*100</f>
        <v>3.0590717299578118</v>
      </c>
      <c r="K87" s="7">
        <f>(([1]FRED!T101-[1]FRED!T89)/[1]FRED!T89)*100</f>
        <v>-0.22624434389139905</v>
      </c>
      <c r="L87" s="7">
        <f>(([1]FRED!V101-[1]FRED!V89)/[1]FRED!V89)*100</f>
        <v>3.8057278775995655</v>
      </c>
      <c r="M87" s="7">
        <f>(([1]FRED!X101-[1]FRED!X89)/[1]FRED!X89)*100</f>
        <v>2.9717931497649506</v>
      </c>
      <c r="N87" s="7">
        <f>(([1]FRED!Z101-[1]FRED!Z89)/[1]FRED!Z89)*100</f>
        <v>-1.8857250612843494E-2</v>
      </c>
      <c r="O87" s="7">
        <f>(([1]FRED!AD101-[1]FRED!AD89)/[1]FRED!AD89)*100</f>
        <v>3.1768514771347607</v>
      </c>
      <c r="P87" s="7">
        <f>(([1]FRED!AF101-[1]FRED!AF89)/[1]FRED!AF89)*100</f>
        <v>1.5315867869972775</v>
      </c>
      <c r="Q87" s="7">
        <f>(([1]FRED!AH101-[1]FRED!AH89)/[1]FRED!AH89)*100</f>
        <v>1.315186347448968</v>
      </c>
      <c r="R87" s="7">
        <f>(([1]FRED!AB101-[1]FRED!AB89)/[1]FRED!AB89)*100</f>
        <v>1.8185738930419748</v>
      </c>
      <c r="S87" s="7">
        <f>(([1]FRED!AJ101-[1]FRED!AJ89)/[1]FRED!AJ89)*100</f>
        <v>3.3220448314787974</v>
      </c>
      <c r="T87" s="7">
        <f>(([1]FRED!AL101-[1]FRED!AL89)/[1]FRED!AL89)*100</f>
        <v>2.178714260132514</v>
      </c>
      <c r="U87" s="7">
        <f>(([1]FRED!AN101-[1]FRED!AN89)/[1]FRED!AN89)*100</f>
        <v>2.5512728872271326</v>
      </c>
      <c r="V87" s="7">
        <f>(([1]FRED!AT101-[1]FRED!AT89)/[1]FRED!AT89)*100</f>
        <v>2.4632352941176427</v>
      </c>
      <c r="W87" s="7">
        <f>(([1]FRED!AR101-[1]FRED!AR89)/[1]FRED!AR89)*100</f>
        <v>2.2601145721446469</v>
      </c>
      <c r="X87" s="7">
        <f>(([1]FRED!AP101-[1]FRED!AP89)/[1]FRED!AP89)*100</f>
        <v>2.1644032384434637</v>
      </c>
      <c r="Y87" s="7">
        <f>(([1]FRED!AV101-[1]FRED!AV89)/[1]FRED!AV89)*100</f>
        <v>1.5163607342378291</v>
      </c>
      <c r="Z87" s="7">
        <f>(([1]FRED!AX101-[1]FRED!AX89)/[1]FRED!AX89)*100</f>
        <v>2.8195412133805897</v>
      </c>
      <c r="AA87" s="7">
        <f>(([1]FRED!BB101-[1]FRED!BB89)/[1]FRED!BB89)*100</f>
        <v>2.2953818015546328</v>
      </c>
      <c r="AB87" s="7">
        <f>(([1]FRED!AZ101-[1]FRED!AZ89)/[1]FRED!AZ89)*100</f>
        <v>2.6163240068016802</v>
      </c>
      <c r="AC87" s="7">
        <f>(([1]FRED!BD101-[1]FRED!BD89)/[1]FRED!BD89)*100</f>
        <v>1.4516570802519733</v>
      </c>
      <c r="AD87" s="7">
        <f>(([1]FRED!BJ101-[1]FRED!BJ89)/[1]FRED!BJ89)*100</f>
        <v>2.023908154811223</v>
      </c>
      <c r="AE87" s="7">
        <f>(([1]FRED!BR101-[1]FRED!BR89)/[1]FRED!BR89)*100</f>
        <v>4.9027599860253765</v>
      </c>
      <c r="AF87" s="7">
        <f>(([1]FRED!BL101-[1]FRED!BL89)/[1]FRED!BL89)*100</f>
        <v>3.2634032634032506</v>
      </c>
      <c r="AG87" s="7">
        <f>(([1]FRED!BN101-[1]FRED!BN89)/[1]FRED!BN89)*100</f>
        <v>2.481484518050892</v>
      </c>
      <c r="AH87" s="7">
        <f>(([1]FRED!BP101-[1]FRED!BP89)/[1]FRED!BP89)*100</f>
        <v>2.2909507445589923</v>
      </c>
      <c r="AI87" s="7">
        <f>(([1]FRED!BT101-[1]FRED!BT89)/[1]FRED!BT89)*100</f>
        <v>1.843601360424689</v>
      </c>
      <c r="AJ87" s="7">
        <f>(([1]FRED!BF101-[1]FRED!BF89)/[1]FRED!BF89)*100</f>
        <v>3.3978132884777072</v>
      </c>
      <c r="AK87" s="7">
        <f>(([1]FRED!BH101-[1]FRED!BH89)/[1]FRED!BH89)*100</f>
        <v>1.8977163074943824</v>
      </c>
      <c r="AL87" s="7">
        <f>(([1]FRED!BV101-[1]FRED!BV89)/[1]FRED!BV89)*100</f>
        <v>1.8596167948404498</v>
      </c>
      <c r="AM87" s="7">
        <f>(([1]FRED!BX101-[1]FRED!BX89)/[1]FRED!BX89)*100</f>
        <v>3.3974591651542618</v>
      </c>
      <c r="AN87" s="7">
        <f>(([1]FRED!BZ101-[1]FRED!BZ89)/[1]FRED!BZ89)*100</f>
        <v>2.9212137343625293</v>
      </c>
      <c r="AO87" s="7">
        <f>(([1]FRED!CB101-[1]FRED!CB89)/[1]FRED!CB89)*100</f>
        <v>1.8130449425588373</v>
      </c>
      <c r="AP87" s="7">
        <f>(([1]FRED!CD101-[1]FRED!CD89)/[1]FRED!CD89)*100</f>
        <v>2.0541760722347679</v>
      </c>
      <c r="AQ87" s="7">
        <f>(([1]FRED!CF101-[1]FRED!CF89)/[1]FRED!CF89)*100</f>
        <v>3.2217797063543987</v>
      </c>
      <c r="AR87" s="7">
        <f>(([1]FRED!CH101-[1]FRED!CH89)/[1]FRED!CH89)*100</f>
        <v>1.5463917525773294</v>
      </c>
      <c r="AS87" s="7">
        <f>(([1]FRED!CJ101-[1]FRED!CJ89)/[1]FRED!CJ89)*100</f>
        <v>2.1491038864269081</v>
      </c>
      <c r="AT87" s="7">
        <f>(([1]FRED!CL101-[1]FRED!CL89)/[1]FRED!CL89)*100</f>
        <v>4.2677163470166537</v>
      </c>
      <c r="AU87" s="7">
        <f>(([1]FRED!CN101-[1]FRED!CN89)/[1]FRED!CN89)*100</f>
        <v>3.7681159420289831</v>
      </c>
      <c r="AV87" s="7">
        <f>(([1]FRED!CR101-[1]FRED!CR89)/[1]FRED!CR89)*100</f>
        <v>1.9920318725099602</v>
      </c>
      <c r="AW87" s="7">
        <f>(([1]FRED!CP101-[1]FRED!CP89)/[1]FRED!CP89)*100</f>
        <v>2.6217110445879888</v>
      </c>
      <c r="AX87" s="7">
        <f>(([1]FRED!CT101-[1]FRED!CT89)/[1]FRED!CT89)*100</f>
        <v>4.0746753246753284</v>
      </c>
      <c r="AY87" s="7">
        <f>(([1]FRED!CX101-[1]FRED!CX89)/[1]FRED!CX89)*100</f>
        <v>1.5380233551694609</v>
      </c>
      <c r="AZ87" s="7">
        <f>(([1]FRED!CV101-[1]FRED!CV89)/[1]FRED!CV89)*100</f>
        <v>2.3948888633842116</v>
      </c>
      <c r="BA87" s="7">
        <f>(([1]FRED!CZ101-[1]FRED!CZ89)/[1]FRED!CZ89)*100</f>
        <v>1.7078651685393309</v>
      </c>
    </row>
    <row r="88" spans="1:53" x14ac:dyDescent="0.2">
      <c r="A88" s="6">
        <f>[1]FRED!A102</f>
        <v>35735</v>
      </c>
      <c r="B88" s="7">
        <f>(([1]FRED!B102-[1]FRED!B90)/[1]FRED!B90)*100</f>
        <v>2.7079975201487914</v>
      </c>
      <c r="C88" s="7">
        <f>(([1]FRED!F102-[1]FRED!F90)/[1]FRED!F90)*100</f>
        <v>1.8252721659535311</v>
      </c>
      <c r="D88" s="7">
        <f>(([1]FRED!D102-[1]FRED!D90)/[1]FRED!D90)*100</f>
        <v>2.1582733812949595</v>
      </c>
      <c r="E88" s="7">
        <f>(([1]FRED!J102-[1]FRED!J90)/[1]FRED!J90)*100</f>
        <v>5.1081668564330833</v>
      </c>
      <c r="F88" s="7">
        <f>(([1]FRED!H102-[1]FRED!H90)/[1]FRED!H90)*100</f>
        <v>1.9116436476721936</v>
      </c>
      <c r="G88" s="7">
        <f>(([1]FRED!L102-[1]FRED!L90)/[1]FRED!L90)*100</f>
        <v>2.9154743816186284</v>
      </c>
      <c r="H88" s="7">
        <f>(([1]FRED!N102-[1]FRED!N90)/[1]FRED!N90)*100</f>
        <v>4.486049165024375</v>
      </c>
      <c r="I88" s="7">
        <f>(([1]FRED!P102-[1]FRED!P90)/[1]FRED!P90)*100</f>
        <v>1.236881559220387</v>
      </c>
      <c r="J88" s="7">
        <f>(([1]FRED!R102-[1]FRED!R90)/[1]FRED!R90)*100</f>
        <v>3.2886082609839518</v>
      </c>
      <c r="K88" s="7">
        <f>(([1]FRED!T102-[1]FRED!T90)/[1]FRED!T90)*100</f>
        <v>-0.50072686157325519</v>
      </c>
      <c r="L88" s="7">
        <f>(([1]FRED!V102-[1]FRED!V90)/[1]FRED!V90)*100</f>
        <v>3.8274751166033445</v>
      </c>
      <c r="M88" s="7">
        <f>(([1]FRED!X102-[1]FRED!X90)/[1]FRED!X90)*100</f>
        <v>3.0338552569147845</v>
      </c>
      <c r="N88" s="7">
        <f>(([1]FRED!Z102-[1]FRED!Z90)/[1]FRED!Z90)*100</f>
        <v>-5.6561085972842109E-2</v>
      </c>
      <c r="O88" s="7">
        <f>(([1]FRED!AD102-[1]FRED!AD90)/[1]FRED!AD90)*100</f>
        <v>3.1067177728464865</v>
      </c>
      <c r="P88" s="7">
        <f>(([1]FRED!AF102-[1]FRED!AF90)/[1]FRED!AF90)*100</f>
        <v>1.6081718177056115</v>
      </c>
      <c r="Q88" s="7">
        <f>(([1]FRED!AH102-[1]FRED!AH90)/[1]FRED!AH90)*100</f>
        <v>1.3528271974634523</v>
      </c>
      <c r="R88" s="7">
        <f>(([1]FRED!AB102-[1]FRED!AB90)/[1]FRED!AB90)*100</f>
        <v>1.8453363969268359</v>
      </c>
      <c r="S88" s="7">
        <f>(([1]FRED!AJ102-[1]FRED!AJ90)/[1]FRED!AJ90)*100</f>
        <v>3.1370346598202752</v>
      </c>
      <c r="T88" s="7">
        <f>(([1]FRED!AL102-[1]FRED!AL90)/[1]FRED!AL90)*100</f>
        <v>2.0432477512360729</v>
      </c>
      <c r="U88" s="7">
        <f>(([1]FRED!AN102-[1]FRED!AN90)/[1]FRED!AN90)*100</f>
        <v>2.6204703689490807</v>
      </c>
      <c r="V88" s="7">
        <f>(([1]FRED!AT102-[1]FRED!AT90)/[1]FRED!AT90)*100</f>
        <v>2.2064186725018278</v>
      </c>
      <c r="W88" s="7">
        <f>(([1]FRED!AR102-[1]FRED!AR90)/[1]FRED!AR90)*100</f>
        <v>2.4904985468365668</v>
      </c>
      <c r="X88" s="7">
        <f>(([1]FRED!AP102-[1]FRED!AP90)/[1]FRED!AP90)*100</f>
        <v>2.0725557182365324</v>
      </c>
      <c r="Y88" s="7">
        <f>(([1]FRED!AV102-[1]FRED!AV90)/[1]FRED!AV90)*100</f>
        <v>1.4167140420693618</v>
      </c>
      <c r="Z88" s="7">
        <f>(([1]FRED!AX102-[1]FRED!AX90)/[1]FRED!AX90)*100</f>
        <v>2.7692057820366984</v>
      </c>
      <c r="AA88" s="7">
        <f>(([1]FRED!BB102-[1]FRED!BB90)/[1]FRED!BB90)*100</f>
        <v>2.2982216142270904</v>
      </c>
      <c r="AB88" s="7">
        <f>(([1]FRED!AZ102-[1]FRED!AZ90)/[1]FRED!AZ90)*100</f>
        <v>2.5251164402016979</v>
      </c>
      <c r="AC88" s="7">
        <f>(([1]FRED!BD102-[1]FRED!BD90)/[1]FRED!BD90)*100</f>
        <v>1.2568306010929025</v>
      </c>
      <c r="AD88" s="7">
        <f>(([1]FRED!BJ102-[1]FRED!BJ90)/[1]FRED!BJ90)*100</f>
        <v>2.3758865248226977</v>
      </c>
      <c r="AE88" s="7">
        <f>(([1]FRED!BR102-[1]FRED!BR90)/[1]FRED!BR90)*100</f>
        <v>3.9930955120828595</v>
      </c>
      <c r="AF88" s="7">
        <f>(([1]FRED!BL102-[1]FRED!BL90)/[1]FRED!BL90)*100</f>
        <v>3.4168157423971417</v>
      </c>
      <c r="AG88" s="7">
        <f>(([1]FRED!BN102-[1]FRED!BN90)/[1]FRED!BN90)*100</f>
        <v>2.4262581102448069</v>
      </c>
      <c r="AH88" s="7">
        <f>(([1]FRED!BP102-[1]FRED!BP90)/[1]FRED!BP90)*100</f>
        <v>2.2412562455389073</v>
      </c>
      <c r="AI88" s="7">
        <f>(([1]FRED!BT102-[1]FRED!BT90)/[1]FRED!BT90)*100</f>
        <v>1.8880698059274905</v>
      </c>
      <c r="AJ88" s="7">
        <f>(([1]FRED!BF102-[1]FRED!BF90)/[1]FRED!BF90)*100</f>
        <v>3.3765290733396665</v>
      </c>
      <c r="AK88" s="7">
        <f>(([1]FRED!BH102-[1]FRED!BH90)/[1]FRED!BH90)*100</f>
        <v>2.287371134020626</v>
      </c>
      <c r="AL88" s="7">
        <f>(([1]FRED!BV102-[1]FRED!BV90)/[1]FRED!BV90)*100</f>
        <v>1.9493689903846187</v>
      </c>
      <c r="AM88" s="7">
        <f>(([1]FRED!BX102-[1]FRED!BX90)/[1]FRED!BX90)*100</f>
        <v>3.5802290186983687</v>
      </c>
      <c r="AN88" s="7">
        <f>(([1]FRED!BZ102-[1]FRED!BZ90)/[1]FRED!BZ90)*100</f>
        <v>2.3667856670633469</v>
      </c>
      <c r="AO88" s="7">
        <f>(([1]FRED!CB102-[1]FRED!CB90)/[1]FRED!CB90)*100</f>
        <v>1.882845188284505</v>
      </c>
      <c r="AP88" s="7">
        <f>(([1]FRED!CD102-[1]FRED!CD90)/[1]FRED!CD90)*100</f>
        <v>1.6636690647481962</v>
      </c>
      <c r="AQ88" s="7">
        <f>(([1]FRED!CF102-[1]FRED!CF90)/[1]FRED!CF90)*100</f>
        <v>3.299507447629229</v>
      </c>
      <c r="AR88" s="7">
        <f>(([1]FRED!CH102-[1]FRED!CH90)/[1]FRED!CH90)*100</f>
        <v>1.7162471395881007</v>
      </c>
      <c r="AS88" s="7">
        <f>(([1]FRED!CJ102-[1]FRED!CJ90)/[1]FRED!CJ90)*100</f>
        <v>2.1567245968373219</v>
      </c>
      <c r="AT88" s="7">
        <f>(([1]FRED!CL102-[1]FRED!CL90)/[1]FRED!CL90)*100</f>
        <v>4.3078170071757178</v>
      </c>
      <c r="AU88" s="7">
        <f>(([1]FRED!CN102-[1]FRED!CN90)/[1]FRED!CN90)*100</f>
        <v>3.5604033751800808</v>
      </c>
      <c r="AV88" s="7">
        <f>(([1]FRED!CR102-[1]FRED!CR90)/[1]FRED!CR90)*100</f>
        <v>1.918204849800945</v>
      </c>
      <c r="AW88" s="7">
        <f>(([1]FRED!CP102-[1]FRED!CP90)/[1]FRED!CP90)*100</f>
        <v>2.5953622824106048</v>
      </c>
      <c r="AX88" s="7">
        <f>(([1]FRED!CT102-[1]FRED!CT90)/[1]FRED!CT90)*100</f>
        <v>4.250323834196891</v>
      </c>
      <c r="AY88" s="7">
        <f>(([1]FRED!CX102-[1]FRED!CX90)/[1]FRED!CX90)*100</f>
        <v>1.5207504263786145</v>
      </c>
      <c r="AZ88" s="7">
        <f>(([1]FRED!CV102-[1]FRED!CV90)/[1]FRED!CV90)*100</f>
        <v>2.482811306340718</v>
      </c>
      <c r="BA88" s="7">
        <f>(([1]FRED!CZ102-[1]FRED!CZ90)/[1]FRED!CZ90)*100</f>
        <v>1.4784946236559191</v>
      </c>
    </row>
    <row r="89" spans="1:53" x14ac:dyDescent="0.2">
      <c r="A89" s="6">
        <f>[1]FRED!A103</f>
        <v>35765</v>
      </c>
      <c r="B89" s="7">
        <f>(([1]FRED!B103-[1]FRED!B91)/[1]FRED!B91)*100</f>
        <v>2.8131345649051558</v>
      </c>
      <c r="C89" s="7">
        <f>(([1]FRED!F103-[1]FRED!F91)/[1]FRED!F91)*100</f>
        <v>1.9449561165890177</v>
      </c>
      <c r="D89" s="7">
        <f>(([1]FRED!D103-[1]FRED!D91)/[1]FRED!D91)*100</f>
        <v>2.547528517110262</v>
      </c>
      <c r="E89" s="7">
        <f>(([1]FRED!J103-[1]FRED!J91)/[1]FRED!J91)*100</f>
        <v>5.4129579797143395</v>
      </c>
      <c r="F89" s="7">
        <f>(([1]FRED!H103-[1]FRED!H91)/[1]FRED!H91)*100</f>
        <v>2.2539857064320969</v>
      </c>
      <c r="G89" s="7">
        <f>(([1]FRED!L103-[1]FRED!L91)/[1]FRED!L91)*100</f>
        <v>3.3856336202906574</v>
      </c>
      <c r="H89" s="7">
        <f>(([1]FRED!N103-[1]FRED!N91)/[1]FRED!N91)*100</f>
        <v>4.5950840879689494</v>
      </c>
      <c r="I89" s="7">
        <f>(([1]FRED!P103-[1]FRED!P91)/[1]FRED!P91)*100</f>
        <v>1.5498062742157201</v>
      </c>
      <c r="J89" s="7">
        <f>(([1]FRED!R103-[1]FRED!R91)/[1]FRED!R91)*100</f>
        <v>3.8937121810049864</v>
      </c>
      <c r="K89" s="7">
        <f>(([1]FRED!T103-[1]FRED!T91)/[1]FRED!T91)*100</f>
        <v>-0.35564177174265199</v>
      </c>
      <c r="L89" s="7">
        <f>(([1]FRED!V103-[1]FRED!V91)/[1]FRED!V91)*100</f>
        <v>3.8470144482802677</v>
      </c>
      <c r="M89" s="7">
        <f>(([1]FRED!X103-[1]FRED!X91)/[1]FRED!X91)*100</f>
        <v>3.3225644739040883</v>
      </c>
      <c r="N89" s="7">
        <f>(([1]FRED!Z103-[1]FRED!Z91)/[1]FRED!Z91)*100</f>
        <v>-0.39451437159494818</v>
      </c>
      <c r="O89" s="7">
        <f>(([1]FRED!AD103-[1]FRED!AD91)/[1]FRED!AD91)*100</f>
        <v>3.4065712557951979</v>
      </c>
      <c r="P89" s="7">
        <f>(([1]FRED!AF103-[1]FRED!AF91)/[1]FRED!AF91)*100</f>
        <v>1.8436719800268933</v>
      </c>
      <c r="Q89" s="7">
        <f>(([1]FRED!AH103-[1]FRED!AH91)/[1]FRED!AH91)*100</f>
        <v>1.5646474257321104</v>
      </c>
      <c r="R89" s="7">
        <f>(([1]FRED!AB103-[1]FRED!AB91)/[1]FRED!AB91)*100</f>
        <v>2.217119896677898</v>
      </c>
      <c r="S89" s="7">
        <f>(([1]FRED!AJ103-[1]FRED!AJ91)/[1]FRED!AJ91)*100</f>
        <v>3.2681832745914732</v>
      </c>
      <c r="T89" s="7">
        <f>(([1]FRED!AL103-[1]FRED!AL91)/[1]FRED!AL91)*100</f>
        <v>2.3593898951382215</v>
      </c>
      <c r="U89" s="7">
        <f>(([1]FRED!AN103-[1]FRED!AN91)/[1]FRED!AN91)*100</f>
        <v>2.8391340093176187</v>
      </c>
      <c r="V89" s="7">
        <f>(([1]FRED!AT103-[1]FRED!AT91)/[1]FRED!AT91)*100</f>
        <v>2.6474347270403502</v>
      </c>
      <c r="W89" s="7">
        <f>(([1]FRED!AR103-[1]FRED!AR91)/[1]FRED!AR91)*100</f>
        <v>2.872097705006031</v>
      </c>
      <c r="X89" s="7">
        <f>(([1]FRED!AP103-[1]FRED!AP91)/[1]FRED!AP91)*100</f>
        <v>2.5138211382113878</v>
      </c>
      <c r="Y89" s="7">
        <f>(([1]FRED!AV103-[1]FRED!AV91)/[1]FRED!AV91)*100</f>
        <v>1.658363475056315</v>
      </c>
      <c r="Z89" s="7">
        <f>(([1]FRED!AX103-[1]FRED!AX91)/[1]FRED!AX91)*100</f>
        <v>2.9485723556132495</v>
      </c>
      <c r="AA89" s="7">
        <f>(([1]FRED!BB103-[1]FRED!BB91)/[1]FRED!BB91)*100</f>
        <v>2.6416469302240846</v>
      </c>
      <c r="AB89" s="7">
        <f>(([1]FRED!AZ103-[1]FRED!AZ91)/[1]FRED!AZ91)*100</f>
        <v>2.5476236290167336</v>
      </c>
      <c r="AC89" s="7">
        <f>(([1]FRED!BD103-[1]FRED!BD91)/[1]FRED!BD91)*100</f>
        <v>2.1119034558420156</v>
      </c>
      <c r="AD89" s="7">
        <f>(([1]FRED!BJ103-[1]FRED!BJ91)/[1]FRED!BJ91)*100</f>
        <v>2.7304964539007117</v>
      </c>
      <c r="AE89" s="7">
        <f>(([1]FRED!BR103-[1]FRED!BR91)/[1]FRED!BR91)*100</f>
        <v>4.5517241379310365</v>
      </c>
      <c r="AF89" s="7">
        <f>(([1]FRED!BL103-[1]FRED!BL91)/[1]FRED!BL91)*100</f>
        <v>3.3392857142857224</v>
      </c>
      <c r="AG89" s="7">
        <f>(([1]FRED!BN103-[1]FRED!BN91)/[1]FRED!BN91)*100</f>
        <v>2.4957813945893061</v>
      </c>
      <c r="AH89" s="7">
        <f>(([1]FRED!BP103-[1]FRED!BP91)/[1]FRED!BP91)*100</f>
        <v>2.2649572649572618</v>
      </c>
      <c r="AI89" s="7">
        <f>(([1]FRED!BT103-[1]FRED!BT91)/[1]FRED!BT91)*100</f>
        <v>2.0362925949581023</v>
      </c>
      <c r="AJ89" s="7">
        <f>(([1]FRED!BF103-[1]FRED!BF91)/[1]FRED!BF91)*100</f>
        <v>3.2348765346176407</v>
      </c>
      <c r="AK89" s="7">
        <f>(([1]FRED!BH103-[1]FRED!BH91)/[1]FRED!BH91)*100</f>
        <v>2.8368794326241171</v>
      </c>
      <c r="AL89" s="7">
        <f>(([1]FRED!BV103-[1]FRED!BV91)/[1]FRED!BV91)*100</f>
        <v>2.0250361278456475</v>
      </c>
      <c r="AM89" s="7">
        <f>(([1]FRED!BX103-[1]FRED!BX91)/[1]FRED!BX91)*100</f>
        <v>3.5329817209739245</v>
      </c>
      <c r="AN89" s="7">
        <f>(([1]FRED!BZ103-[1]FRED!BZ91)/[1]FRED!BZ91)*100</f>
        <v>2.8925072809107788</v>
      </c>
      <c r="AO89" s="7">
        <f>(([1]FRED!CB103-[1]FRED!CB91)/[1]FRED!CB91)*100</f>
        <v>1.9418743471123612</v>
      </c>
      <c r="AP89" s="7">
        <f>(([1]FRED!CD103-[1]FRED!CD91)/[1]FRED!CD91)*100</f>
        <v>2.0646319569120259</v>
      </c>
      <c r="AQ89" s="7">
        <f>(([1]FRED!CF103-[1]FRED!CF91)/[1]FRED!CF91)*100</f>
        <v>3.4237649567586752</v>
      </c>
      <c r="AR89" s="7">
        <f>(([1]FRED!CH103-[1]FRED!CH91)/[1]FRED!CH91)*100</f>
        <v>2.3295944779982811</v>
      </c>
      <c r="AS89" s="7">
        <f>(([1]FRED!CJ103-[1]FRED!CJ91)/[1]FRED!CJ91)*100</f>
        <v>2.3922320974120006</v>
      </c>
      <c r="AT89" s="7">
        <f>(([1]FRED!CL103-[1]FRED!CL91)/[1]FRED!CL91)*100</f>
        <v>4.4164751550945995</v>
      </c>
      <c r="AU89" s="7">
        <f>(([1]FRED!CN103-[1]FRED!CN91)/[1]FRED!CN91)*100</f>
        <v>3.4688013136289069</v>
      </c>
      <c r="AV89" s="7">
        <f>(([1]FRED!CR103-[1]FRED!CR91)/[1]FRED!CR91)*100</f>
        <v>2.1652832912306028</v>
      </c>
      <c r="AW89" s="7">
        <f>(([1]FRED!CP103-[1]FRED!CP91)/[1]FRED!CP91)*100</f>
        <v>2.7524087499607637</v>
      </c>
      <c r="AX89" s="7">
        <f>(([1]FRED!CT103-[1]FRED!CT91)/[1]FRED!CT91)*100</f>
        <v>4.3699105055228618</v>
      </c>
      <c r="AY89" s="7">
        <f>(([1]FRED!CX103-[1]FRED!CX91)/[1]FRED!CX91)*100</f>
        <v>1.8225829417627892</v>
      </c>
      <c r="AZ89" s="7">
        <f>(([1]FRED!CV103-[1]FRED!CV91)/[1]FRED!CV91)*100</f>
        <v>2.7101305443163599</v>
      </c>
      <c r="BA89" s="7">
        <f>(([1]FRED!CZ103-[1]FRED!CZ91)/[1]FRED!CZ91)*100</f>
        <v>2.6208766380478909</v>
      </c>
    </row>
    <row r="90" spans="1:53" x14ac:dyDescent="0.2">
      <c r="A90" s="6">
        <f>[1]FRED!A104</f>
        <v>35796</v>
      </c>
      <c r="B90" s="7">
        <f>(([1]FRED!B104-[1]FRED!B92)/[1]FRED!B92)*100</f>
        <v>2.8414661273181143</v>
      </c>
      <c r="C90" s="7">
        <f>(([1]FRED!F104-[1]FRED!F92)/[1]FRED!F92)*100</f>
        <v>1.7031630170316301</v>
      </c>
      <c r="D90" s="7">
        <f>(([1]FRED!D104-[1]FRED!D92)/[1]FRED!D92)*100</f>
        <v>3.0681818181818268</v>
      </c>
      <c r="E90" s="7">
        <f>(([1]FRED!J104-[1]FRED!J92)/[1]FRED!J92)*100</f>
        <v>5.0783666735409367</v>
      </c>
      <c r="F90" s="7">
        <f>(([1]FRED!H104-[1]FRED!H92)/[1]FRED!H92)*100</f>
        <v>2.1528032246244049</v>
      </c>
      <c r="G90" s="7">
        <f>(([1]FRED!L104-[1]FRED!L92)/[1]FRED!L92)*100</f>
        <v>4.0065671319669729</v>
      </c>
      <c r="H90" s="7">
        <f>(([1]FRED!N104-[1]FRED!N92)/[1]FRED!N92)*100</f>
        <v>4.365283640481838</v>
      </c>
      <c r="I90" s="7">
        <f>(([1]FRED!P104-[1]FRED!P92)/[1]FRED!P92)*100</f>
        <v>2.2091125894313932</v>
      </c>
      <c r="J90" s="7">
        <f>(([1]FRED!R104-[1]FRED!R92)/[1]FRED!R92)*100</f>
        <v>3.6444677503932974</v>
      </c>
      <c r="K90" s="7">
        <f>(([1]FRED!T104-[1]FRED!T92)/[1]FRED!T92)*100</f>
        <v>-0.72697899838449109</v>
      </c>
      <c r="L90" s="7">
        <f>(([1]FRED!V104-[1]FRED!V92)/[1]FRED!V92)*100</f>
        <v>3.8682290093327216</v>
      </c>
      <c r="M90" s="7">
        <f>(([1]FRED!X104-[1]FRED!X92)/[1]FRED!X92)*100</f>
        <v>3.404669260700389</v>
      </c>
      <c r="N90" s="7">
        <f>(([1]FRED!Z104-[1]FRED!Z92)/[1]FRED!Z92)*100</f>
        <v>-0.50647158131683456</v>
      </c>
      <c r="O90" s="7">
        <f>(([1]FRED!AD104-[1]FRED!AD92)/[1]FRED!AD92)*100</f>
        <v>3.1889290012033644</v>
      </c>
      <c r="P90" s="7">
        <f>(([1]FRED!AF104-[1]FRED!AF92)/[1]FRED!AF92)*100</f>
        <v>2.1311132055712707</v>
      </c>
      <c r="Q90" s="7">
        <f>(([1]FRED!AH104-[1]FRED!AH92)/[1]FRED!AH92)*100</f>
        <v>2.083039616523346</v>
      </c>
      <c r="R90" s="7">
        <f>(([1]FRED!AB104-[1]FRED!AB92)/[1]FRED!AB92)*100</f>
        <v>2.4245032637544064</v>
      </c>
      <c r="S90" s="7">
        <f>(([1]FRED!AJ104-[1]FRED!AJ92)/[1]FRED!AJ92)*100</f>
        <v>4.1910879164994013</v>
      </c>
      <c r="T90" s="7">
        <f>(([1]FRED!AL104-[1]FRED!AL92)/[1]FRED!AL92)*100</f>
        <v>2.6182683725081821</v>
      </c>
      <c r="U90" s="7">
        <f>(([1]FRED!AN104-[1]FRED!AN92)/[1]FRED!AN92)*100</f>
        <v>2.5031494769129674</v>
      </c>
      <c r="V90" s="7">
        <f>(([1]FRED!AT104-[1]FRED!AT92)/[1]FRED!AT92)*100</f>
        <v>1.9489981785063837</v>
      </c>
      <c r="W90" s="7">
        <f>(([1]FRED!AR104-[1]FRED!AR92)/[1]FRED!AR92)*100</f>
        <v>2.819666280003561</v>
      </c>
      <c r="X90" s="7">
        <f>(([1]FRED!AP104-[1]FRED!AP92)/[1]FRED!AP92)*100</f>
        <v>2.1968052360431494</v>
      </c>
      <c r="Y90" s="7">
        <f>(([1]FRED!AV104-[1]FRED!AV92)/[1]FRED!AV92)*100</f>
        <v>2.3349930655025766</v>
      </c>
      <c r="Z90" s="7">
        <f>(([1]FRED!AX104-[1]FRED!AX92)/[1]FRED!AX92)*100</f>
        <v>3.0860943266150254</v>
      </c>
      <c r="AA90" s="7">
        <f>(([1]FRED!BB104-[1]FRED!BB92)/[1]FRED!BB92)*100</f>
        <v>2.7305936073059445</v>
      </c>
      <c r="AB90" s="7">
        <f>(([1]FRED!AZ104-[1]FRED!AZ92)/[1]FRED!AZ92)*100</f>
        <v>1.8710938997737889</v>
      </c>
      <c r="AC90" s="7">
        <f>(([1]FRED!BD104-[1]FRED!BD92)/[1]FRED!BD92)*100</f>
        <v>2.1673525377229019</v>
      </c>
      <c r="AD90" s="7">
        <f>(([1]FRED!BJ104-[1]FRED!BJ92)/[1]FRED!BJ92)*100</f>
        <v>2.3927392739274009</v>
      </c>
      <c r="AE90" s="7">
        <f>(([1]FRED!BR104-[1]FRED!BR92)/[1]FRED!BR92)*100</f>
        <v>3.1760539243687957</v>
      </c>
      <c r="AF90" s="7">
        <f>(([1]FRED!BL104-[1]FRED!BL92)/[1]FRED!BL92)*100</f>
        <v>3.7030443297133617</v>
      </c>
      <c r="AG90" s="7">
        <f>(([1]FRED!BN104-[1]FRED!BN92)/[1]FRED!BN92)*100</f>
        <v>2.3703502579419</v>
      </c>
      <c r="AH90" s="7">
        <f>(([1]FRED!BP104-[1]FRED!BP92)/[1]FRED!BP92)*100</f>
        <v>2.3428571428571394</v>
      </c>
      <c r="AI90" s="7">
        <f>(([1]FRED!BT104-[1]FRED!BT92)/[1]FRED!BT92)*100</f>
        <v>2.0563394401142876</v>
      </c>
      <c r="AJ90" s="7">
        <f>(([1]FRED!BF104-[1]FRED!BF92)/[1]FRED!BF92)*100</f>
        <v>2.9335849684993556</v>
      </c>
      <c r="AK90" s="7">
        <f>(([1]FRED!BH104-[1]FRED!BH92)/[1]FRED!BH92)*100</f>
        <v>2.6679524268723736</v>
      </c>
      <c r="AL90" s="7">
        <f>(([1]FRED!BV104-[1]FRED!BV92)/[1]FRED!BV92)*100</f>
        <v>1.9413658828815301</v>
      </c>
      <c r="AM90" s="7">
        <f>(([1]FRED!BX104-[1]FRED!BX92)/[1]FRED!BX92)*100</f>
        <v>3.8122743682310438</v>
      </c>
      <c r="AN90" s="7">
        <f>(([1]FRED!BZ104-[1]FRED!BZ92)/[1]FRED!BZ92)*100</f>
        <v>2.3333992485663497</v>
      </c>
      <c r="AO90" s="7">
        <f>(([1]FRED!CB104-[1]FRED!CB92)/[1]FRED!CB92)*100</f>
        <v>1.8022379028504267</v>
      </c>
      <c r="AP90" s="7">
        <f>(([1]FRED!CD104-[1]FRED!CD92)/[1]FRED!CD92)*100</f>
        <v>1.9062570082978247</v>
      </c>
      <c r="AQ90" s="7">
        <f>(([1]FRED!CF104-[1]FRED!CF92)/[1]FRED!CF92)*100</f>
        <v>3.7010802195856236</v>
      </c>
      <c r="AR90" s="7">
        <f>(([1]FRED!CH104-[1]FRED!CH92)/[1]FRED!CH92)*100</f>
        <v>2.5869502730669733</v>
      </c>
      <c r="AS90" s="7">
        <f>(([1]FRED!CJ104-[1]FRED!CJ92)/[1]FRED!CJ92)*100</f>
        <v>2.3788098125904664</v>
      </c>
      <c r="AT90" s="7">
        <f>(([1]FRED!CL104-[1]FRED!CL92)/[1]FRED!CL92)*100</f>
        <v>4.4275279833048717</v>
      </c>
      <c r="AU90" s="7">
        <f>(([1]FRED!CN104-[1]FRED!CN92)/[1]FRED!CN92)*100</f>
        <v>3.3159349094258497</v>
      </c>
      <c r="AV90" s="7">
        <f>(([1]FRED!CR104-[1]FRED!CR92)/[1]FRED!CR92)*100</f>
        <v>2.0253164556962111</v>
      </c>
      <c r="AW90" s="7">
        <f>(([1]FRED!CP104-[1]FRED!CP92)/[1]FRED!CP92)*100</f>
        <v>2.0778086294574583</v>
      </c>
      <c r="AX90" s="7">
        <f>(([1]FRED!CT104-[1]FRED!CT92)/[1]FRED!CT92)*100</f>
        <v>3.9281976978185593</v>
      </c>
      <c r="AY90" s="7">
        <f>(([1]FRED!CX104-[1]FRED!CX92)/[1]FRED!CX92)*100</f>
        <v>1.1205673758865216</v>
      </c>
      <c r="AZ90" s="7">
        <f>(([1]FRED!CV104-[1]FRED!CV92)/[1]FRED!CV92)*100</f>
        <v>2.4762848108499371</v>
      </c>
      <c r="BA90" s="7">
        <f>(([1]FRED!CZ104-[1]FRED!CZ92)/[1]FRED!CZ92)*100</f>
        <v>2.2983325822442517</v>
      </c>
    </row>
    <row r="91" spans="1:53" x14ac:dyDescent="0.2">
      <c r="A91" s="6">
        <f>[1]FRED!A105</f>
        <v>35827</v>
      </c>
      <c r="B91" s="7">
        <f>(([1]FRED!B105-[1]FRED!B93)/[1]FRED!B93)*100</f>
        <v>2.7464580388547386</v>
      </c>
      <c r="C91" s="7">
        <f>(([1]FRED!F105-[1]FRED!F93)/[1]FRED!F93)*100</f>
        <v>1.8425460636515862</v>
      </c>
      <c r="D91" s="7">
        <f>(([1]FRED!D105-[1]FRED!D93)/[1]FRED!D93)*100</f>
        <v>3.1746031746031655</v>
      </c>
      <c r="E91" s="7">
        <f>(([1]FRED!J105-[1]FRED!J93)/[1]FRED!J93)*100</f>
        <v>4.7049769112365336</v>
      </c>
      <c r="F91" s="7">
        <f>(([1]FRED!H105-[1]FRED!H93)/[1]FRED!H93)*100</f>
        <v>2.0574250182882228</v>
      </c>
      <c r="G91" s="7">
        <f>(([1]FRED!L105-[1]FRED!L93)/[1]FRED!L93)*100</f>
        <v>3.6868868930288836</v>
      </c>
      <c r="H91" s="7">
        <f>(([1]FRED!N105-[1]FRED!N93)/[1]FRED!N93)*100</f>
        <v>4.1859033548784197</v>
      </c>
      <c r="I91" s="7">
        <f>(([1]FRED!P105-[1]FRED!P93)/[1]FRED!P93)*100</f>
        <v>2.4397892624184561</v>
      </c>
      <c r="J91" s="7">
        <f>(([1]FRED!R105-[1]FRED!R93)/[1]FRED!R93)*100</f>
        <v>3.1820552947313634</v>
      </c>
      <c r="K91" s="7">
        <f>(([1]FRED!T105-[1]FRED!T93)/[1]FRED!T93)*100</f>
        <v>-0.33936651583708938</v>
      </c>
      <c r="L91" s="7">
        <f>(([1]FRED!V105-[1]FRED!V93)/[1]FRED!V93)*100</f>
        <v>3.9344314373302387</v>
      </c>
      <c r="M91" s="7">
        <f>(([1]FRED!X105-[1]FRED!X93)/[1]FRED!X93)*100</f>
        <v>3.3518159135015275</v>
      </c>
      <c r="N91" s="7">
        <f>(([1]FRED!Z105-[1]FRED!Z93)/[1]FRED!Z93)*100</f>
        <v>-0.54409005628517393</v>
      </c>
      <c r="O91" s="7">
        <f>(([1]FRED!AD105-[1]FRED!AD93)/[1]FRED!AD93)*100</f>
        <v>3.4462031656982433</v>
      </c>
      <c r="P91" s="7">
        <f>(([1]FRED!AF105-[1]FRED!AF93)/[1]FRED!AF93)*100</f>
        <v>2.174633924987353</v>
      </c>
      <c r="Q91" s="7">
        <f>(([1]FRED!AH105-[1]FRED!AH93)/[1]FRED!AH93)*100</f>
        <v>1.9358465376102276</v>
      </c>
      <c r="R91" s="7">
        <f>(([1]FRED!AB105-[1]FRED!AB93)/[1]FRED!AB93)*100</f>
        <v>2.6459199770543593</v>
      </c>
      <c r="S91" s="7">
        <f>(([1]FRED!AJ105-[1]FRED!AJ93)/[1]FRED!AJ93)*100</f>
        <v>4.1793191625379533</v>
      </c>
      <c r="T91" s="7">
        <f>(([1]FRED!AL105-[1]FRED!AL93)/[1]FRED!AL93)*100</f>
        <v>2.1812577796218471</v>
      </c>
      <c r="U91" s="7">
        <f>(([1]FRED!AN105-[1]FRED!AN93)/[1]FRED!AN93)*100</f>
        <v>2.6772515740487322</v>
      </c>
      <c r="V91" s="7">
        <f>(([1]FRED!AT105-[1]FRED!AT93)/[1]FRED!AT93)*100</f>
        <v>3.1227173119065048</v>
      </c>
      <c r="W91" s="7">
        <f>(([1]FRED!AR105-[1]FRED!AR93)/[1]FRED!AR93)*100</f>
        <v>2.8334669874365104</v>
      </c>
      <c r="X91" s="7">
        <f>(([1]FRED!AP105-[1]FRED!AP93)/[1]FRED!AP93)*100</f>
        <v>2.3760196814709338</v>
      </c>
      <c r="Y91" s="7">
        <f>(([1]FRED!AV105-[1]FRED!AV93)/[1]FRED!AV93)*100</f>
        <v>2.2877374548920648</v>
      </c>
      <c r="Z91" s="7">
        <f>(([1]FRED!AX105-[1]FRED!AX93)/[1]FRED!AX93)*100</f>
        <v>3.0177993527508056</v>
      </c>
      <c r="AA91" s="7">
        <f>(([1]FRED!BB105-[1]FRED!BB93)/[1]FRED!BB93)*100</f>
        <v>2.7228849831527269</v>
      </c>
      <c r="AB91" s="7">
        <f>(([1]FRED!AZ105-[1]FRED!AZ93)/[1]FRED!AZ93)*100</f>
        <v>2.1205058648225266</v>
      </c>
      <c r="AC91" s="7">
        <f>(([1]FRED!BD105-[1]FRED!BD93)/[1]FRED!BD93)*100</f>
        <v>2.1649767059468439</v>
      </c>
      <c r="AD91" s="7">
        <f>(([1]FRED!BJ105-[1]FRED!BJ93)/[1]FRED!BJ93)*100</f>
        <v>2.7230932453141605</v>
      </c>
      <c r="AE91" s="7">
        <f>(([1]FRED!BR105-[1]FRED!BR93)/[1]FRED!BR93)*100</f>
        <v>3.0940734842452429</v>
      </c>
      <c r="AF91" s="7">
        <f>(([1]FRED!BL105-[1]FRED!BL93)/[1]FRED!BL93)*100</f>
        <v>3.9316847536025659</v>
      </c>
      <c r="AG91" s="7">
        <f>(([1]FRED!BN105-[1]FRED!BN93)/[1]FRED!BN93)*100</f>
        <v>2.2317317588429688</v>
      </c>
      <c r="AH91" s="7">
        <f>(([1]FRED!BP105-[1]FRED!BP93)/[1]FRED!BP93)*100</f>
        <v>2.3802736602052352</v>
      </c>
      <c r="AI91" s="7">
        <f>(([1]FRED!BT105-[1]FRED!BT93)/[1]FRED!BT93)*100</f>
        <v>2.2639100943608694</v>
      </c>
      <c r="AJ91" s="7">
        <f>(([1]FRED!BF105-[1]FRED!BF93)/[1]FRED!BF93)*100</f>
        <v>2.8859469340275932</v>
      </c>
      <c r="AK91" s="7">
        <f>(([1]FRED!BH105-[1]FRED!BH93)/[1]FRED!BH93)*100</f>
        <v>2.1780909673286395</v>
      </c>
      <c r="AL91" s="7">
        <f>(([1]FRED!BV105-[1]FRED!BV93)/[1]FRED!BV93)*100</f>
        <v>1.9672376393148294</v>
      </c>
      <c r="AM91" s="7">
        <f>(([1]FRED!BX105-[1]FRED!BX93)/[1]FRED!BX93)*100</f>
        <v>3.7119631681174119</v>
      </c>
      <c r="AN91" s="7">
        <f>(([1]FRED!BZ105-[1]FRED!BZ93)/[1]FRED!BZ93)*100</f>
        <v>2.3266513309234367</v>
      </c>
      <c r="AO91" s="7">
        <f>(([1]FRED!CB105-[1]FRED!CB93)/[1]FRED!CB93)*100</f>
        <v>1.8358350538474382</v>
      </c>
      <c r="AP91" s="7">
        <f>(([1]FRED!CD105-[1]FRED!CD93)/[1]FRED!CD93)*100</f>
        <v>2.0833333333333361</v>
      </c>
      <c r="AQ91" s="7">
        <f>(([1]FRED!CF105-[1]FRED!CF93)/[1]FRED!CF93)*100</f>
        <v>3.4050811573747271</v>
      </c>
      <c r="AR91" s="7">
        <f>(([1]FRED!CH105-[1]FRED!CH93)/[1]FRED!CH93)*100</f>
        <v>2.3435267219205618</v>
      </c>
      <c r="AS91" s="7">
        <f>(([1]FRED!CJ105-[1]FRED!CJ93)/[1]FRED!CJ93)*100</f>
        <v>2.0973023545922418</v>
      </c>
      <c r="AT91" s="7">
        <f>(([1]FRED!CL105-[1]FRED!CL93)/[1]FRED!CL93)*100</f>
        <v>4.2479108635097456</v>
      </c>
      <c r="AU91" s="7">
        <f>(([1]FRED!CN105-[1]FRED!CN93)/[1]FRED!CN93)*100</f>
        <v>3.2691720134433262</v>
      </c>
      <c r="AV91" s="7">
        <f>(([1]FRED!CR105-[1]FRED!CR93)/[1]FRED!CR93)*100</f>
        <v>2.418772563176891</v>
      </c>
      <c r="AW91" s="7">
        <f>(([1]FRED!CP105-[1]FRED!CP93)/[1]FRED!CP93)*100</f>
        <v>2.1959196386855631</v>
      </c>
      <c r="AX91" s="7">
        <f>(([1]FRED!CT105-[1]FRED!CT93)/[1]FRED!CT93)*100</f>
        <v>3.955753276421798</v>
      </c>
      <c r="AY91" s="7">
        <f>(([1]FRED!CX105-[1]FRED!CX93)/[1]FRED!CX93)*100</f>
        <v>1.4326241134751805</v>
      </c>
      <c r="AZ91" s="7">
        <f>(([1]FRED!CV105-[1]FRED!CV93)/[1]FRED!CV93)*100</f>
        <v>2.6803731201218386</v>
      </c>
      <c r="BA91" s="7">
        <f>(([1]FRED!CZ105-[1]FRED!CZ93)/[1]FRED!CZ93)*100</f>
        <v>2.6600541027953009</v>
      </c>
    </row>
    <row r="92" spans="1:53" x14ac:dyDescent="0.2">
      <c r="A92" s="6">
        <f>[1]FRED!A106</f>
        <v>35855</v>
      </c>
      <c r="B92" s="7">
        <f>(([1]FRED!B106-[1]FRED!B94)/[1]FRED!B94)*100</f>
        <v>2.6040983606557377</v>
      </c>
      <c r="C92" s="7">
        <f>(([1]FRED!F106-[1]FRED!F94)/[1]FRED!F94)*100</f>
        <v>1.5984930032292812</v>
      </c>
      <c r="D92" s="7">
        <f>(([1]FRED!D106-[1]FRED!D94)/[1]FRED!D94)*100</f>
        <v>3.2099697885196372</v>
      </c>
      <c r="E92" s="7">
        <f>(([1]FRED!J106-[1]FRED!J94)/[1]FRED!J94)*100</f>
        <v>4.9209678244411386</v>
      </c>
      <c r="F92" s="7">
        <f>(([1]FRED!H106-[1]FRED!H94)/[1]FRED!H94)*100</f>
        <v>1.8062397372742158</v>
      </c>
      <c r="G92" s="7">
        <f>(([1]FRED!L106-[1]FRED!L94)/[1]FRED!L94)*100</f>
        <v>3.4664018031096053</v>
      </c>
      <c r="H92" s="7">
        <f>(([1]FRED!N106-[1]FRED!N94)/[1]FRED!N94)*100</f>
        <v>4.1155419222903884</v>
      </c>
      <c r="I92" s="7">
        <f>(([1]FRED!P106-[1]FRED!P94)/[1]FRED!P94)*100</f>
        <v>2.3694904657705589</v>
      </c>
      <c r="J92" s="7">
        <f>(([1]FRED!R106-[1]FRED!R94)/[1]FRED!R94)*100</f>
        <v>3.0713170223841781</v>
      </c>
      <c r="K92" s="7">
        <f>(([1]FRED!T106-[1]FRED!T94)/[1]FRED!T94)*100</f>
        <v>-0.66203778459549645</v>
      </c>
      <c r="L92" s="7">
        <f>(([1]FRED!V106-[1]FRED!V94)/[1]FRED!V94)*100</f>
        <v>3.7601127242214587</v>
      </c>
      <c r="M92" s="7">
        <f>(([1]FRED!X106-[1]FRED!X94)/[1]FRED!X94)*100</f>
        <v>3.3370196295272279</v>
      </c>
      <c r="N92" s="7">
        <f>(([1]FRED!Z106-[1]FRED!Z94)/[1]FRED!Z94)*100</f>
        <v>-0.58139534883721355</v>
      </c>
      <c r="O92" s="7">
        <f>(([1]FRED!AD106-[1]FRED!AD94)/[1]FRED!AD94)*100</f>
        <v>3.1593681263747162</v>
      </c>
      <c r="P92" s="7">
        <f>(([1]FRED!AF106-[1]FRED!AF94)/[1]FRED!AF94)*100</f>
        <v>1.9117262992948585</v>
      </c>
      <c r="Q92" s="7">
        <f>(([1]FRED!AH106-[1]FRED!AH94)/[1]FRED!AH94)*100</f>
        <v>1.6801711740152263</v>
      </c>
      <c r="R92" s="7">
        <f>(([1]FRED!AB106-[1]FRED!AB94)/[1]FRED!AB94)*100</f>
        <v>2.4573721163490441</v>
      </c>
      <c r="S92" s="7">
        <f>(([1]FRED!AJ106-[1]FRED!AJ94)/[1]FRED!AJ94)*100</f>
        <v>3.4131593603309618</v>
      </c>
      <c r="T92" s="7">
        <f>(([1]FRED!AL106-[1]FRED!AL94)/[1]FRED!AL94)*100</f>
        <v>2.0861651202647704</v>
      </c>
      <c r="U92" s="7">
        <f>(([1]FRED!AN106-[1]FRED!AN94)/[1]FRED!AN94)*100</f>
        <v>2.4418223533267809</v>
      </c>
      <c r="V92" s="7">
        <f>(([1]FRED!AT106-[1]FRED!AT94)/[1]FRED!AT94)*100</f>
        <v>2.8040786598688956</v>
      </c>
      <c r="W92" s="7">
        <f>(([1]FRED!AR106-[1]FRED!AR94)/[1]FRED!AR94)*100</f>
        <v>2.5197409280454344</v>
      </c>
      <c r="X92" s="7">
        <f>(([1]FRED!AP106-[1]FRED!AP94)/[1]FRED!AP94)*100</f>
        <v>2.1928410190261207</v>
      </c>
      <c r="Y92" s="7">
        <f>(([1]FRED!AV106-[1]FRED!AV94)/[1]FRED!AV94)*100</f>
        <v>1.7541876709541868</v>
      </c>
      <c r="Z92" s="7">
        <f>(([1]FRED!AX106-[1]FRED!AX94)/[1]FRED!AX94)*100</f>
        <v>2.9675387596899223</v>
      </c>
      <c r="AA92" s="7">
        <f>(([1]FRED!BB106-[1]FRED!BB94)/[1]FRED!BB94)*100</f>
        <v>2.2151611438946972</v>
      </c>
      <c r="AB92" s="7">
        <f>(([1]FRED!AZ106-[1]FRED!AZ94)/[1]FRED!AZ94)*100</f>
        <v>1.389258935028356</v>
      </c>
      <c r="AC92" s="7">
        <f>(([1]FRED!BD106-[1]FRED!BD94)/[1]FRED!BD94)*100</f>
        <v>2.1941854086670323</v>
      </c>
      <c r="AD92" s="7">
        <f>(([1]FRED!BJ106-[1]FRED!BJ94)/[1]FRED!BJ94)*100</f>
        <v>1.8266978922716652</v>
      </c>
      <c r="AE92" s="7">
        <f>(([1]FRED!BR106-[1]FRED!BR94)/[1]FRED!BR94)*100</f>
        <v>3.0881017257039107</v>
      </c>
      <c r="AF92" s="7">
        <f>(([1]FRED!BL106-[1]FRED!BL94)/[1]FRED!BL94)*100</f>
        <v>4.192574169479486</v>
      </c>
      <c r="AG92" s="7">
        <f>(([1]FRED!BN106-[1]FRED!BN94)/[1]FRED!BN94)*100</f>
        <v>2.0649764852154071</v>
      </c>
      <c r="AH92" s="7">
        <f>(([1]FRED!BP106-[1]FRED!BP94)/[1]FRED!BP94)*100</f>
        <v>2.4515393386544941</v>
      </c>
      <c r="AI92" s="7">
        <f>(([1]FRED!BT106-[1]FRED!BT94)/[1]FRED!BT94)*100</f>
        <v>2.0625241604628788</v>
      </c>
      <c r="AJ92" s="7">
        <f>(([1]FRED!BF106-[1]FRED!BF94)/[1]FRED!BF94)*100</f>
        <v>2.7300833655385661</v>
      </c>
      <c r="AK92" s="7">
        <f>(([1]FRED!BH106-[1]FRED!BH94)/[1]FRED!BH94)*100</f>
        <v>2.5690430314707773</v>
      </c>
      <c r="AL92" s="7">
        <f>(([1]FRED!BV106-[1]FRED!BV94)/[1]FRED!BV94)*100</f>
        <v>1.7511142606717198</v>
      </c>
      <c r="AM92" s="7">
        <f>(([1]FRED!BX106-[1]FRED!BX94)/[1]FRED!BX94)*100</f>
        <v>3.5511873161632823</v>
      </c>
      <c r="AN92" s="7">
        <f>(([1]FRED!BZ106-[1]FRED!BZ94)/[1]FRED!BZ94)*100</f>
        <v>2.1646441456215153</v>
      </c>
      <c r="AO92" s="7">
        <f>(([1]FRED!CB106-[1]FRED!CB94)/[1]FRED!CB94)*100</f>
        <v>1.7487455863222516</v>
      </c>
      <c r="AP92" s="7">
        <f>(([1]FRED!CD106-[1]FRED!CD94)/[1]FRED!CD94)*100</f>
        <v>1.7422381058744723</v>
      </c>
      <c r="AQ92" s="7">
        <f>(([1]FRED!CF106-[1]FRED!CF94)/[1]FRED!CF94)*100</f>
        <v>3.5796021360248815</v>
      </c>
      <c r="AR92" s="7">
        <f>(([1]FRED!CH106-[1]FRED!CH94)/[1]FRED!CH94)*100</f>
        <v>1.9104647847162788</v>
      </c>
      <c r="AS92" s="7">
        <f>(([1]FRED!CJ106-[1]FRED!CJ94)/[1]FRED!CJ94)*100</f>
        <v>1.9748095164049031</v>
      </c>
      <c r="AT92" s="7">
        <f>(([1]FRED!CL106-[1]FRED!CL94)/[1]FRED!CL94)*100</f>
        <v>4.0560723483824095</v>
      </c>
      <c r="AU92" s="7">
        <f>(([1]FRED!CN106-[1]FRED!CN94)/[1]FRED!CN94)*100</f>
        <v>2.9205962884088787</v>
      </c>
      <c r="AV92" s="7">
        <f>(([1]FRED!CR106-[1]FRED!CR94)/[1]FRED!CR94)*100</f>
        <v>2.6382363570654177</v>
      </c>
      <c r="AW92" s="7">
        <f>(([1]FRED!CP106-[1]FRED!CP94)/[1]FRED!CP94)*100</f>
        <v>2.0572423008794498</v>
      </c>
      <c r="AX92" s="7">
        <f>(([1]FRED!CT106-[1]FRED!CT94)/[1]FRED!CT94)*100</f>
        <v>3.6983784647336009</v>
      </c>
      <c r="AY92" s="7">
        <f>(([1]FRED!CX106-[1]FRED!CX94)/[1]FRED!CX94)*100</f>
        <v>1.132342533616419</v>
      </c>
      <c r="AZ92" s="7">
        <f>(([1]FRED!CV106-[1]FRED!CV94)/[1]FRED!CV94)*100</f>
        <v>2.5838121694128424</v>
      </c>
      <c r="BA92" s="7">
        <f>(([1]FRED!CZ106-[1]FRED!CZ94)/[1]FRED!CZ94)*100</f>
        <v>2.0233812949640289</v>
      </c>
    </row>
    <row r="93" spans="1:53" x14ac:dyDescent="0.2">
      <c r="A93" s="6">
        <f>[1]FRED!A107</f>
        <v>35886</v>
      </c>
      <c r="B93" s="7">
        <f>(([1]FRED!B107-[1]FRED!B95)/[1]FRED!B95)*100</f>
        <v>2.587250188074445</v>
      </c>
      <c r="C93" s="7">
        <f>(([1]FRED!F107-[1]FRED!F95)/[1]FRED!F95)*100</f>
        <v>2.0038680563017062</v>
      </c>
      <c r="D93" s="7">
        <f>(([1]FRED!D107-[1]FRED!D95)/[1]FRED!D95)*100</f>
        <v>2.2855001873360896</v>
      </c>
      <c r="E93" s="7">
        <f>(([1]FRED!J107-[1]FRED!J95)/[1]FRED!J95)*100</f>
        <v>4.3825308861660393</v>
      </c>
      <c r="F93" s="7">
        <f>(([1]FRED!H107-[1]FRED!H95)/[1]FRED!H95)*100</f>
        <v>1.3427690074396619</v>
      </c>
      <c r="G93" s="7">
        <f>(([1]FRED!L107-[1]FRED!L95)/[1]FRED!L95)*100</f>
        <v>3.2170236067169631</v>
      </c>
      <c r="H93" s="7">
        <f>(([1]FRED!N107-[1]FRED!N95)/[1]FRED!N95)*100</f>
        <v>4.1802943581357299</v>
      </c>
      <c r="I93" s="7">
        <f>(([1]FRED!P107-[1]FRED!P95)/[1]FRED!P95)*100</f>
        <v>1.8656017969676086</v>
      </c>
      <c r="J93" s="7">
        <f>(([1]FRED!R107-[1]FRED!R95)/[1]FRED!R95)*100</f>
        <v>3.1185031185031185</v>
      </c>
      <c r="K93" s="7">
        <f>(([1]FRED!T107-[1]FRED!T95)/[1]FRED!T95)*100</f>
        <v>-0.52015604681405159</v>
      </c>
      <c r="L93" s="7">
        <f>(([1]FRED!V107-[1]FRED!V95)/[1]FRED!V95)*100</f>
        <v>2.9436739315029836</v>
      </c>
      <c r="M93" s="7">
        <f>(([1]FRED!X107-[1]FRED!X95)/[1]FRED!X95)*100</f>
        <v>2.9870524252546673</v>
      </c>
      <c r="N93" s="7">
        <f>(([1]FRED!Z107-[1]FRED!Z95)/[1]FRED!Z95)*100</f>
        <v>-0.37537537537537541</v>
      </c>
      <c r="O93" s="7">
        <f>(([1]FRED!AD107-[1]FRED!AD95)/[1]FRED!AD95)*100</f>
        <v>2.9077872933678592</v>
      </c>
      <c r="P93" s="7">
        <f>(([1]FRED!AF107-[1]FRED!AF95)/[1]FRED!AF95)*100</f>
        <v>2.0813392965908402</v>
      </c>
      <c r="Q93" s="7">
        <f>(([1]FRED!AH107-[1]FRED!AH95)/[1]FRED!AH95)*100</f>
        <v>1.7438195952097391</v>
      </c>
      <c r="R93" s="7">
        <f>(([1]FRED!AB107-[1]FRED!AB95)/[1]FRED!AB95)*100</f>
        <v>2.5235916499856992</v>
      </c>
      <c r="S93" s="7">
        <f>(([1]FRED!AJ107-[1]FRED!AJ95)/[1]FRED!AJ95)*100</f>
        <v>3.4662867996201476</v>
      </c>
      <c r="T93" s="7">
        <f>(([1]FRED!AL107-[1]FRED!AL95)/[1]FRED!AL95)*100</f>
        <v>2.1330504979081994</v>
      </c>
      <c r="U93" s="7">
        <f>(([1]FRED!AN107-[1]FRED!AN95)/[1]FRED!AN95)*100</f>
        <v>2.7106466361854973</v>
      </c>
      <c r="V93" s="7">
        <f>(([1]FRED!AT107-[1]FRED!AT95)/[1]FRED!AT95)*100</f>
        <v>3.0010913059294291</v>
      </c>
      <c r="W93" s="7">
        <f>(([1]FRED!AR107-[1]FRED!AR95)/[1]FRED!AR95)*100</f>
        <v>2.1659210701156084</v>
      </c>
      <c r="X93" s="7">
        <f>(([1]FRED!AP107-[1]FRED!AP95)/[1]FRED!AP95)*100</f>
        <v>2.2379877458884261</v>
      </c>
      <c r="Y93" s="7">
        <f>(([1]FRED!AV107-[1]FRED!AV95)/[1]FRED!AV95)*100</f>
        <v>1.9215571160837348</v>
      </c>
      <c r="Z93" s="7">
        <f>(([1]FRED!AX107-[1]FRED!AX95)/[1]FRED!AX95)*100</f>
        <v>3.0444775999032219</v>
      </c>
      <c r="AA93" s="7">
        <f>(([1]FRED!BB107-[1]FRED!BB95)/[1]FRED!BB95)*100</f>
        <v>2.4836838288614813</v>
      </c>
      <c r="AB93" s="7">
        <f>(([1]FRED!AZ107-[1]FRED!AZ95)/[1]FRED!AZ95)*100</f>
        <v>1.4371530682077478</v>
      </c>
      <c r="AC93" s="7">
        <f>(([1]FRED!BD107-[1]FRED!BD95)/[1]FRED!BD95)*100</f>
        <v>2.1649767059468439</v>
      </c>
      <c r="AD93" s="7">
        <f>(([1]FRED!BJ107-[1]FRED!BJ95)/[1]FRED!BJ95)*100</f>
        <v>2.6862170087976511</v>
      </c>
      <c r="AE93" s="7">
        <f>(([1]FRED!BR107-[1]FRED!BR95)/[1]FRED!BR95)*100</f>
        <v>3.5860190649114743</v>
      </c>
      <c r="AF93" s="7">
        <f>(([1]FRED!BL107-[1]FRED!BL95)/[1]FRED!BL95)*100</f>
        <v>3.7030474840538585</v>
      </c>
      <c r="AG93" s="7">
        <f>(([1]FRED!BN107-[1]FRED!BN95)/[1]FRED!BN95)*100</f>
        <v>2.0129519697787348</v>
      </c>
      <c r="AH93" s="7">
        <f>(([1]FRED!BP107-[1]FRED!BP95)/[1]FRED!BP95)*100</f>
        <v>2.0017035775127803</v>
      </c>
      <c r="AI93" s="7">
        <f>(([1]FRED!BT107-[1]FRED!BT95)/[1]FRED!BT95)*100</f>
        <v>1.8930471953240817</v>
      </c>
      <c r="AJ93" s="7">
        <f>(([1]FRED!BF107-[1]FRED!BF95)/[1]FRED!BF95)*100</f>
        <v>2.7812164727242692</v>
      </c>
      <c r="AK93" s="7">
        <f>(([1]FRED!BH107-[1]FRED!BH95)/[1]FRED!BH95)*100</f>
        <v>2.1201413427561726</v>
      </c>
      <c r="AL93" s="7">
        <f>(([1]FRED!BV107-[1]FRED!BV95)/[1]FRED!BV95)*100</f>
        <v>1.7569982132221491</v>
      </c>
      <c r="AM93" s="7">
        <f>(([1]FRED!BX107-[1]FRED!BX95)/[1]FRED!BX95)*100</f>
        <v>4.0106375332422877</v>
      </c>
      <c r="AN93" s="7">
        <f>(([1]FRED!BZ107-[1]FRED!BZ95)/[1]FRED!BZ95)*100</f>
        <v>1.8485857992030799</v>
      </c>
      <c r="AO93" s="7">
        <f>(([1]FRED!CB107-[1]FRED!CB95)/[1]FRED!CB95)*100</f>
        <v>1.8456967783864013</v>
      </c>
      <c r="AP93" s="7">
        <f>(([1]FRED!CD107-[1]FRED!CD95)/[1]FRED!CD95)*100</f>
        <v>1.5837608744144471</v>
      </c>
      <c r="AQ93" s="7">
        <f>(([1]FRED!CF107-[1]FRED!CF95)/[1]FRED!CF95)*100</f>
        <v>3.0805270863835963</v>
      </c>
      <c r="AR93" s="7">
        <f>(([1]FRED!CH107-[1]FRED!CH95)/[1]FRED!CH95)*100</f>
        <v>1.7364076288072774</v>
      </c>
      <c r="AS93" s="7">
        <f>(([1]FRED!CJ107-[1]FRED!CJ95)/[1]FRED!CJ95)*100</f>
        <v>1.6571163078829072</v>
      </c>
      <c r="AT93" s="7">
        <f>(([1]FRED!CL107-[1]FRED!CL95)/[1]FRED!CL95)*100</f>
        <v>3.9775122979620563</v>
      </c>
      <c r="AU93" s="7">
        <f>(([1]FRED!CN107-[1]FRED!CN95)/[1]FRED!CN95)*100</f>
        <v>2.8782811391507019</v>
      </c>
      <c r="AV93" s="7">
        <f>(([1]FRED!CR107-[1]FRED!CR95)/[1]FRED!CR95)*100</f>
        <v>2.5908600215905171</v>
      </c>
      <c r="AW93" s="7">
        <f>(([1]FRED!CP107-[1]FRED!CP95)/[1]FRED!CP95)*100</f>
        <v>2.251692651717498</v>
      </c>
      <c r="AX93" s="7">
        <f>(([1]FRED!CT107-[1]FRED!CT95)/[1]FRED!CT95)*100</f>
        <v>3.5421801701518612</v>
      </c>
      <c r="AY93" s="7">
        <f>(([1]FRED!CX107-[1]FRED!CX95)/[1]FRED!CX95)*100</f>
        <v>0.96140251661247966</v>
      </c>
      <c r="AZ93" s="7">
        <f>(([1]FRED!CV107-[1]FRED!CV95)/[1]FRED!CV95)*100</f>
        <v>2.5586596414085898</v>
      </c>
      <c r="BA93" s="7">
        <f>(([1]FRED!CZ107-[1]FRED!CZ95)/[1]FRED!CZ95)*100</f>
        <v>1.8360949395432127</v>
      </c>
    </row>
    <row r="94" spans="1:53" x14ac:dyDescent="0.2">
      <c r="A94" s="6">
        <f>[1]FRED!A108</f>
        <v>35916</v>
      </c>
      <c r="B94" s="7">
        <f>(([1]FRED!B108-[1]FRED!B96)/[1]FRED!B96)*100</f>
        <v>2.7017323400053854</v>
      </c>
      <c r="C94" s="7">
        <f>(([1]FRED!F108-[1]FRED!F96)/[1]FRED!F96)*100</f>
        <v>2.0550517787197484</v>
      </c>
      <c r="D94" s="7">
        <f>(([1]FRED!D108-[1]FRED!D96)/[1]FRED!D96)*100</f>
        <v>2.7340823970037493</v>
      </c>
      <c r="E94" s="7">
        <f>(([1]FRED!J108-[1]FRED!J96)/[1]FRED!J96)*100</f>
        <v>4.7090429845904236</v>
      </c>
      <c r="F94" s="7">
        <f>(([1]FRED!H108-[1]FRED!H96)/[1]FRED!H96)*100</f>
        <v>1.6140732680449723</v>
      </c>
      <c r="G94" s="7">
        <f>(([1]FRED!L108-[1]FRED!L96)/[1]FRED!L96)*100</f>
        <v>3.4469676851521602</v>
      </c>
      <c r="H94" s="7">
        <f>(([1]FRED!N108-[1]FRED!N96)/[1]FRED!N96)*100</f>
        <v>4.124968249936491</v>
      </c>
      <c r="I94" s="7">
        <f>(([1]FRED!P108-[1]FRED!P96)/[1]FRED!P96)*100</f>
        <v>2.150336574420344</v>
      </c>
      <c r="J94" s="7">
        <f>(([1]FRED!R108-[1]FRED!R96)/[1]FRED!R96)*100</f>
        <v>3.2676348547717753</v>
      </c>
      <c r="K94" s="7">
        <f>(([1]FRED!T108-[1]FRED!T96)/[1]FRED!T96)*100</f>
        <v>-0.21138211382113084</v>
      </c>
      <c r="L94" s="7">
        <f>(([1]FRED!V108-[1]FRED!V96)/[1]FRED!V96)*100</f>
        <v>3.147357851135927</v>
      </c>
      <c r="M94" s="7">
        <f>(([1]FRED!X108-[1]FRED!X96)/[1]FRED!X96)*100</f>
        <v>3.3636363636363611</v>
      </c>
      <c r="N94" s="7">
        <f>(([1]FRED!Z108-[1]FRED!Z96)/[1]FRED!Z96)*100</f>
        <v>-3.762227238526062E-2</v>
      </c>
      <c r="O94" s="7">
        <f>(([1]FRED!AD108-[1]FRED!AD96)/[1]FRED!AD96)*100</f>
        <v>3.1380337636544104</v>
      </c>
      <c r="P94" s="7">
        <f>(([1]FRED!AF108-[1]FRED!AF96)/[1]FRED!AF96)*100</f>
        <v>2.0369953019087079</v>
      </c>
      <c r="Q94" s="7">
        <f>(([1]FRED!AH108-[1]FRED!AH96)/[1]FRED!AH96)*100</f>
        <v>2.1818309168592744</v>
      </c>
      <c r="R94" s="7">
        <f>(([1]FRED!AB108-[1]FRED!AB96)/[1]FRED!AB96)*100</f>
        <v>2.649950135346919</v>
      </c>
      <c r="S94" s="7">
        <f>(([1]FRED!AJ108-[1]FRED!AJ96)/[1]FRED!AJ96)*100</f>
        <v>3.666614098722599</v>
      </c>
      <c r="T94" s="7">
        <f>(([1]FRED!AL108-[1]FRED!AL96)/[1]FRED!AL96)*100</f>
        <v>2.5226924437109619</v>
      </c>
      <c r="U94" s="7">
        <f>(([1]FRED!AN108-[1]FRED!AN96)/[1]FRED!AN96)*100</f>
        <v>2.9997822299651644</v>
      </c>
      <c r="V94" s="7">
        <f>(([1]FRED!AT108-[1]FRED!AT96)/[1]FRED!AT96)*100</f>
        <v>2.7732463295269083</v>
      </c>
      <c r="W94" s="7">
        <f>(([1]FRED!AR108-[1]FRED!AR96)/[1]FRED!AR96)*100</f>
        <v>2.2439153672865286</v>
      </c>
      <c r="X94" s="7">
        <f>(([1]FRED!AP108-[1]FRED!AP96)/[1]FRED!AP96)*100</f>
        <v>2.2192203782323427</v>
      </c>
      <c r="Y94" s="7">
        <f>(([1]FRED!AV108-[1]FRED!AV96)/[1]FRED!AV96)*100</f>
        <v>1.931398179031818</v>
      </c>
      <c r="Z94" s="7">
        <f>(([1]FRED!AX108-[1]FRED!AX96)/[1]FRED!AX96)*100</f>
        <v>3.1010243020686814</v>
      </c>
      <c r="AA94" s="7">
        <f>(([1]FRED!BB108-[1]FRED!BB96)/[1]FRED!BB96)*100</f>
        <v>2.3585758178203631</v>
      </c>
      <c r="AB94" s="7">
        <f>(([1]FRED!AZ108-[1]FRED!AZ96)/[1]FRED!AZ96)*100</f>
        <v>1.9855732725892246</v>
      </c>
      <c r="AC94" s="7">
        <f>(([1]FRED!BD108-[1]FRED!BD96)/[1]FRED!BD96)*100</f>
        <v>2.0748020748020655</v>
      </c>
      <c r="AD94" s="7">
        <f>(([1]FRED!BJ108-[1]FRED!BJ96)/[1]FRED!BJ96)*100</f>
        <v>2.3842917251051867</v>
      </c>
      <c r="AE94" s="7">
        <f>(([1]FRED!BR108-[1]FRED!BR96)/[1]FRED!BR96)*100</f>
        <v>3.8083399254153063</v>
      </c>
      <c r="AF94" s="7">
        <f>(([1]FRED!BL108-[1]FRED!BL96)/[1]FRED!BL96)*100</f>
        <v>3.2524613220815755</v>
      </c>
      <c r="AG94" s="7">
        <f>(([1]FRED!BN108-[1]FRED!BN96)/[1]FRED!BN96)*100</f>
        <v>2.2345466293344818</v>
      </c>
      <c r="AH94" s="7">
        <f>(([1]FRED!BP108-[1]FRED!BP96)/[1]FRED!BP96)*100</f>
        <v>1.9102872506013866</v>
      </c>
      <c r="AI94" s="7">
        <f>(([1]FRED!BT108-[1]FRED!BT96)/[1]FRED!BT96)*100</f>
        <v>2.2514725477254918</v>
      </c>
      <c r="AJ94" s="7">
        <f>(([1]FRED!BF108-[1]FRED!BF96)/[1]FRED!BF96)*100</f>
        <v>2.9193672415687186</v>
      </c>
      <c r="AK94" s="7">
        <f>(([1]FRED!BH108-[1]FRED!BH96)/[1]FRED!BH96)*100</f>
        <v>2.1808851828094968</v>
      </c>
      <c r="AL94" s="7">
        <f>(([1]FRED!BV108-[1]FRED!BV96)/[1]FRED!BV96)*100</f>
        <v>1.8200390008357321</v>
      </c>
      <c r="AM94" s="7">
        <f>(([1]FRED!BX108-[1]FRED!BX96)/[1]FRED!BX96)*100</f>
        <v>4.2293906810035846</v>
      </c>
      <c r="AN94" s="7">
        <f>(([1]FRED!BZ108-[1]FRED!BZ96)/[1]FRED!BZ96)*100</f>
        <v>1.7570117784863666</v>
      </c>
      <c r="AO94" s="7">
        <f>(([1]FRED!CB108-[1]FRED!CB96)/[1]FRED!CB96)*100</f>
        <v>2.0156131209553436</v>
      </c>
      <c r="AP94" s="7">
        <f>(([1]FRED!CD108-[1]FRED!CD96)/[1]FRED!CD96)*100</f>
        <v>2.0963425512934957</v>
      </c>
      <c r="AQ94" s="7">
        <f>(([1]FRED!CF108-[1]FRED!CF96)/[1]FRED!CF96)*100</f>
        <v>3.5373911009764369</v>
      </c>
      <c r="AR94" s="7">
        <f>(([1]FRED!CH108-[1]FRED!CH96)/[1]FRED!CH96)*100</f>
        <v>1.6129032258064648</v>
      </c>
      <c r="AS94" s="7">
        <f>(([1]FRED!CJ108-[1]FRED!CJ96)/[1]FRED!CJ96)*100</f>
        <v>2.1798892631742048</v>
      </c>
      <c r="AT94" s="7">
        <f>(([1]FRED!CL108-[1]FRED!CL96)/[1]FRED!CL96)*100</f>
        <v>3.9999066260489853</v>
      </c>
      <c r="AU94" s="7">
        <f>(([1]FRED!CN108-[1]FRED!CN96)/[1]FRED!CN96)*100</f>
        <v>2.9661016949152517</v>
      </c>
      <c r="AV94" s="7">
        <f>(([1]FRED!CR108-[1]FRED!CR96)/[1]FRED!CR96)*100</f>
        <v>2.4784482758620814</v>
      </c>
      <c r="AW94" s="7">
        <f>(([1]FRED!CP108-[1]FRED!CP96)/[1]FRED!CP96)*100</f>
        <v>2.6945736434108558</v>
      </c>
      <c r="AX94" s="7">
        <f>(([1]FRED!CT108-[1]FRED!CT96)/[1]FRED!CT96)*100</f>
        <v>3.5854208714234796</v>
      </c>
      <c r="AY94" s="7">
        <f>(([1]FRED!CX108-[1]FRED!CX96)/[1]FRED!CX96)*100</f>
        <v>2.9218928164196125</v>
      </c>
      <c r="AZ94" s="7">
        <f>(([1]FRED!CV108-[1]FRED!CV96)/[1]FRED!CV96)*100</f>
        <v>2.611390348059405</v>
      </c>
      <c r="BA94" s="7">
        <f>(([1]FRED!CZ108-[1]FRED!CZ96)/[1]FRED!CZ96)*100</f>
        <v>2.4498886414253898</v>
      </c>
    </row>
    <row r="95" spans="1:53" x14ac:dyDescent="0.2">
      <c r="A95" s="6">
        <f>[1]FRED!A109</f>
        <v>35947</v>
      </c>
      <c r="B95" s="7">
        <f>(([1]FRED!B109-[1]FRED!B97)/[1]FRED!B97)*100</f>
        <v>2.6559624810695501</v>
      </c>
      <c r="C95" s="7">
        <f>(([1]FRED!F109-[1]FRED!F97)/[1]FRED!F97)*100</f>
        <v>2.3794212218649564</v>
      </c>
      <c r="D95" s="7">
        <f>(([1]FRED!D109-[1]FRED!D97)/[1]FRED!D97)*100</f>
        <v>1.6747301823595087</v>
      </c>
      <c r="E95" s="7">
        <f>(([1]FRED!J109-[1]FRED!J97)/[1]FRED!J97)*100</f>
        <v>4.7199878585521295</v>
      </c>
      <c r="F95" s="7">
        <f>(([1]FRED!H109-[1]FRED!H97)/[1]FRED!H97)*100</f>
        <v>1.7781003356618106</v>
      </c>
      <c r="G95" s="7">
        <f>(([1]FRED!L109-[1]FRED!L97)/[1]FRED!L97)*100</f>
        <v>3.5273622419996271</v>
      </c>
      <c r="H95" s="7">
        <f>(([1]FRED!N109-[1]FRED!N97)/[1]FRED!N97)*100</f>
        <v>3.9020193329621895</v>
      </c>
      <c r="I95" s="7">
        <f>(([1]FRED!P109-[1]FRED!P97)/[1]FRED!P97)*100</f>
        <v>2.2292795317267546</v>
      </c>
      <c r="J95" s="7">
        <f>(([1]FRED!R109-[1]FRED!R97)/[1]FRED!R97)*100</f>
        <v>3.1193606599639141</v>
      </c>
      <c r="K95" s="7">
        <f>(([1]FRED!T109-[1]FRED!T97)/[1]FRED!T97)*100</f>
        <v>3.2520325203259426E-2</v>
      </c>
      <c r="L95" s="7">
        <f>(([1]FRED!V109-[1]FRED!V97)/[1]FRED!V97)*100</f>
        <v>3.4018603924021007</v>
      </c>
      <c r="M95" s="7">
        <f>(([1]FRED!X109-[1]FRED!X97)/[1]FRED!X97)*100</f>
        <v>3.6519250350882095</v>
      </c>
      <c r="N95" s="7">
        <f>(([1]FRED!Z109-[1]FRED!Z97)/[1]FRED!Z97)*100</f>
        <v>-0.20680579056214002</v>
      </c>
      <c r="O95" s="7">
        <f>(([1]FRED!AD109-[1]FRED!AD97)/[1]FRED!AD97)*100</f>
        <v>2.8129952456418361</v>
      </c>
      <c r="P95" s="7">
        <f>(([1]FRED!AF109-[1]FRED!AF97)/[1]FRED!AF97)*100</f>
        <v>2.0415937938319377</v>
      </c>
      <c r="Q95" s="7">
        <f>(([1]FRED!AH109-[1]FRED!AH97)/[1]FRED!AH97)*100</f>
        <v>2.3285129031128537</v>
      </c>
      <c r="R95" s="7">
        <f>(([1]FRED!AB109-[1]FRED!AB97)/[1]FRED!AB97)*100</f>
        <v>2.7882495198804902</v>
      </c>
      <c r="S95" s="7">
        <f>(([1]FRED!AJ109-[1]FRED!AJ97)/[1]FRED!AJ97)*100</f>
        <v>3.6459563745176746</v>
      </c>
      <c r="T95" s="7">
        <f>(([1]FRED!AL109-[1]FRED!AL97)/[1]FRED!AL97)*100</f>
        <v>2.3205263776289509</v>
      </c>
      <c r="U95" s="7">
        <f>(([1]FRED!AN109-[1]FRED!AN97)/[1]FRED!AN97)*100</f>
        <v>2.6686916901714062</v>
      </c>
      <c r="V95" s="7">
        <f>(([1]FRED!AT109-[1]FRED!AT97)/[1]FRED!AT97)*100</f>
        <v>2.9300054259359825</v>
      </c>
      <c r="W95" s="7">
        <f>(([1]FRED!AR109-[1]FRED!AR97)/[1]FRED!AR97)*100</f>
        <v>2.5027587728978071</v>
      </c>
      <c r="X95" s="7">
        <f>(([1]FRED!AP109-[1]FRED!AP97)/[1]FRED!AP97)*100</f>
        <v>2.1000577997559597</v>
      </c>
      <c r="Y95" s="7">
        <f>(([1]FRED!AV109-[1]FRED!AV97)/[1]FRED!AV97)*100</f>
        <v>2.0295744440681709</v>
      </c>
      <c r="Z95" s="7">
        <f>(([1]FRED!AX109-[1]FRED!AX97)/[1]FRED!AX97)*100</f>
        <v>3.0054097375275495</v>
      </c>
      <c r="AA95" s="7">
        <f>(([1]FRED!BB109-[1]FRED!BB97)/[1]FRED!BB97)*100</f>
        <v>2.7134948724929542</v>
      </c>
      <c r="AB95" s="7">
        <f>(([1]FRED!AZ109-[1]FRED!AZ97)/[1]FRED!AZ97)*100</f>
        <v>2.0188629218590273</v>
      </c>
      <c r="AC95" s="7">
        <f>(([1]FRED!BD109-[1]FRED!BD97)/[1]FRED!BD97)*100</f>
        <v>2.4356869184455485</v>
      </c>
      <c r="AD95" s="7">
        <f>(([1]FRED!BJ109-[1]FRED!BJ97)/[1]FRED!BJ97)*100</f>
        <v>2.2756447660170385</v>
      </c>
      <c r="AE95" s="7">
        <f>(([1]FRED!BR109-[1]FRED!BR97)/[1]FRED!BR97)*100</f>
        <v>4.0653153153153179</v>
      </c>
      <c r="AF95" s="7">
        <f>(([1]FRED!BL109-[1]FRED!BL97)/[1]FRED!BL97)*100</f>
        <v>3.089887640449442</v>
      </c>
      <c r="AG95" s="7">
        <f>(([1]FRED!BN109-[1]FRED!BN97)/[1]FRED!BN97)*100</f>
        <v>1.991025606577649</v>
      </c>
      <c r="AH95" s="7">
        <f>(([1]FRED!BP109-[1]FRED!BP97)/[1]FRED!BP97)*100</f>
        <v>1.822291284079669</v>
      </c>
      <c r="AI95" s="7">
        <f>(([1]FRED!BT109-[1]FRED!BT97)/[1]FRED!BT97)*100</f>
        <v>2.2898579566655819</v>
      </c>
      <c r="AJ95" s="7">
        <f>(([1]FRED!BF109-[1]FRED!BF97)/[1]FRED!BF97)*100</f>
        <v>2.9708121132468102</v>
      </c>
      <c r="AK95" s="7">
        <f>(([1]FRED!BH109-[1]FRED!BH97)/[1]FRED!BH97)*100</f>
        <v>1.3099041533546398</v>
      </c>
      <c r="AL95" s="7">
        <f>(([1]FRED!BV109-[1]FRED!BV97)/[1]FRED!BV97)*100</f>
        <v>1.7264079218202455</v>
      </c>
      <c r="AM95" s="7">
        <f>(([1]FRED!BX109-[1]FRED!BX97)/[1]FRED!BX97)*100</f>
        <v>3.606487409304314</v>
      </c>
      <c r="AN95" s="7">
        <f>(([1]FRED!BZ109-[1]FRED!BZ97)/[1]FRED!BZ97)*100</f>
        <v>1.7093461588457159</v>
      </c>
      <c r="AO95" s="7">
        <f>(([1]FRED!CB109-[1]FRED!CB97)/[1]FRED!CB97)*100</f>
        <v>1.7108116624344176</v>
      </c>
      <c r="AP95" s="7">
        <f>(([1]FRED!CD109-[1]FRED!CD97)/[1]FRED!CD97)*100</f>
        <v>1.8024032042723686</v>
      </c>
      <c r="AQ95" s="7">
        <f>(([1]FRED!CF109-[1]FRED!CF97)/[1]FRED!CF97)*100</f>
        <v>3.6712776513161787</v>
      </c>
      <c r="AR95" s="7">
        <f>(([1]FRED!CH109-[1]FRED!CH97)/[1]FRED!CH97)*100</f>
        <v>1.8429259994329459</v>
      </c>
      <c r="AS95" s="7">
        <f>(([1]FRED!CJ109-[1]FRED!CJ97)/[1]FRED!CJ97)*100</f>
        <v>2.166859791425257</v>
      </c>
      <c r="AT95" s="7">
        <f>(([1]FRED!CL109-[1]FRED!CL97)/[1]FRED!CL97)*100</f>
        <v>3.7549567988092223</v>
      </c>
      <c r="AU95" s="7">
        <f>(([1]FRED!CN109-[1]FRED!CN97)/[1]FRED!CN97)*100</f>
        <v>3.0749067446315155</v>
      </c>
      <c r="AV95" s="7">
        <f>(([1]FRED!CR109-[1]FRED!CR97)/[1]FRED!CR97)*100</f>
        <v>2.1840315073397658</v>
      </c>
      <c r="AW95" s="7">
        <f>(([1]FRED!CP109-[1]FRED!CP97)/[1]FRED!CP97)*100</f>
        <v>2.8642204675646386</v>
      </c>
      <c r="AX95" s="7">
        <f>(([1]FRED!CT109-[1]FRED!CT97)/[1]FRED!CT97)*100</f>
        <v>3.2372261338158252</v>
      </c>
      <c r="AY95" s="7">
        <f>(([1]FRED!CX109-[1]FRED!CX97)/[1]FRED!CX97)*100</f>
        <v>1.6249823371485093</v>
      </c>
      <c r="AZ95" s="7">
        <f>(([1]FRED!CV109-[1]FRED!CV97)/[1]FRED!CV97)*100</f>
        <v>2.3894772547393672</v>
      </c>
      <c r="BA95" s="7">
        <f>(([1]FRED!CZ109-[1]FRED!CZ97)/[1]FRED!CZ97)*100</f>
        <v>1.6956715751896525</v>
      </c>
    </row>
    <row r="96" spans="1:53" x14ac:dyDescent="0.2">
      <c r="A96" s="6">
        <f>[1]FRED!A110</f>
        <v>35977</v>
      </c>
      <c r="B96" s="7">
        <f>(([1]FRED!B110-[1]FRED!B98)/[1]FRED!B98)*100</f>
        <v>2.4957159448067507</v>
      </c>
      <c r="C96" s="7">
        <f>(([1]FRED!F110-[1]FRED!F98)/[1]FRED!F98)*100</f>
        <v>1.3554055501982312</v>
      </c>
      <c r="D96" s="7">
        <f>(([1]FRED!D110-[1]FRED!D98)/[1]FRED!D98)*100</f>
        <v>1.8608113137327877</v>
      </c>
      <c r="E96" s="7">
        <f>(([1]FRED!J110-[1]FRED!J98)/[1]FRED!J98)*100</f>
        <v>4.5472897950943736</v>
      </c>
      <c r="F96" s="7">
        <f>(([1]FRED!H110-[1]FRED!H98)/[1]FRED!H98)*100</f>
        <v>1.3715935751669415</v>
      </c>
      <c r="G96" s="7">
        <f>(([1]FRED!L110-[1]FRED!L98)/[1]FRED!L98)*100</f>
        <v>3.5913439015912778</v>
      </c>
      <c r="H96" s="7">
        <f>(([1]FRED!N110-[1]FRED!N98)/[1]FRED!N98)*100</f>
        <v>3.8800705467372132</v>
      </c>
      <c r="I96" s="7">
        <f>(([1]FRED!P110-[1]FRED!P98)/[1]FRED!P98)*100</f>
        <v>2.5730484081988774</v>
      </c>
      <c r="J96" s="7">
        <f>(([1]FRED!R110-[1]FRED!R98)/[1]FRED!R98)*100</f>
        <v>3.0975735673722253</v>
      </c>
      <c r="K96" s="7">
        <f>(([1]FRED!T110-[1]FRED!T98)/[1]FRED!T98)*100</f>
        <v>-2.409830833067351</v>
      </c>
      <c r="L96" s="7">
        <f>(([1]FRED!V110-[1]FRED!V98)/[1]FRED!V98)*100</f>
        <v>3.2415997505262277</v>
      </c>
      <c r="M96" s="7">
        <f>(([1]FRED!X110-[1]FRED!X98)/[1]FRED!X98)*100</f>
        <v>3.5659382892280558</v>
      </c>
      <c r="N96" s="7">
        <f>(([1]FRED!Z110-[1]FRED!Z98)/[1]FRED!Z98)*100</f>
        <v>9.4161958568738227E-2</v>
      </c>
      <c r="O96" s="7">
        <f>(([1]FRED!AD110-[1]FRED!AD98)/[1]FRED!AD98)*100</f>
        <v>3.003359019956517</v>
      </c>
      <c r="P96" s="7">
        <f>(([1]FRED!AF110-[1]FRED!AF98)/[1]FRED!AF98)*100</f>
        <v>2.4605087478975505</v>
      </c>
      <c r="Q96" s="7">
        <f>(([1]FRED!AH110-[1]FRED!AH98)/[1]FRED!AH98)*100</f>
        <v>1.3621598966155566</v>
      </c>
      <c r="R96" s="7">
        <f>(([1]FRED!AB110-[1]FRED!AB98)/[1]FRED!AB98)*100</f>
        <v>2.5251808767201118</v>
      </c>
      <c r="S96" s="7">
        <f>(([1]FRED!AJ110-[1]FRED!AJ98)/[1]FRED!AJ98)*100</f>
        <v>3.1561592211666829</v>
      </c>
      <c r="T96" s="7">
        <f>(([1]FRED!AL110-[1]FRED!AL98)/[1]FRED!AL98)*100</f>
        <v>2.3525960692285075</v>
      </c>
      <c r="U96" s="7">
        <f>(([1]FRED!AN110-[1]FRED!AN98)/[1]FRED!AN98)*100</f>
        <v>2.2198217661355608</v>
      </c>
      <c r="V96" s="7">
        <f>(([1]FRED!AT110-[1]FRED!AT98)/[1]FRED!AT98)*100</f>
        <v>2.5617896445967974</v>
      </c>
      <c r="W96" s="7">
        <f>(([1]FRED!AR110-[1]FRED!AR98)/[1]FRED!AR98)*100</f>
        <v>2.1466590419214238</v>
      </c>
      <c r="X96" s="7">
        <f>(([1]FRED!AP110-[1]FRED!AP98)/[1]FRED!AP98)*100</f>
        <v>2.464052497828686</v>
      </c>
      <c r="Y96" s="7">
        <f>(([1]FRED!AV110-[1]FRED!AV98)/[1]FRED!AV98)*100</f>
        <v>-0.17333363347814909</v>
      </c>
      <c r="Z96" s="7">
        <f>(([1]FRED!AX110-[1]FRED!AX98)/[1]FRED!AX98)*100</f>
        <v>2.2705506783719112</v>
      </c>
      <c r="AA96" s="7">
        <f>(([1]FRED!BB110-[1]FRED!BB98)/[1]FRED!BB98)*100</f>
        <v>2.6924466931694937</v>
      </c>
      <c r="AB96" s="7">
        <f>(([1]FRED!AZ110-[1]FRED!AZ98)/[1]FRED!AZ98)*100</f>
        <v>1.6660355925785686</v>
      </c>
      <c r="AC96" s="7">
        <f>(([1]FRED!BD110-[1]FRED!BD98)/[1]FRED!BD98)*100</f>
        <v>2.5081788440567037</v>
      </c>
      <c r="AD96" s="7">
        <f>(([1]FRED!BJ110-[1]FRED!BJ98)/[1]FRED!BJ98)*100</f>
        <v>2.6260748315129008</v>
      </c>
      <c r="AE96" s="7">
        <f>(([1]FRED!BR110-[1]FRED!BR98)/[1]FRED!BR98)*100</f>
        <v>3.8633818589025761</v>
      </c>
      <c r="AF96" s="7">
        <f>(([1]FRED!BL110-[1]FRED!BL98)/[1]FRED!BL98)*100</f>
        <v>3.0260626202553706</v>
      </c>
      <c r="AG96" s="7">
        <f>(([1]FRED!BN110-[1]FRED!BN98)/[1]FRED!BN98)*100</f>
        <v>1.9994639506834604</v>
      </c>
      <c r="AH96" s="7">
        <f>(([1]FRED!BP110-[1]FRED!BP98)/[1]FRED!BP98)*100</f>
        <v>1.4207342804895235</v>
      </c>
      <c r="AI96" s="7">
        <f>(([1]FRED!BT110-[1]FRED!BT98)/[1]FRED!BT98)*100</f>
        <v>1.9448504818769665</v>
      </c>
      <c r="AJ96" s="7">
        <f>(([1]FRED!BF110-[1]FRED!BF98)/[1]FRED!BF98)*100</f>
        <v>2.8210249815306421</v>
      </c>
      <c r="AK96" s="7">
        <f>(([1]FRED!BH110-[1]FRED!BH98)/[1]FRED!BH98)*100</f>
        <v>1.4621741894469058</v>
      </c>
      <c r="AL96" s="7">
        <f>(([1]FRED!BV110-[1]FRED!BV98)/[1]FRED!BV98)*100</f>
        <v>0.89808162358343824</v>
      </c>
      <c r="AM96" s="7">
        <f>(([1]FRED!BX110-[1]FRED!BX98)/[1]FRED!BX98)*100</f>
        <v>3.2372568507738277</v>
      </c>
      <c r="AN96" s="7">
        <f>(([1]FRED!BZ110-[1]FRED!BZ98)/[1]FRED!BZ98)*100</f>
        <v>1.1883888564192451</v>
      </c>
      <c r="AO96" s="7">
        <f>(([1]FRED!CB110-[1]FRED!CB98)/[1]FRED!CB98)*100</f>
        <v>1.3873238135702706</v>
      </c>
      <c r="AP96" s="7">
        <f>(([1]FRED!CD110-[1]FRED!CD98)/[1]FRED!CD98)*100</f>
        <v>1.8876304685765046</v>
      </c>
      <c r="AQ96" s="7">
        <f>(([1]FRED!CF110-[1]FRED!CF98)/[1]FRED!CF98)*100</f>
        <v>3.9455307262569801</v>
      </c>
      <c r="AR96" s="7">
        <f>(([1]FRED!CH110-[1]FRED!CH98)/[1]FRED!CH98)*100</f>
        <v>1.7766497461928803</v>
      </c>
      <c r="AS96" s="7">
        <f>(([1]FRED!CJ110-[1]FRED!CJ98)/[1]FRED!CJ98)*100</f>
        <v>2.1853484953972306</v>
      </c>
      <c r="AT96" s="7">
        <f>(([1]FRED!CL110-[1]FRED!CL98)/[1]FRED!CL98)*100</f>
        <v>3.5091172214182382</v>
      </c>
      <c r="AU96" s="7">
        <f>(([1]FRED!CN110-[1]FRED!CN98)/[1]FRED!CN98)*100</f>
        <v>2.9721859624460309</v>
      </c>
      <c r="AV96" s="7">
        <f>(([1]FRED!CR110-[1]FRED!CR98)/[1]FRED!CR98)*100</f>
        <v>1.9278828989646475</v>
      </c>
      <c r="AW96" s="7">
        <f>(([1]FRED!CP110-[1]FRED!CP98)/[1]FRED!CP98)*100</f>
        <v>2.8819691394291667</v>
      </c>
      <c r="AX96" s="7">
        <f>(([1]FRED!CT110-[1]FRED!CT98)/[1]FRED!CT98)*100</f>
        <v>3.2592883821505834</v>
      </c>
      <c r="AY96" s="7">
        <f>(([1]FRED!CX110-[1]FRED!CX98)/[1]FRED!CX98)*100</f>
        <v>1.3534470604821687</v>
      </c>
      <c r="AZ96" s="7">
        <f>(([1]FRED!CV110-[1]FRED!CV98)/[1]FRED!CV98)*100</f>
        <v>2.1423192771084372</v>
      </c>
      <c r="BA96" s="7">
        <f>(([1]FRED!CZ110-[1]FRED!CZ98)/[1]FRED!CZ98)*100</f>
        <v>0.97604259094941814</v>
      </c>
    </row>
    <row r="97" spans="1:53" x14ac:dyDescent="0.2">
      <c r="A97" s="6">
        <f>[1]FRED!A111</f>
        <v>36008</v>
      </c>
      <c r="B97" s="7">
        <f>(([1]FRED!B111-[1]FRED!B99)/[1]FRED!B99)*100</f>
        <v>2.8100932635752121</v>
      </c>
      <c r="C97" s="7">
        <f>(([1]FRED!F111-[1]FRED!F99)/[1]FRED!F99)*100</f>
        <v>1.79910044977512</v>
      </c>
      <c r="D97" s="7">
        <f>(([1]FRED!D111-[1]FRED!D99)/[1]FRED!D99)*100</f>
        <v>1.825633383010445</v>
      </c>
      <c r="E97" s="7">
        <f>(([1]FRED!J111-[1]FRED!J99)/[1]FRED!J99)*100</f>
        <v>5.1424250063019912</v>
      </c>
      <c r="F97" s="7">
        <f>(([1]FRED!H111-[1]FRED!H99)/[1]FRED!H99)*100</f>
        <v>1.4624898438205332</v>
      </c>
      <c r="G97" s="7">
        <f>(([1]FRED!L111-[1]FRED!L99)/[1]FRED!L99)*100</f>
        <v>3.823660360557505</v>
      </c>
      <c r="H97" s="7">
        <f>(([1]FRED!N111-[1]FRED!N99)/[1]FRED!N99)*100</f>
        <v>3.9720096657269477</v>
      </c>
      <c r="I97" s="7">
        <f>(([1]FRED!P111-[1]FRED!P99)/[1]FRED!P99)*100</f>
        <v>2.559153175591526</v>
      </c>
      <c r="J97" s="7">
        <f>(([1]FRED!R111-[1]FRED!R99)/[1]FRED!R99)*100</f>
        <v>3.3316248077908761</v>
      </c>
      <c r="K97" s="7">
        <f>(([1]FRED!T111-[1]FRED!T99)/[1]FRED!T99)*100</f>
        <v>-1.3844172569220898</v>
      </c>
      <c r="L97" s="7">
        <f>(([1]FRED!V111-[1]FRED!V99)/[1]FRED!V99)*100</f>
        <v>3.0455185358986365</v>
      </c>
      <c r="M97" s="7">
        <f>(([1]FRED!X111-[1]FRED!X99)/[1]FRED!X99)*100</f>
        <v>3.886557502948512</v>
      </c>
      <c r="N97" s="7">
        <f>(([1]FRED!Z111-[1]FRED!Z99)/[1]FRED!Z99)*100</f>
        <v>0.1877581674802854</v>
      </c>
      <c r="O97" s="7">
        <f>(([1]FRED!AD111-[1]FRED!AD99)/[1]FRED!AD99)*100</f>
        <v>3.2111899133175639</v>
      </c>
      <c r="P97" s="7">
        <f>(([1]FRED!AF111-[1]FRED!AF99)/[1]FRED!AF99)*100</f>
        <v>2.6528098270208469</v>
      </c>
      <c r="Q97" s="7">
        <f>(([1]FRED!AH111-[1]FRED!AH99)/[1]FRED!AH99)*100</f>
        <v>2.4620018211108681</v>
      </c>
      <c r="R97" s="7">
        <f>(([1]FRED!AB111-[1]FRED!AB99)/[1]FRED!AB99)*100</f>
        <v>2.7253371185237825</v>
      </c>
      <c r="S97" s="7">
        <f>(([1]FRED!AJ111-[1]FRED!AJ99)/[1]FRED!AJ99)*100</f>
        <v>3.5291349698062899</v>
      </c>
      <c r="T97" s="7">
        <f>(([1]FRED!AL111-[1]FRED!AL99)/[1]FRED!AL99)*100</f>
        <v>3.0885986586657257</v>
      </c>
      <c r="U97" s="7">
        <f>(([1]FRED!AN111-[1]FRED!AN99)/[1]FRED!AN99)*100</f>
        <v>2.3287227145018448</v>
      </c>
      <c r="V97" s="7">
        <f>(([1]FRED!AT111-[1]FRED!AT99)/[1]FRED!AT99)*100</f>
        <v>2.4991010427903588</v>
      </c>
      <c r="W97" s="7">
        <f>(([1]FRED!AR111-[1]FRED!AR99)/[1]FRED!AR99)*100</f>
        <v>2.7080581241743724</v>
      </c>
      <c r="X97" s="7">
        <f>(([1]FRED!AP111-[1]FRED!AP99)/[1]FRED!AP99)*100</f>
        <v>2.5895582329317239</v>
      </c>
      <c r="Y97" s="7">
        <f>(([1]FRED!AV111-[1]FRED!AV99)/[1]FRED!AV99)*100</f>
        <v>1.6079270352437707</v>
      </c>
      <c r="Z97" s="7">
        <f>(([1]FRED!AX111-[1]FRED!AX99)/[1]FRED!AX99)*100</f>
        <v>2.5073746312684402</v>
      </c>
      <c r="AA97" s="7">
        <f>(([1]FRED!BB111-[1]FRED!BB99)/[1]FRED!BB99)*100</f>
        <v>2.6038381836201334</v>
      </c>
      <c r="AB97" s="7">
        <f>(([1]FRED!AZ111-[1]FRED!AZ99)/[1]FRED!AZ99)*100</f>
        <v>1.6153381642512146</v>
      </c>
      <c r="AC97" s="7">
        <f>(([1]FRED!BD111-[1]FRED!BD99)/[1]FRED!BD99)*100</f>
        <v>2.7240533914464722</v>
      </c>
      <c r="AD97" s="7">
        <f>(([1]FRED!BJ111-[1]FRED!BJ99)/[1]FRED!BJ99)*100</f>
        <v>2.7370137433030512</v>
      </c>
      <c r="AE97" s="7">
        <f>(([1]FRED!BR111-[1]FRED!BR99)/[1]FRED!BR99)*100</f>
        <v>4.3449048152295582</v>
      </c>
      <c r="AF97" s="7">
        <f>(([1]FRED!BL111-[1]FRED!BL99)/[1]FRED!BL99)*100</f>
        <v>3.0933240125830008</v>
      </c>
      <c r="AG97" s="7">
        <f>(([1]FRED!BN111-[1]FRED!BN99)/[1]FRED!BN99)*100</f>
        <v>2.2563249537198482</v>
      </c>
      <c r="AH97" s="7">
        <f>(([1]FRED!BP111-[1]FRED!BP99)/[1]FRED!BP99)*100</f>
        <v>1.3931888544891609</v>
      </c>
      <c r="AI97" s="7">
        <f>(([1]FRED!BT111-[1]FRED!BT99)/[1]FRED!BT99)*100</f>
        <v>2.2627574413244376</v>
      </c>
      <c r="AJ97" s="7">
        <f>(([1]FRED!BF111-[1]FRED!BF99)/[1]FRED!BF99)*100</f>
        <v>3.3044287003857047</v>
      </c>
      <c r="AK97" s="7">
        <f>(([1]FRED!BH111-[1]FRED!BH99)/[1]FRED!BH99)*100</f>
        <v>1.1111111111111112</v>
      </c>
      <c r="AL97" s="7">
        <f>(([1]FRED!BV111-[1]FRED!BV99)/[1]FRED!BV99)*100</f>
        <v>1.6275800843382406</v>
      </c>
      <c r="AM97" s="7">
        <f>(([1]FRED!BX111-[1]FRED!BX99)/[1]FRED!BX99)*100</f>
        <v>3.4260178748758663</v>
      </c>
      <c r="AN97" s="7">
        <f>(([1]FRED!BZ111-[1]FRED!BZ99)/[1]FRED!BZ99)*100</f>
        <v>1.6308232083685359</v>
      </c>
      <c r="AO97" s="7">
        <f>(([1]FRED!CB111-[1]FRED!CB99)/[1]FRED!CB99)*100</f>
        <v>1.6458622283865003</v>
      </c>
      <c r="AP97" s="7">
        <f>(([1]FRED!CD111-[1]FRED!CD99)/[1]FRED!CD99)*100</f>
        <v>1.8399467967191208</v>
      </c>
      <c r="AQ97" s="7">
        <f>(([1]FRED!CF111-[1]FRED!CF99)/[1]FRED!CF99)*100</f>
        <v>3.909154275092948</v>
      </c>
      <c r="AR97" s="7">
        <f>(([1]FRED!CH111-[1]FRED!CH99)/[1]FRED!CH99)*100</f>
        <v>2.1192427239333145</v>
      </c>
      <c r="AS97" s="7">
        <f>(([1]FRED!CJ111-[1]FRED!CJ99)/[1]FRED!CJ99)*100</f>
        <v>2.2746582219819298</v>
      </c>
      <c r="AT97" s="7">
        <f>(([1]FRED!CL111-[1]FRED!CL99)/[1]FRED!CL99)*100</f>
        <v>3.6276673174902081</v>
      </c>
      <c r="AU97" s="7">
        <f>(([1]FRED!CN111-[1]FRED!CN99)/[1]FRED!CN99)*100</f>
        <v>3.2744073925271211</v>
      </c>
      <c r="AV97" s="7">
        <f>(([1]FRED!CR111-[1]FRED!CR99)/[1]FRED!CR99)*100</f>
        <v>2.0714285714285756</v>
      </c>
      <c r="AW97" s="7">
        <f>(([1]FRED!CP111-[1]FRED!CP99)/[1]FRED!CP99)*100</f>
        <v>3.2652051575399619</v>
      </c>
      <c r="AX97" s="7">
        <f>(([1]FRED!CT111-[1]FRED!CT99)/[1]FRED!CT99)*100</f>
        <v>3.4160147804552099</v>
      </c>
      <c r="AY97" s="7">
        <f>(([1]FRED!CX111-[1]FRED!CX99)/[1]FRED!CX99)*100</f>
        <v>1.6365688487584684</v>
      </c>
      <c r="AZ97" s="7">
        <f>(([1]FRED!CV111-[1]FRED!CV99)/[1]FRED!CV99)*100</f>
        <v>2.2545372562281591</v>
      </c>
      <c r="BA97" s="7">
        <f>(([1]FRED!CZ111-[1]FRED!CZ99)/[1]FRED!CZ99)*100</f>
        <v>0.92961487383797881</v>
      </c>
    </row>
    <row r="98" spans="1:53" x14ac:dyDescent="0.2">
      <c r="A98" s="6">
        <f>[1]FRED!A112</f>
        <v>36039</v>
      </c>
      <c r="B98" s="7">
        <f>(([1]FRED!B112-[1]FRED!B100)/[1]FRED!B100)*100</f>
        <v>2.5646419209734312</v>
      </c>
      <c r="C98" s="7">
        <f>(([1]FRED!F112-[1]FRED!F100)/[1]FRED!F100)*100</f>
        <v>1.6876735740226398</v>
      </c>
      <c r="D98" s="7">
        <f>(([1]FRED!D112-[1]FRED!D100)/[1]FRED!D100)*100</f>
        <v>1.8966158423205739</v>
      </c>
      <c r="E98" s="7">
        <f>(([1]FRED!J112-[1]FRED!J100)/[1]FRED!J100)*100</f>
        <v>4.7728522165025735</v>
      </c>
      <c r="F98" s="7">
        <f>(([1]FRED!H112-[1]FRED!H100)/[1]FRED!H100)*100</f>
        <v>1.4432617716038247</v>
      </c>
      <c r="G98" s="7">
        <f>(([1]FRED!L112-[1]FRED!L100)/[1]FRED!L100)*100</f>
        <v>3.882093804737595</v>
      </c>
      <c r="H98" s="7">
        <f>(([1]FRED!N112-[1]FRED!N100)/[1]FRED!N100)*100</f>
        <v>3.65212163719253</v>
      </c>
      <c r="I98" s="7">
        <f>(([1]FRED!P112-[1]FRED!P100)/[1]FRED!P100)*100</f>
        <v>1.9437910115141677</v>
      </c>
      <c r="J98" s="7">
        <f>(([1]FRED!R112-[1]FRED!R100)/[1]FRED!R100)*100</f>
        <v>3.713188220230474</v>
      </c>
      <c r="K98" s="7">
        <f>(([1]FRED!T112-[1]FRED!T100)/[1]FRED!T100)*100</f>
        <v>-1.574550128534697</v>
      </c>
      <c r="L98" s="7">
        <f>(([1]FRED!V112-[1]FRED!V100)/[1]FRED!V100)*100</f>
        <v>2.8476359978333208</v>
      </c>
      <c r="M98" s="7">
        <f>(([1]FRED!X112-[1]FRED!X100)/[1]FRED!X100)*100</f>
        <v>3.5013089005235627</v>
      </c>
      <c r="N98" s="7">
        <f>(([1]FRED!Z112-[1]FRED!Z100)/[1]FRED!Z100)*100</f>
        <v>0.54789344417156449</v>
      </c>
      <c r="O98" s="7">
        <f>(([1]FRED!AD112-[1]FRED!AD100)/[1]FRED!AD100)*100</f>
        <v>2.8431372549019609</v>
      </c>
      <c r="P98" s="7">
        <f>(([1]FRED!AF112-[1]FRED!AF100)/[1]FRED!AF100)*100</f>
        <v>2.6411374014113709</v>
      </c>
      <c r="Q98" s="7">
        <f>(([1]FRED!AH112-[1]FRED!AH100)/[1]FRED!AH100)*100</f>
        <v>2.1096310760861985</v>
      </c>
      <c r="R98" s="7">
        <f>(([1]FRED!AB112-[1]FRED!AB100)/[1]FRED!AB100)*100</f>
        <v>2.5644658543496774</v>
      </c>
      <c r="S98" s="7">
        <f>(([1]FRED!AJ112-[1]FRED!AJ100)/[1]FRED!AJ100)*100</f>
        <v>3.125976867771179</v>
      </c>
      <c r="T98" s="7">
        <f>(([1]FRED!AL112-[1]FRED!AL100)/[1]FRED!AL100)*100</f>
        <v>2.7321763602251488</v>
      </c>
      <c r="U98" s="7">
        <f>(([1]FRED!AN112-[1]FRED!AN100)/[1]FRED!AN100)*100</f>
        <v>1.9303150876438375</v>
      </c>
      <c r="V98" s="7">
        <f>(([1]FRED!AT112-[1]FRED!AT100)/[1]FRED!AT100)*100</f>
        <v>2.8376436781609322</v>
      </c>
      <c r="W98" s="7">
        <f>(([1]FRED!AR112-[1]FRED!AR100)/[1]FRED!AR100)*100</f>
        <v>2.6028178905324024</v>
      </c>
      <c r="X98" s="7">
        <f>(([1]FRED!AP112-[1]FRED!AP100)/[1]FRED!AP100)*100</f>
        <v>2.358294081835365</v>
      </c>
      <c r="Y98" s="7">
        <f>(([1]FRED!AV112-[1]FRED!AV100)/[1]FRED!AV100)*100</f>
        <v>1.256467110125655</v>
      </c>
      <c r="Z98" s="7">
        <f>(([1]FRED!AX112-[1]FRED!AX100)/[1]FRED!AX100)*100</f>
        <v>1.6011760499026473</v>
      </c>
      <c r="AA98" s="7">
        <f>(([1]FRED!BB112-[1]FRED!BB100)/[1]FRED!BB100)*100</f>
        <v>2.3391812865497075</v>
      </c>
      <c r="AB98" s="7">
        <f>(([1]FRED!AZ112-[1]FRED!AZ100)/[1]FRED!AZ100)*100</f>
        <v>1.6972805793384376</v>
      </c>
      <c r="AC98" s="7">
        <f>(([1]FRED!BD112-[1]FRED!BD100)/[1]FRED!BD100)*100</f>
        <v>2.5251153950583793</v>
      </c>
      <c r="AD98" s="7">
        <f>(([1]FRED!BJ112-[1]FRED!BJ100)/[1]FRED!BJ100)*100</f>
        <v>2.4718579552048223</v>
      </c>
      <c r="AE98" s="7">
        <f>(([1]FRED!BR112-[1]FRED!BR100)/[1]FRED!BR100)*100</f>
        <v>4.093892535320955</v>
      </c>
      <c r="AF98" s="7">
        <f>(([1]FRED!BL112-[1]FRED!BL100)/[1]FRED!BL100)*100</f>
        <v>2.6951834463571549</v>
      </c>
      <c r="AG98" s="7">
        <f>(([1]FRED!BN112-[1]FRED!BN100)/[1]FRED!BN100)*100</f>
        <v>1.7431927389215212</v>
      </c>
      <c r="AH98" s="7">
        <f>(([1]FRED!BP112-[1]FRED!BP100)/[1]FRED!BP100)*100</f>
        <v>1.2638674343491081</v>
      </c>
      <c r="AI98" s="7">
        <f>(([1]FRED!BT112-[1]FRED!BT100)/[1]FRED!BT100)*100</f>
        <v>1.9045150460391542</v>
      </c>
      <c r="AJ98" s="7">
        <f>(([1]FRED!BF112-[1]FRED!BF100)/[1]FRED!BF100)*100</f>
        <v>2.839442436757873</v>
      </c>
      <c r="AK98" s="7">
        <f>(([1]FRED!BH112-[1]FRED!BH100)/[1]FRED!BH100)*100</f>
        <v>0.7893905904641616</v>
      </c>
      <c r="AL98" s="7">
        <f>(([1]FRED!BV112-[1]FRED!BV100)/[1]FRED!BV100)*100</f>
        <v>1.5566429692549197</v>
      </c>
      <c r="AM98" s="7">
        <f>(([1]FRED!BX112-[1]FRED!BX100)/[1]FRED!BX100)*100</f>
        <v>3.0907419195133898</v>
      </c>
      <c r="AN98" s="7">
        <f>(([1]FRED!BZ112-[1]FRED!BZ100)/[1]FRED!BZ100)*100</f>
        <v>1.5175097276264651</v>
      </c>
      <c r="AO98" s="7">
        <f>(([1]FRED!CB112-[1]FRED!CB100)/[1]FRED!CB100)*100</f>
        <v>1.2720678927118323</v>
      </c>
      <c r="AP98" s="7">
        <f>(([1]FRED!CD112-[1]FRED!CD100)/[1]FRED!CD100)*100</f>
        <v>1.0350143140277446</v>
      </c>
      <c r="AQ98" s="7">
        <f>(([1]FRED!CF112-[1]FRED!CF100)/[1]FRED!CF100)*100</f>
        <v>3.8508309687880016</v>
      </c>
      <c r="AR98" s="7">
        <f>(([1]FRED!CH112-[1]FRED!CH100)/[1]FRED!CH100)*100</f>
        <v>1.8581081081081146</v>
      </c>
      <c r="AS98" s="7">
        <f>(([1]FRED!CJ112-[1]FRED!CJ100)/[1]FRED!CJ100)*100</f>
        <v>2.110777289885224</v>
      </c>
      <c r="AT98" s="7">
        <f>(([1]FRED!CL112-[1]FRED!CL100)/[1]FRED!CL100)*100</f>
        <v>3.5897376951194411</v>
      </c>
      <c r="AU98" s="7">
        <f>(([1]FRED!CN112-[1]FRED!CN100)/[1]FRED!CN100)*100</f>
        <v>3.0633697066773475</v>
      </c>
      <c r="AV98" s="7">
        <f>(([1]FRED!CR112-[1]FRED!CR100)/[1]FRED!CR100)*100</f>
        <v>2.0320855614973219</v>
      </c>
      <c r="AW98" s="7">
        <f>(([1]FRED!CP112-[1]FRED!CP100)/[1]FRED!CP100)*100</f>
        <v>3.3292231812577064</v>
      </c>
      <c r="AX98" s="7">
        <f>(([1]FRED!CT112-[1]FRED!CT100)/[1]FRED!CT100)*100</f>
        <v>3.2506951787882348</v>
      </c>
      <c r="AY98" s="7">
        <f>(([1]FRED!CX112-[1]FRED!CX100)/[1]FRED!CX100)*100</f>
        <v>1.7743979721166063</v>
      </c>
      <c r="AZ98" s="7">
        <f>(([1]FRED!CV112-[1]FRED!CV100)/[1]FRED!CV100)*100</f>
        <v>1.9587281375229459</v>
      </c>
      <c r="BA98" s="7">
        <f>(([1]FRED!CZ112-[1]FRED!CZ100)/[1]FRED!CZ100)*100</f>
        <v>1.0167992926613667</v>
      </c>
    </row>
    <row r="99" spans="1:53" x14ac:dyDescent="0.2">
      <c r="A99" s="6">
        <f>[1]FRED!A113</f>
        <v>36069</v>
      </c>
      <c r="B99" s="7">
        <f>(([1]FRED!B113-[1]FRED!B101)/[1]FRED!B101)*100</f>
        <v>2.442212271572068</v>
      </c>
      <c r="C99" s="7">
        <f>(([1]FRED!F113-[1]FRED!F101)/[1]FRED!F101)*100</f>
        <v>1.3483984437456673</v>
      </c>
      <c r="D99" s="7">
        <f>(([1]FRED!D113-[1]FRED!D101)/[1]FRED!D101)*100</f>
        <v>1.5509601181683856</v>
      </c>
      <c r="E99" s="7">
        <f>(([1]FRED!J113-[1]FRED!J101)/[1]FRED!J101)*100</f>
        <v>4.0424582113982446</v>
      </c>
      <c r="F99" s="7">
        <f>(([1]FRED!H113-[1]FRED!H101)/[1]FRED!H101)*100</f>
        <v>1.2671879212725718</v>
      </c>
      <c r="G99" s="7">
        <f>(([1]FRED!L113-[1]FRED!L101)/[1]FRED!L101)*100</f>
        <v>3.7493063783200107</v>
      </c>
      <c r="H99" s="7">
        <f>(([1]FRED!N113-[1]FRED!N101)/[1]FRED!N101)*100</f>
        <v>3.5454273461653489</v>
      </c>
      <c r="I99" s="7">
        <f>(([1]FRED!P113-[1]FRED!P101)/[1]FRED!P101)*100</f>
        <v>2.0337516226741585</v>
      </c>
      <c r="J99" s="7">
        <f>(([1]FRED!R113-[1]FRED!R101)/[1]FRED!R101)*100</f>
        <v>2.9426816786079835</v>
      </c>
      <c r="K99" s="7">
        <f>(([1]FRED!T113-[1]FRED!T101)/[1]FRED!T101)*100</f>
        <v>-0.80984774862325892</v>
      </c>
      <c r="L99" s="7">
        <f>(([1]FRED!V113-[1]FRED!V101)/[1]FRED!V101)*100</f>
        <v>3.3581049698095624</v>
      </c>
      <c r="M99" s="7">
        <f>(([1]FRED!X113-[1]FRED!X101)/[1]FRED!X101)*100</f>
        <v>3.440404369802704</v>
      </c>
      <c r="N99" s="7">
        <f>(([1]FRED!Z113-[1]FRED!Z101)/[1]FRED!Z101)*100</f>
        <v>7.5443228970195633E-2</v>
      </c>
      <c r="O99" s="7">
        <f>(([1]FRED!AD113-[1]FRED!AD101)/[1]FRED!AD101)*100</f>
        <v>3.2163169248872281</v>
      </c>
      <c r="P99" s="7">
        <f>(([1]FRED!AF113-[1]FRED!AF101)/[1]FRED!AF101)*100</f>
        <v>2.3265848564869982</v>
      </c>
      <c r="Q99" s="7">
        <f>(([1]FRED!AH113-[1]FRED!AH101)/[1]FRED!AH101)*100</f>
        <v>2.1542423609661059</v>
      </c>
      <c r="R99" s="7">
        <f>(([1]FRED!AB113-[1]FRED!AB101)/[1]FRED!AB101)*100</f>
        <v>2.4426403106247729</v>
      </c>
      <c r="S99" s="7">
        <f>(([1]FRED!AJ113-[1]FRED!AJ101)/[1]FRED!AJ101)*100</f>
        <v>3.2152333385359619</v>
      </c>
      <c r="T99" s="7">
        <f>(([1]FRED!AL113-[1]FRED!AL101)/[1]FRED!AL101)*100</f>
        <v>2.3367215796237879</v>
      </c>
      <c r="U99" s="7">
        <f>(([1]FRED!AN113-[1]FRED!AN101)/[1]FRED!AN101)*100</f>
        <v>1.2760709881507792</v>
      </c>
      <c r="V99" s="7">
        <f>(([1]FRED!AT113-[1]FRED!AT101)/[1]FRED!AT101)*100</f>
        <v>3.0319339791890885</v>
      </c>
      <c r="W99" s="7">
        <f>(([1]FRED!AR113-[1]FRED!AR101)/[1]FRED!AR101)*100</f>
        <v>2.4990152741914269</v>
      </c>
      <c r="X99" s="7">
        <f>(([1]FRED!AP113-[1]FRED!AP101)/[1]FRED!AP101)*100</f>
        <v>2.1313308835277143</v>
      </c>
      <c r="Y99" s="7">
        <f>(([1]FRED!AV113-[1]FRED!AV101)/[1]FRED!AV101)*100</f>
        <v>1.5678346810422323</v>
      </c>
      <c r="Z99" s="7">
        <f>(([1]FRED!AX113-[1]FRED!AX101)/[1]FRED!AX101)*100</f>
        <v>1.9615613235585496</v>
      </c>
      <c r="AA99" s="7">
        <f>(([1]FRED!BB113-[1]FRED!BB101)/[1]FRED!BB101)*100</f>
        <v>2.1634185589129311</v>
      </c>
      <c r="AB99" s="7">
        <f>(([1]FRED!AZ113-[1]FRED!AZ101)/[1]FRED!AZ101)*100</f>
        <v>1.3557790080216923</v>
      </c>
      <c r="AC99" s="7">
        <f>(([1]FRED!BD113-[1]FRED!BD101)/[1]FRED!BD101)*100</f>
        <v>2.3488120950324101</v>
      </c>
      <c r="AD99" s="7">
        <f>(([1]FRED!BJ113-[1]FRED!BJ101)/[1]FRED!BJ101)*100</f>
        <v>2.7842227378190252</v>
      </c>
      <c r="AE99" s="7">
        <f>(([1]FRED!BR113-[1]FRED!BR101)/[1]FRED!BR101)*100</f>
        <v>4.540408525754895</v>
      </c>
      <c r="AF99" s="7">
        <f>(([1]FRED!BL113-[1]FRED!BL101)/[1]FRED!BL101)*100</f>
        <v>2.8303524917520519</v>
      </c>
      <c r="AG99" s="7">
        <f>(([1]FRED!BN113-[1]FRED!BN101)/[1]FRED!BN101)*100</f>
        <v>1.9867196458572229</v>
      </c>
      <c r="AH99" s="7">
        <f>(([1]FRED!BP113-[1]FRED!BP101)/[1]FRED!BP101)*100</f>
        <v>0.72788353863382493</v>
      </c>
      <c r="AI99" s="7">
        <f>(([1]FRED!BT113-[1]FRED!BT101)/[1]FRED!BT101)*100</f>
        <v>1.9433148490449872</v>
      </c>
      <c r="AJ99" s="7">
        <f>(([1]FRED!BF113-[1]FRED!BF101)/[1]FRED!BF101)*100</f>
        <v>2.7574426549536435</v>
      </c>
      <c r="AK99" s="7">
        <f>(([1]FRED!BH113-[1]FRED!BH101)/[1]FRED!BH101)*100</f>
        <v>1.4204545454545454</v>
      </c>
      <c r="AL99" s="7">
        <f>(([1]FRED!BV113-[1]FRED!BV101)/[1]FRED!BV101)*100</f>
        <v>1.653990991656213</v>
      </c>
      <c r="AM99" s="7">
        <f>(([1]FRED!BX113-[1]FRED!BX101)/[1]FRED!BX101)*100</f>
        <v>2.5696833532261558</v>
      </c>
      <c r="AN99" s="7">
        <f>(([1]FRED!BZ113-[1]FRED!BZ101)/[1]FRED!BZ101)*100</f>
        <v>1.1120449990301964</v>
      </c>
      <c r="AO99" s="7">
        <f>(([1]FRED!CB113-[1]FRED!CB101)/[1]FRED!CB101)*100</f>
        <v>1.3727832399154611</v>
      </c>
      <c r="AP99" s="7">
        <f>(([1]FRED!CD113-[1]FRED!CD101)/[1]FRED!CD101)*100</f>
        <v>1.7252820172528101</v>
      </c>
      <c r="AQ99" s="7">
        <f>(([1]FRED!CF113-[1]FRED!CF101)/[1]FRED!CF101)*100</f>
        <v>3.2363950475093608</v>
      </c>
      <c r="AR99" s="7">
        <f>(([1]FRED!CH113-[1]FRED!CH101)/[1]FRED!CH101)*100</f>
        <v>2.1150592216582065</v>
      </c>
      <c r="AS99" s="7">
        <f>(([1]FRED!CJ113-[1]FRED!CJ101)/[1]FRED!CJ101)*100</f>
        <v>1.9848734979076392</v>
      </c>
      <c r="AT99" s="7">
        <f>(([1]FRED!CL113-[1]FRED!CL101)/[1]FRED!CL101)*100</f>
        <v>3.5755266902281222</v>
      </c>
      <c r="AU99" s="7">
        <f>(([1]FRED!CN113-[1]FRED!CN101)/[1]FRED!CN101)*100</f>
        <v>2.8132482043096503</v>
      </c>
      <c r="AV99" s="7">
        <f>(([1]FRED!CR113-[1]FRED!CR101)/[1]FRED!CR101)*100</f>
        <v>1.0298295454545372</v>
      </c>
      <c r="AW99" s="7">
        <f>(([1]FRED!CP113-[1]FRED!CP101)/[1]FRED!CP101)*100</f>
        <v>2.8525808333589247</v>
      </c>
      <c r="AX99" s="7">
        <f>(([1]FRED!CT113-[1]FRED!CT101)/[1]FRED!CT101)*100</f>
        <v>2.9519575729215339</v>
      </c>
      <c r="AY99" s="7">
        <f>(([1]FRED!CX113-[1]FRED!CX101)/[1]FRED!CX101)*100</f>
        <v>1.5427769985974753</v>
      </c>
      <c r="AZ99" s="7">
        <f>(([1]FRED!CV113-[1]FRED!CV101)/[1]FRED!CV101)*100</f>
        <v>1.9689893517653583</v>
      </c>
      <c r="BA99" s="7">
        <f>(([1]FRED!CZ113-[1]FRED!CZ101)/[1]FRED!CZ101)*100</f>
        <v>1.1489173663278807</v>
      </c>
    </row>
    <row r="100" spans="1:53" x14ac:dyDescent="0.2">
      <c r="A100" s="6">
        <f>[1]FRED!A114</f>
        <v>36100</v>
      </c>
      <c r="B100" s="7">
        <f>(([1]FRED!B114-[1]FRED!B102)/[1]FRED!B102)*100</f>
        <v>2.416881956684453</v>
      </c>
      <c r="C100" s="7">
        <f>(([1]FRED!F114-[1]FRED!F102)/[1]FRED!F102)*100</f>
        <v>1.2978723404255368</v>
      </c>
      <c r="D100" s="7">
        <f>(([1]FRED!D114-[1]FRED!D102)/[1]FRED!D102)*100</f>
        <v>2.2238695329873979</v>
      </c>
      <c r="E100" s="7">
        <f>(([1]FRED!J114-[1]FRED!J102)/[1]FRED!J102)*100</f>
        <v>3.8603574769806532</v>
      </c>
      <c r="F100" s="7">
        <f>(([1]FRED!H114-[1]FRED!H102)/[1]FRED!H102)*100</f>
        <v>1.3552324537784874</v>
      </c>
      <c r="G100" s="7">
        <f>(([1]FRED!L114-[1]FRED!L102)/[1]FRED!L102)*100</f>
        <v>3.9967624200909908</v>
      </c>
      <c r="H100" s="7">
        <f>(([1]FRED!N114-[1]FRED!N102)/[1]FRED!N102)*100</f>
        <v>3.4446815903112058</v>
      </c>
      <c r="I100" s="7">
        <f>(([1]FRED!P114-[1]FRED!P102)/[1]FRED!P102)*100</f>
        <v>2.1720350487473805</v>
      </c>
      <c r="J100" s="7">
        <f>(([1]FRED!R114-[1]FRED!R102)/[1]FRED!R102)*100</f>
        <v>2.6490066225165503</v>
      </c>
      <c r="K100" s="7">
        <f>(([1]FRED!T114-[1]FRED!T102)/[1]FRED!T102)*100</f>
        <v>-0.64935064935064934</v>
      </c>
      <c r="L100" s="7">
        <f>(([1]FRED!V114-[1]FRED!V102)/[1]FRED!V102)*100</f>
        <v>3.4054245974775834</v>
      </c>
      <c r="M100" s="7">
        <f>(([1]FRED!X114-[1]FRED!X102)/[1]FRED!X102)*100</f>
        <v>3.4375338606566284</v>
      </c>
      <c r="N100" s="7">
        <f>(([1]FRED!Z114-[1]FRED!Z102)/[1]FRED!Z102)*100</f>
        <v>0.18864365214110546</v>
      </c>
      <c r="O100" s="7">
        <f>(([1]FRED!AD114-[1]FRED!AD102)/[1]FRED!AD102)*100</f>
        <v>3.3065936216004648</v>
      </c>
      <c r="P100" s="7">
        <f>(([1]FRED!AF114-[1]FRED!AF102)/[1]FRED!AF102)*100</f>
        <v>2.0621745630767645</v>
      </c>
      <c r="Q100" s="7">
        <f>(([1]FRED!AH114-[1]FRED!AH102)/[1]FRED!AH102)*100</f>
        <v>2.4227467065243773</v>
      </c>
      <c r="R100" s="7">
        <f>(([1]FRED!AB114-[1]FRED!AB102)/[1]FRED!AB102)*100</f>
        <v>2.4393683023124582</v>
      </c>
      <c r="S100" s="7">
        <f>(([1]FRED!AJ114-[1]FRED!AJ102)/[1]FRED!AJ102)*100</f>
        <v>3.0182808245818711</v>
      </c>
      <c r="T100" s="7">
        <f>(([1]FRED!AL114-[1]FRED!AL102)/[1]FRED!AL102)*100</f>
        <v>2.5218914185639254</v>
      </c>
      <c r="U100" s="7">
        <f>(([1]FRED!AN114-[1]FRED!AN102)/[1]FRED!AN102)*100</f>
        <v>1.0043271542283216</v>
      </c>
      <c r="V100" s="7">
        <f>(([1]FRED!AT114-[1]FRED!AT102)/[1]FRED!AT102)*100</f>
        <v>2.8545941123996434</v>
      </c>
      <c r="W100" s="7">
        <f>(([1]FRED!AR114-[1]FRED!AR102)/[1]FRED!AR102)*100</f>
        <v>2.4474304161940652</v>
      </c>
      <c r="X100" s="7">
        <f>(([1]FRED!AP114-[1]FRED!AP102)/[1]FRED!AP102)*100</f>
        <v>2.110161927833746</v>
      </c>
      <c r="Y100" s="7">
        <f>(([1]FRED!AV114-[1]FRED!AV102)/[1]FRED!AV102)*100</f>
        <v>1.7108390510785276</v>
      </c>
      <c r="Z100" s="7">
        <f>(([1]FRED!AX114-[1]FRED!AX102)/[1]FRED!AX102)*100</f>
        <v>1.9715527459502211</v>
      </c>
      <c r="AA100" s="7">
        <f>(([1]FRED!BB114-[1]FRED!BB102)/[1]FRED!BB102)*100</f>
        <v>1.9880538468396145</v>
      </c>
      <c r="AB100" s="7">
        <f>(([1]FRED!AZ114-[1]FRED!AZ102)/[1]FRED!AZ102)*100</f>
        <v>1.1451098179087666</v>
      </c>
      <c r="AC100" s="7">
        <f>(([1]FRED!BD114-[1]FRED!BD102)/[1]FRED!BD102)*100</f>
        <v>2.4554776038855817</v>
      </c>
      <c r="AD100" s="7">
        <f>(([1]FRED!BJ114-[1]FRED!BJ102)/[1]FRED!BJ102)*100</f>
        <v>2.8287726590462992</v>
      </c>
      <c r="AE100" s="7">
        <f>(([1]FRED!BR114-[1]FRED!BR102)/[1]FRED!BR102)*100</f>
        <v>4.7914130795617957</v>
      </c>
      <c r="AF100" s="7">
        <f>(([1]FRED!BL114-[1]FRED!BL102)/[1]FRED!BL102)*100</f>
        <v>2.9060716139076206</v>
      </c>
      <c r="AG100" s="7">
        <f>(([1]FRED!BN114-[1]FRED!BN102)/[1]FRED!BN102)*100</f>
        <v>1.8737357606728442</v>
      </c>
      <c r="AH100" s="7">
        <f>(([1]FRED!BP114-[1]FRED!BP102)/[1]FRED!BP102)*100</f>
        <v>0.781904495950839</v>
      </c>
      <c r="AI100" s="7">
        <f>(([1]FRED!BT114-[1]FRED!BT102)/[1]FRED!BT102)*100</f>
        <v>2.0302694721299375</v>
      </c>
      <c r="AJ100" s="7">
        <f>(([1]FRED!BF114-[1]FRED!BF102)/[1]FRED!BF102)*100</f>
        <v>2.655680129677163</v>
      </c>
      <c r="AK100" s="7">
        <f>(([1]FRED!BH114-[1]FRED!BH102)/[1]FRED!BH102)*100</f>
        <v>1.3543307086614209</v>
      </c>
      <c r="AL100" s="7">
        <f>(([1]FRED!BV114-[1]FRED!BV102)/[1]FRED!BV102)*100</f>
        <v>1.5842021884095348</v>
      </c>
      <c r="AM100" s="7">
        <f>(([1]FRED!BX114-[1]FRED!BX102)/[1]FRED!BX102)*100</f>
        <v>2.546879373075837</v>
      </c>
      <c r="AN100" s="7">
        <f>(([1]FRED!BZ114-[1]FRED!BZ102)/[1]FRED!BZ102)*100</f>
        <v>1.3110307414104854</v>
      </c>
      <c r="AO100" s="7">
        <f>(([1]FRED!CB114-[1]FRED!CB102)/[1]FRED!CB102)*100</f>
        <v>1.371369903197422</v>
      </c>
      <c r="AP100" s="7">
        <f>(([1]FRED!CD114-[1]FRED!CD102)/[1]FRED!CD102)*100</f>
        <v>1.9681556833259697</v>
      </c>
      <c r="AQ100" s="7">
        <f>(([1]FRED!CF114-[1]FRED!CF102)/[1]FRED!CF102)*100</f>
        <v>3.2400758315620073</v>
      </c>
      <c r="AR100" s="7">
        <f>(([1]FRED!CH114-[1]FRED!CH102)/[1]FRED!CH102)*100</f>
        <v>2.305961754780649</v>
      </c>
      <c r="AS100" s="7">
        <f>(([1]FRED!CJ114-[1]FRED!CJ102)/[1]FRED!CJ102)*100</f>
        <v>2.0268975822828494</v>
      </c>
      <c r="AT100" s="7">
        <f>(([1]FRED!CL114-[1]FRED!CL102)/[1]FRED!CL102)*100</f>
        <v>3.4556840517438578</v>
      </c>
      <c r="AU100" s="7">
        <f>(([1]FRED!CN114-[1]FRED!CN102)/[1]FRED!CN102)*100</f>
        <v>2.682829888712253</v>
      </c>
      <c r="AV100" s="7">
        <f>(([1]FRED!CR114-[1]FRED!CR102)/[1]FRED!CR102)*100</f>
        <v>1.4204545454545454</v>
      </c>
      <c r="AW100" s="7">
        <f>(([1]FRED!CP114-[1]FRED!CP102)/[1]FRED!CP102)*100</f>
        <v>2.9278451549675477</v>
      </c>
      <c r="AX100" s="7">
        <f>(([1]FRED!CT114-[1]FRED!CT102)/[1]FRED!CT102)*100</f>
        <v>2.8306282519220352</v>
      </c>
      <c r="AY100" s="7">
        <f>(([1]FRED!CX114-[1]FRED!CX102)/[1]FRED!CX102)*100</f>
        <v>1.3999720005599889</v>
      </c>
      <c r="AZ100" s="7">
        <f>(([1]FRED!CV114-[1]FRED!CV102)/[1]FRED!CV102)*100</f>
        <v>2.1244875139768915</v>
      </c>
      <c r="BA100" s="7">
        <f>(([1]FRED!CZ114-[1]FRED!CZ102)/[1]FRED!CZ102)*100</f>
        <v>1.5894039735099312</v>
      </c>
    </row>
    <row r="101" spans="1:53" x14ac:dyDescent="0.2">
      <c r="A101" s="6">
        <f>[1]FRED!A115</f>
        <v>36130</v>
      </c>
      <c r="B101" s="7">
        <f>(([1]FRED!B115-[1]FRED!B103)/[1]FRED!B103)*100</f>
        <v>2.446328500088315</v>
      </c>
      <c r="C101" s="7">
        <f>(([1]FRED!F115-[1]FRED!F103)/[1]FRED!F103)*100</f>
        <v>1.3232715098049563</v>
      </c>
      <c r="D101" s="7">
        <f>(([1]FRED!D115-[1]FRED!D103)/[1]FRED!D103)*100</f>
        <v>2.7067111605487622</v>
      </c>
      <c r="E101" s="7">
        <f>(([1]FRED!J115-[1]FRED!J103)/[1]FRED!J103)*100</f>
        <v>3.608247422680412</v>
      </c>
      <c r="F101" s="7">
        <f>(([1]FRED!H115-[1]FRED!H103)/[1]FRED!H103)*100</f>
        <v>1.1827956989247352</v>
      </c>
      <c r="G101" s="7">
        <f>(([1]FRED!L115-[1]FRED!L103)/[1]FRED!L103)*100</f>
        <v>3.7112479015109092</v>
      </c>
      <c r="H101" s="7">
        <f>(([1]FRED!N115-[1]FRED!N103)/[1]FRED!N103)*100</f>
        <v>3.4433285509325748</v>
      </c>
      <c r="I101" s="7">
        <f>(([1]FRED!P115-[1]FRED!P103)/[1]FRED!P103)*100</f>
        <v>2.0246153846153905</v>
      </c>
      <c r="J101" s="7">
        <f>(([1]FRED!R115-[1]FRED!R103)/[1]FRED!R103)*100</f>
        <v>2.7095467206887935</v>
      </c>
      <c r="K101" s="7">
        <f>(([1]FRED!T115-[1]FRED!T103)/[1]FRED!T103)*100</f>
        <v>-0.64892926670992868</v>
      </c>
      <c r="L101" s="7">
        <f>(([1]FRED!V115-[1]FRED!V103)/[1]FRED!V103)*100</f>
        <v>3.3489803770681088</v>
      </c>
      <c r="M101" s="7">
        <f>(([1]FRED!X115-[1]FRED!X103)/[1]FRED!X103)*100</f>
        <v>3.1079004824927821</v>
      </c>
      <c r="N101" s="7">
        <f>(([1]FRED!Z115-[1]FRED!Z103)/[1]FRED!Z103)*100</f>
        <v>0.15088645794039127</v>
      </c>
      <c r="O101" s="7">
        <f>(([1]FRED!AD115-[1]FRED!AD103)/[1]FRED!AD103)*100</f>
        <v>3.138401559454195</v>
      </c>
      <c r="P101" s="7">
        <f>(([1]FRED!AF115-[1]FRED!AF103)/[1]FRED!AF103)*100</f>
        <v>1.9542968816964668</v>
      </c>
      <c r="Q101" s="7">
        <f>(([1]FRED!AH115-[1]FRED!AH103)/[1]FRED!AH103)*100</f>
        <v>2.4391936435238257</v>
      </c>
      <c r="R101" s="7">
        <f>(([1]FRED!AB115-[1]FRED!AB103)/[1]FRED!AB103)*100</f>
        <v>2.421732416116805</v>
      </c>
      <c r="S101" s="7">
        <f>(([1]FRED!AJ115-[1]FRED!AJ103)/[1]FRED!AJ103)*100</f>
        <v>2.9010238907849724</v>
      </c>
      <c r="T101" s="7">
        <f>(([1]FRED!AL115-[1]FRED!AL103)/[1]FRED!AL103)*100</f>
        <v>2.3690337601862654</v>
      </c>
      <c r="U101" s="7">
        <f>(([1]FRED!AN115-[1]FRED!AN103)/[1]FRED!AN103)*100</f>
        <v>0.86340137504663672</v>
      </c>
      <c r="V101" s="7">
        <f>(([1]FRED!AT115-[1]FRED!AT103)/[1]FRED!AT103)*100</f>
        <v>2.8103877623621405</v>
      </c>
      <c r="W101" s="7">
        <f>(([1]FRED!AR115-[1]FRED!AR103)/[1]FRED!AR103)*100</f>
        <v>2.3874755381604733</v>
      </c>
      <c r="X101" s="7">
        <f>(([1]FRED!AP115-[1]FRED!AP103)/[1]FRED!AP103)*100</f>
        <v>1.8653046981568926</v>
      </c>
      <c r="Y101" s="7">
        <f>(([1]FRED!AV115-[1]FRED!AV103)/[1]FRED!AV103)*100</f>
        <v>1.6022198353025299</v>
      </c>
      <c r="Z101" s="7">
        <f>(([1]FRED!AX115-[1]FRED!AX103)/[1]FRED!AX103)*100</f>
        <v>2.0525548595516647</v>
      </c>
      <c r="AA101" s="7">
        <f>(([1]FRED!BB115-[1]FRED!BB103)/[1]FRED!BB103)*100</f>
        <v>1.8015619453319094</v>
      </c>
      <c r="AB101" s="7">
        <f>(([1]FRED!AZ115-[1]FRED!AZ103)/[1]FRED!AZ103)*100</f>
        <v>1.6587233084399848</v>
      </c>
      <c r="AC101" s="7">
        <f>(([1]FRED!BD115-[1]FRED!BD103)/[1]FRED!BD103)*100</f>
        <v>2.2293849046467931</v>
      </c>
      <c r="AD101" s="7">
        <f>(([1]FRED!BJ115-[1]FRED!BJ103)/[1]FRED!BJ103)*100</f>
        <v>2.7154527672304711</v>
      </c>
      <c r="AE101" s="7">
        <f>(([1]FRED!BR115-[1]FRED!BR103)/[1]FRED!BR103)*100</f>
        <v>4.7823218997361483</v>
      </c>
      <c r="AF101" s="7">
        <f>(([1]FRED!BL115-[1]FRED!BL103)/[1]FRED!BL103)*100</f>
        <v>3.1277000172800946</v>
      </c>
      <c r="AG101" s="7">
        <f>(([1]FRED!BN115-[1]FRED!BN103)/[1]FRED!BN103)*100</f>
        <v>1.9118935712578666</v>
      </c>
      <c r="AH101" s="7">
        <f>(([1]FRED!BP115-[1]FRED!BP103)/[1]FRED!BP103)*100</f>
        <v>0.75219389887170607</v>
      </c>
      <c r="AI101" s="7">
        <f>(([1]FRED!BT115-[1]FRED!BT103)/[1]FRED!BT103)*100</f>
        <v>1.9858364937344302</v>
      </c>
      <c r="AJ101" s="7">
        <f>(([1]FRED!BF115-[1]FRED!BF103)/[1]FRED!BF103)*100</f>
        <v>2.6211471563789286</v>
      </c>
      <c r="AK101" s="7">
        <f>(([1]FRED!BH115-[1]FRED!BH103)/[1]FRED!BH103)*100</f>
        <v>0.59561128526645057</v>
      </c>
      <c r="AL101" s="7">
        <f>(([1]FRED!BV115-[1]FRED!BV103)/[1]FRED!BV103)*100</f>
        <v>1.4881718847724614</v>
      </c>
      <c r="AM101" s="7">
        <f>(([1]FRED!BX115-[1]FRED!BX103)/[1]FRED!BX103)*100</f>
        <v>2.6727145847871565</v>
      </c>
      <c r="AN101" s="7">
        <f>(([1]FRED!BZ115-[1]FRED!BZ103)/[1]FRED!BZ103)*100</f>
        <v>0.9778063686072721</v>
      </c>
      <c r="AO101" s="7">
        <f>(([1]FRED!CB115-[1]FRED!CB103)/[1]FRED!CB103)*100</f>
        <v>1.3266482460795257</v>
      </c>
      <c r="AP101" s="7">
        <f>(([1]FRED!CD115-[1]FRED!CD103)/[1]FRED!CD103)*100</f>
        <v>1.385224274406335</v>
      </c>
      <c r="AQ101" s="7">
        <f>(([1]FRED!CF115-[1]FRED!CF103)/[1]FRED!CF103)*100</f>
        <v>3.2588774341351714</v>
      </c>
      <c r="AR101" s="7">
        <f>(([1]FRED!CH115-[1]FRED!CH103)/[1]FRED!CH103)*100</f>
        <v>2.3327712197863999</v>
      </c>
      <c r="AS101" s="7">
        <f>(([1]FRED!CJ115-[1]FRED!CJ103)/[1]FRED!CJ103)*100</f>
        <v>2.0380850412970402</v>
      </c>
      <c r="AT101" s="7">
        <f>(([1]FRED!CL115-[1]FRED!CL103)/[1]FRED!CL103)*100</f>
        <v>3.5579883681149505</v>
      </c>
      <c r="AU101" s="7">
        <f>(([1]FRED!CN115-[1]FRED!CN103)/[1]FRED!CN103)*100</f>
        <v>2.5590160682404237</v>
      </c>
      <c r="AV101" s="7">
        <f>(([1]FRED!CR115-[1]FRED!CR103)/[1]FRED!CR103)*100</f>
        <v>1.130342635111264</v>
      </c>
      <c r="AW101" s="7">
        <f>(([1]FRED!CP115-[1]FRED!CP103)/[1]FRED!CP103)*100</f>
        <v>3.0054978619425805</v>
      </c>
      <c r="AX101" s="7">
        <f>(([1]FRED!CT115-[1]FRED!CT103)/[1]FRED!CT103)*100</f>
        <v>2.5685592893008882</v>
      </c>
      <c r="AY101" s="7">
        <f>(([1]FRED!CX115-[1]FRED!CX103)/[1]FRED!CX103)*100</f>
        <v>1.4683261082366101</v>
      </c>
      <c r="AZ101" s="7">
        <f>(([1]FRED!CV115-[1]FRED!CV103)/[1]FRED!CV103)*100</f>
        <v>2.2261037609632686</v>
      </c>
      <c r="BA101" s="7">
        <f>(([1]FRED!CZ115-[1]FRED!CZ103)/[1]FRED!CZ103)*100</f>
        <v>1.3650374284456162</v>
      </c>
    </row>
    <row r="102" spans="1:53" x14ac:dyDescent="0.2">
      <c r="A102" s="6">
        <f>[1]FRED!A116</f>
        <v>36161</v>
      </c>
      <c r="B102" s="7">
        <f>(([1]FRED!B116-[1]FRED!B104)/[1]FRED!B104)*100</f>
        <v>2.3199551389890249</v>
      </c>
      <c r="C102" s="7">
        <f>(([1]FRED!F116-[1]FRED!F104)/[1]FRED!F104)*100</f>
        <v>1.2865497076023418</v>
      </c>
      <c r="D102" s="7">
        <f>(([1]FRED!D116-[1]FRED!D104)/[1]FRED!D104)*100</f>
        <v>1.7273061374494629</v>
      </c>
      <c r="E102" s="7">
        <f>(([1]FRED!J116-[1]FRED!J104)/[1]FRED!J104)*100</f>
        <v>3.8369069231146793</v>
      </c>
      <c r="F102" s="7">
        <f>(([1]FRED!H116-[1]FRED!H104)/[1]FRED!H104)*100</f>
        <v>1.5603981705676704</v>
      </c>
      <c r="G102" s="7">
        <f>(([1]FRED!L116-[1]FRED!L104)/[1]FRED!L104)*100</f>
        <v>2.9540148960610688</v>
      </c>
      <c r="H102" s="7">
        <f>(([1]FRED!N116-[1]FRED!N104)/[1]FRED!N104)*100</f>
        <v>3.6154680872052736</v>
      </c>
      <c r="I102" s="7">
        <f>(([1]FRED!P116-[1]FRED!P104)/[1]FRED!P104)*100</f>
        <v>1.9096156207785913</v>
      </c>
      <c r="J102" s="7">
        <f>(([1]FRED!R116-[1]FRED!R104)/[1]FRED!R104)*100</f>
        <v>2.7321022008601088</v>
      </c>
      <c r="K102" s="7">
        <f>(([1]FRED!T116-[1]FRED!T104)/[1]FRED!T104)*100</f>
        <v>0</v>
      </c>
      <c r="L102" s="7">
        <f>(([1]FRED!V116-[1]FRED!V104)/[1]FRED!V104)*100</f>
        <v>2.6986070717893798</v>
      </c>
      <c r="M102" s="7">
        <f>(([1]FRED!X116-[1]FRED!X104)/[1]FRED!X104)*100</f>
        <v>2.494288402096497</v>
      </c>
      <c r="N102" s="7">
        <f>(([1]FRED!Z116-[1]FRED!Z104)/[1]FRED!Z104)*100</f>
        <v>-0.47134238310708904</v>
      </c>
      <c r="O102" s="7">
        <f>(([1]FRED!AD116-[1]FRED!AD104)/[1]FRED!AD104)*100</f>
        <v>2.8960155490767692</v>
      </c>
      <c r="P102" s="7">
        <f>(([1]FRED!AF116-[1]FRED!AF104)/[1]FRED!AF104)*100</f>
        <v>1.1005725027770596</v>
      </c>
      <c r="Q102" s="7">
        <f>(([1]FRED!AH116-[1]FRED!AH104)/[1]FRED!AH104)*100</f>
        <v>1.015088215999711</v>
      </c>
      <c r="R102" s="7">
        <f>(([1]FRED!AB116-[1]FRED!AB104)/[1]FRED!AB104)*100</f>
        <v>1.9749282162616302</v>
      </c>
      <c r="S102" s="7">
        <f>(([1]FRED!AJ116-[1]FRED!AJ104)/[1]FRED!AJ104)*100</f>
        <v>1.8340140248131274</v>
      </c>
      <c r="T102" s="7">
        <f>(([1]FRED!AL116-[1]FRED!AL104)/[1]FRED!AL104)*100</f>
        <v>1.8904030153667679</v>
      </c>
      <c r="U102" s="7">
        <f>(([1]FRED!AN116-[1]FRED!AN104)/[1]FRED!AN104)*100</f>
        <v>1.1916212461258926</v>
      </c>
      <c r="V102" s="7">
        <f>(([1]FRED!AT116-[1]FRED!AT104)/[1]FRED!AT104)*100</f>
        <v>3.3946757191352503</v>
      </c>
      <c r="W102" s="7">
        <f>(([1]FRED!AR116-[1]FRED!AR104)/[1]FRED!AR104)*100</f>
        <v>2.2303219647661239</v>
      </c>
      <c r="X102" s="7">
        <f>(([1]FRED!AP116-[1]FRED!AP104)/[1]FRED!AP104)*100</f>
        <v>1.6074315969690329</v>
      </c>
      <c r="Y102" s="7">
        <f>(([1]FRED!AV116-[1]FRED!AV104)/[1]FRED!AV104)*100</f>
        <v>0.66874027993779972</v>
      </c>
      <c r="Z102" s="7">
        <f>(([1]FRED!AX116-[1]FRED!AX104)/[1]FRED!AX104)*100</f>
        <v>1.9040125885129857</v>
      </c>
      <c r="AA102" s="7">
        <f>(([1]FRED!BB116-[1]FRED!BB104)/[1]FRED!BB104)*100</f>
        <v>1.591252555782724</v>
      </c>
      <c r="AB102" s="7">
        <f>(([1]FRED!AZ116-[1]FRED!AZ104)/[1]FRED!AZ104)*100</f>
        <v>1.5619707177537732</v>
      </c>
      <c r="AC102" s="7">
        <f>(([1]FRED!BD116-[1]FRED!BD104)/[1]FRED!BD104)*100</f>
        <v>1.9602577873254596</v>
      </c>
      <c r="AD102" s="7">
        <f>(([1]FRED!BJ116-[1]FRED!BJ104)/[1]FRED!BJ104)*100</f>
        <v>2.1296189708760216</v>
      </c>
      <c r="AE102" s="7">
        <f>(([1]FRED!BR116-[1]FRED!BR104)/[1]FRED!BR104)*100</f>
        <v>6.0790610120695359</v>
      </c>
      <c r="AF102" s="7">
        <f>(([1]FRED!BL116-[1]FRED!BL104)/[1]FRED!BL104)*100</f>
        <v>2.7296137339055755</v>
      </c>
      <c r="AG102" s="7">
        <f>(([1]FRED!BN116-[1]FRED!BN104)/[1]FRED!BN104)*100</f>
        <v>2.2412009654404161</v>
      </c>
      <c r="AH102" s="7">
        <f>(([1]FRED!BP116-[1]FRED!BP104)/[1]FRED!BP104)*100</f>
        <v>1.1166945840312674</v>
      </c>
      <c r="AI102" s="7">
        <f>(([1]FRED!BT116-[1]FRED!BT104)/[1]FRED!BT104)*100</f>
        <v>2.7577569588546522</v>
      </c>
      <c r="AJ102" s="7">
        <f>(([1]FRED!BF116-[1]FRED!BF104)/[1]FRED!BF104)*100</f>
        <v>2.9119930974978425</v>
      </c>
      <c r="AK102" s="7">
        <f>(([1]FRED!BH116-[1]FRED!BH104)/[1]FRED!BH104)*100</f>
        <v>0.62617407639323741</v>
      </c>
      <c r="AL102" s="7">
        <f>(([1]FRED!BV116-[1]FRED!BV104)/[1]FRED!BV104)*100</f>
        <v>0.8337465337079617</v>
      </c>
      <c r="AM102" s="7">
        <f>(([1]FRED!BX116-[1]FRED!BX104)/[1]FRED!BX104)*100</f>
        <v>2.0795660036166428</v>
      </c>
      <c r="AN102" s="7">
        <f>(([1]FRED!BZ116-[1]FRED!BZ104)/[1]FRED!BZ104)*100</f>
        <v>1.2302737520128766</v>
      </c>
      <c r="AO102" s="7">
        <f>(([1]FRED!CB116-[1]FRED!CB104)/[1]FRED!CB104)*100</f>
        <v>1.2692258453885505</v>
      </c>
      <c r="AP102" s="7">
        <f>(([1]FRED!CD116-[1]FRED!CD104)/[1]FRED!CD104)*100</f>
        <v>0.94630281690141105</v>
      </c>
      <c r="AQ102" s="7">
        <f>(([1]FRED!CF116-[1]FRED!CF104)/[1]FRED!CF104)*100</f>
        <v>2.7493169398907078</v>
      </c>
      <c r="AR102" s="7">
        <f>(([1]FRED!CH116-[1]FRED!CH104)/[1]FRED!CH104)*100</f>
        <v>2.3816195012608574</v>
      </c>
      <c r="AS102" s="7">
        <f>(([1]FRED!CJ116-[1]FRED!CJ104)/[1]FRED!CJ104)*100</f>
        <v>1.5248213398555468</v>
      </c>
      <c r="AT102" s="7">
        <f>(([1]FRED!CL116-[1]FRED!CL104)/[1]FRED!CL104)*100</f>
        <v>3.0078346769615036</v>
      </c>
      <c r="AU102" s="7">
        <f>(([1]FRED!CN116-[1]FRED!CN104)/[1]FRED!CN104)*100</f>
        <v>2.4566617137196585</v>
      </c>
      <c r="AV102" s="7">
        <f>(([1]FRED!CR116-[1]FRED!CR104)/[1]FRED!CR104)*100</f>
        <v>1.9851116625310052</v>
      </c>
      <c r="AW102" s="7">
        <f>(([1]FRED!CP116-[1]FRED!CP104)/[1]FRED!CP104)*100</f>
        <v>3.141905314954605</v>
      </c>
      <c r="AX102" s="7">
        <f>(([1]FRED!CT116-[1]FRED!CT104)/[1]FRED!CT104)*100</f>
        <v>2.7689567035860896</v>
      </c>
      <c r="AY102" s="7">
        <f>(([1]FRED!CX116-[1]FRED!CX104)/[1]FRED!CX104)*100</f>
        <v>1.2905035769392685</v>
      </c>
      <c r="AZ102" s="7">
        <f>(([1]FRED!CV116-[1]FRED!CV104)/[1]FRED!CV104)*100</f>
        <v>2.2751775158927772</v>
      </c>
      <c r="BA102" s="7">
        <f>(([1]FRED!CZ116-[1]FRED!CZ104)/[1]FRED!CZ104)*100</f>
        <v>1.3656387665198213</v>
      </c>
    </row>
    <row r="103" spans="1:53" x14ac:dyDescent="0.2">
      <c r="A103" s="6">
        <f>[1]FRED!A117</f>
        <v>36192</v>
      </c>
      <c r="B103" s="7">
        <f>(([1]FRED!B117-[1]FRED!B105)/[1]FRED!B105)*100</f>
        <v>2.4882824372530514</v>
      </c>
      <c r="C103" s="7">
        <f>(([1]FRED!F117-[1]FRED!F105)/[1]FRED!F105)*100</f>
        <v>1.3635398981324303</v>
      </c>
      <c r="D103" s="7">
        <f>(([1]FRED!D117-[1]FRED!D105)/[1]FRED!D105)*100</f>
        <v>1.1355311355311437</v>
      </c>
      <c r="E103" s="7">
        <f>(([1]FRED!J117-[1]FRED!J105)/[1]FRED!J105)*100</f>
        <v>4.1260351840054899</v>
      </c>
      <c r="F103" s="7">
        <f>(([1]FRED!H117-[1]FRED!H105)/[1]FRED!H105)*100</f>
        <v>1.6933966490457926</v>
      </c>
      <c r="G103" s="7">
        <f>(([1]FRED!L117-[1]FRED!L105)/[1]FRED!L105)*100</f>
        <v>3.0690593839690021</v>
      </c>
      <c r="H103" s="7">
        <f>(([1]FRED!N117-[1]FRED!N105)/[1]FRED!N105)*100</f>
        <v>3.9340226489414127</v>
      </c>
      <c r="I103" s="7">
        <f>(([1]FRED!P117-[1]FRED!P105)/[1]FRED!P105)*100</f>
        <v>1.6592175350517442</v>
      </c>
      <c r="J103" s="7">
        <f>(([1]FRED!R117-[1]FRED!R105)/[1]FRED!R105)*100</f>
        <v>3.210313447927196</v>
      </c>
      <c r="K103" s="7">
        <f>(([1]FRED!T117-[1]FRED!T105)/[1]FRED!T105)*100</f>
        <v>3.243067942272284E-2</v>
      </c>
      <c r="L103" s="7">
        <f>(([1]FRED!V117-[1]FRED!V105)/[1]FRED!V105)*100</f>
        <v>3.0106672372161265</v>
      </c>
      <c r="M103" s="7">
        <f>(([1]FRED!X117-[1]FRED!X105)/[1]FRED!X105)*100</f>
        <v>2.7495372729955201</v>
      </c>
      <c r="N103" s="7">
        <f>(([1]FRED!Z117-[1]FRED!Z105)/[1]FRED!Z105)*100</f>
        <v>-0.20750801735522029</v>
      </c>
      <c r="O103" s="7">
        <f>(([1]FRED!AD117-[1]FRED!AD105)/[1]FRED!AD105)*100</f>
        <v>2.8859190393182437</v>
      </c>
      <c r="P103" s="7">
        <f>(([1]FRED!AF117-[1]FRED!AF105)/[1]FRED!AF105)*100</f>
        <v>1.3494354576977607</v>
      </c>
      <c r="Q103" s="7">
        <f>(([1]FRED!AH117-[1]FRED!AH105)/[1]FRED!AH105)*100</f>
        <v>1.6957330943682298</v>
      </c>
      <c r="R103" s="7">
        <f>(([1]FRED!AB117-[1]FRED!AB105)/[1]FRED!AB105)*100</f>
        <v>2.0677610897659733</v>
      </c>
      <c r="S103" s="7">
        <f>(([1]FRED!AJ117-[1]FRED!AJ105)/[1]FRED!AJ105)*100</f>
        <v>1.7488686047403508</v>
      </c>
      <c r="T103" s="7">
        <f>(([1]FRED!AL117-[1]FRED!AL105)/[1]FRED!AL105)*100</f>
        <v>2.5465514240965175</v>
      </c>
      <c r="U103" s="7">
        <f>(([1]FRED!AN117-[1]FRED!AN105)/[1]FRED!AN105)*100</f>
        <v>1.0291137890583317</v>
      </c>
      <c r="V103" s="7">
        <f>(([1]FRED!AT117-[1]FRED!AT105)/[1]FRED!AT105)*100</f>
        <v>2.9041969187178993</v>
      </c>
      <c r="W103" s="7">
        <f>(([1]FRED!AR117-[1]FRED!AR105)/[1]FRED!AR105)*100</f>
        <v>2.6557490685382628</v>
      </c>
      <c r="X103" s="7">
        <f>(([1]FRED!AP117-[1]FRED!AP105)/[1]FRED!AP105)*100</f>
        <v>1.7453993549611166</v>
      </c>
      <c r="Y103" s="7">
        <f>(([1]FRED!AV117-[1]FRED!AV105)/[1]FRED!AV105)*100</f>
        <v>0.96518671370565134</v>
      </c>
      <c r="Z103" s="7">
        <f>(([1]FRED!AX117-[1]FRED!AX105)/[1]FRED!AX105)*100</f>
        <v>1.8730856828712901</v>
      </c>
      <c r="AA103" s="7">
        <f>(([1]FRED!BB117-[1]FRED!BB105)/[1]FRED!BB105)*100</f>
        <v>1.4716312056737508</v>
      </c>
      <c r="AB103" s="7">
        <f>(([1]FRED!AZ117-[1]FRED!AZ105)/[1]FRED!AZ105)*100</f>
        <v>1.3880574678240012</v>
      </c>
      <c r="AC103" s="7">
        <f>(([1]FRED!BD117-[1]FRED!BD105)/[1]FRED!BD105)*100</f>
        <v>2.0922746781115911</v>
      </c>
      <c r="AD103" s="7">
        <f>(([1]FRED!BJ117-[1]FRED!BJ105)/[1]FRED!BJ105)*100</f>
        <v>2.1115446408078928</v>
      </c>
      <c r="AE103" s="7">
        <f>(([1]FRED!BR117-[1]FRED!BR105)/[1]FRED!BR105)*100</f>
        <v>6.2341388061348342</v>
      </c>
      <c r="AF103" s="7">
        <f>(([1]FRED!BL117-[1]FRED!BL105)/[1]FRED!BL105)*100</f>
        <v>2.8243752139678189</v>
      </c>
      <c r="AG103" s="7">
        <f>(([1]FRED!BN117-[1]FRED!BN105)/[1]FRED!BN105)*100</f>
        <v>2.5115243999364218</v>
      </c>
      <c r="AH103" s="7">
        <f>(([1]FRED!BP117-[1]FRED!BP105)/[1]FRED!BP105)*100</f>
        <v>0.75177502436309218</v>
      </c>
      <c r="AI103" s="7">
        <f>(([1]FRED!BT117-[1]FRED!BT105)/[1]FRED!BT105)*100</f>
        <v>2.6800465030900078</v>
      </c>
      <c r="AJ103" s="7">
        <f>(([1]FRED!BF117-[1]FRED!BF105)/[1]FRED!BF105)*100</f>
        <v>3.1038010121675388</v>
      </c>
      <c r="AK103" s="7">
        <f>(([1]FRED!BH117-[1]FRED!BH105)/[1]FRED!BH105)*100</f>
        <v>0.59561128526645057</v>
      </c>
      <c r="AL103" s="7">
        <f>(([1]FRED!BV117-[1]FRED!BV105)/[1]FRED!BV105)*100</f>
        <v>1.3534330985915526</v>
      </c>
      <c r="AM103" s="7">
        <f>(([1]FRED!BX117-[1]FRED!BX105)/[1]FRED!BX105)*100</f>
        <v>2.0739404869251481</v>
      </c>
      <c r="AN103" s="7">
        <f>(([1]FRED!BZ117-[1]FRED!BZ105)/[1]FRED!BZ105)*100</f>
        <v>0.98272207592009464</v>
      </c>
      <c r="AO103" s="7">
        <f>(([1]FRED!CB117-[1]FRED!CB105)/[1]FRED!CB105)*100</f>
        <v>1.54337899543379</v>
      </c>
      <c r="AP103" s="7">
        <f>(([1]FRED!CD117-[1]FRED!CD105)/[1]FRED!CD105)*100</f>
        <v>1.0313802940531027</v>
      </c>
      <c r="AQ103" s="7">
        <f>(([1]FRED!CF117-[1]FRED!CF105)/[1]FRED!CF105)*100</f>
        <v>3.0597736449980073</v>
      </c>
      <c r="AR103" s="7">
        <f>(([1]FRED!CH117-[1]FRED!CH105)/[1]FRED!CH105)*100</f>
        <v>2.0943870427254958</v>
      </c>
      <c r="AS103" s="7">
        <f>(([1]FRED!CJ117-[1]FRED!CJ105)/[1]FRED!CJ105)*100</f>
        <v>1.8251240931653372</v>
      </c>
      <c r="AT103" s="7">
        <f>(([1]FRED!CL117-[1]FRED!CL105)/[1]FRED!CL105)*100</f>
        <v>2.9448727964403427</v>
      </c>
      <c r="AU103" s="7">
        <f>(([1]FRED!CN117-[1]FRED!CN105)/[1]FRED!CN105)*100</f>
        <v>2.3471400394477273</v>
      </c>
      <c r="AV103" s="7">
        <f>(([1]FRED!CR117-[1]FRED!CR105)/[1]FRED!CR105)*100</f>
        <v>1.6566795911173735</v>
      </c>
      <c r="AW103" s="7">
        <f>(([1]FRED!CP117-[1]FRED!CP105)/[1]FRED!CP105)*100</f>
        <v>3.3191100274306642</v>
      </c>
      <c r="AX103" s="7">
        <f>(([1]FRED!CT117-[1]FRED!CT105)/[1]FRED!CT105)*100</f>
        <v>2.3980260621481926</v>
      </c>
      <c r="AY103" s="7">
        <f>(([1]FRED!CX117-[1]FRED!CX105)/[1]FRED!CX105)*100</f>
        <v>1.2725492938050653</v>
      </c>
      <c r="AZ103" s="7">
        <f>(([1]FRED!CV117-[1]FRED!CV105)/[1]FRED!CV105)*100</f>
        <v>2.2878119322184665</v>
      </c>
      <c r="BA103" s="7">
        <f>(([1]FRED!CZ117-[1]FRED!CZ105)/[1]FRED!CZ105)*100</f>
        <v>1.1857707509881499</v>
      </c>
    </row>
    <row r="104" spans="1:53" x14ac:dyDescent="0.2">
      <c r="A104" s="6">
        <f>[1]FRED!A118</f>
        <v>36220</v>
      </c>
      <c r="B104" s="7">
        <f>(([1]FRED!B118-[1]FRED!B106)/[1]FRED!B106)*100</f>
        <v>2.4501306150490905</v>
      </c>
      <c r="C104" s="7">
        <f>(([1]FRED!F118-[1]FRED!F106)/[1]FRED!F106)*100</f>
        <v>1.3932298564390504</v>
      </c>
      <c r="D104" s="7">
        <f>(([1]FRED!D118-[1]FRED!D106)/[1]FRED!D106)*100</f>
        <v>1.4635931211123308</v>
      </c>
      <c r="E104" s="7">
        <f>(([1]FRED!J118-[1]FRED!J106)/[1]FRED!J106)*100</f>
        <v>3.7638340402710879</v>
      </c>
      <c r="F104" s="7">
        <f>(([1]FRED!H118-[1]FRED!H106)/[1]FRED!H106)*100</f>
        <v>1.7114695340501709</v>
      </c>
      <c r="G104" s="7">
        <f>(([1]FRED!L118-[1]FRED!L106)/[1]FRED!L106)*100</f>
        <v>3.0164965810577304</v>
      </c>
      <c r="H104" s="7">
        <f>(([1]FRED!N118-[1]FRED!N106)/[1]FRED!N106)*100</f>
        <v>3.5944021605695959</v>
      </c>
      <c r="I104" s="7">
        <f>(([1]FRED!P118-[1]FRED!P106)/[1]FRED!P106)*100</f>
        <v>1.6428484182240053</v>
      </c>
      <c r="J104" s="7">
        <f>(([1]FRED!R118-[1]FRED!R106)/[1]FRED!R106)*100</f>
        <v>3.3838383838383779</v>
      </c>
      <c r="K104" s="7">
        <f>(([1]FRED!T118-[1]FRED!T106)/[1]FRED!T106)*100</f>
        <v>0.14629388816644623</v>
      </c>
      <c r="L104" s="7">
        <f>(([1]FRED!V118-[1]FRED!V106)/[1]FRED!V106)*100</f>
        <v>3.0013122158137238</v>
      </c>
      <c r="M104" s="7">
        <f>(([1]FRED!X118-[1]FRED!X106)/[1]FRED!X106)*100</f>
        <v>2.5951788533055091</v>
      </c>
      <c r="N104" s="7">
        <f>(([1]FRED!Z118-[1]FRED!Z106)/[1]FRED!Z106)*100</f>
        <v>3.7728730428208221E-2</v>
      </c>
      <c r="O104" s="7">
        <f>(([1]FRED!AD118-[1]FRED!AD106)/[1]FRED!AD106)*100</f>
        <v>3.2370614460166784</v>
      </c>
      <c r="P104" s="7">
        <f>(([1]FRED!AF118-[1]FRED!AF106)/[1]FRED!AF106)*100</f>
        <v>1.4333794611586563</v>
      </c>
      <c r="Q104" s="7">
        <f>(([1]FRED!AH118-[1]FRED!AH106)/[1]FRED!AH106)*100</f>
        <v>1.9490823789154132</v>
      </c>
      <c r="R104" s="7">
        <f>(([1]FRED!AB118-[1]FRED!AB106)/[1]FRED!AB106)*100</f>
        <v>2.272568351863506</v>
      </c>
      <c r="S104" s="7">
        <f>(([1]FRED!AJ118-[1]FRED!AJ106)/[1]FRED!AJ106)*100</f>
        <v>2.0156947222649673</v>
      </c>
      <c r="T104" s="7">
        <f>(([1]FRED!AL118-[1]FRED!AL106)/[1]FRED!AL106)*100</f>
        <v>2.3850874146115442</v>
      </c>
      <c r="U104" s="7">
        <f>(([1]FRED!AN118-[1]FRED!AN106)/[1]FRED!AN106)*100</f>
        <v>0.85319682184183865</v>
      </c>
      <c r="V104" s="7">
        <f>(([1]FRED!AT118-[1]FRED!AT106)/[1]FRED!AT106)*100</f>
        <v>3.1349628055260239</v>
      </c>
      <c r="W104" s="7">
        <f>(([1]FRED!AR118-[1]FRED!AR106)/[1]FRED!AR106)*100</f>
        <v>2.4707918649935054</v>
      </c>
      <c r="X104" s="7">
        <f>(([1]FRED!AP118-[1]FRED!AP106)/[1]FRED!AP106)*100</f>
        <v>1.7608078258125648</v>
      </c>
      <c r="Y104" s="7">
        <f>(([1]FRED!AV118-[1]FRED!AV106)/[1]FRED!AV106)*100</f>
        <v>1.2063181747495206</v>
      </c>
      <c r="Z104" s="7">
        <f>(([1]FRED!AX118-[1]FRED!AX106)/[1]FRED!AX106)*100</f>
        <v>1.8703681919774073</v>
      </c>
      <c r="AA104" s="7">
        <f>(([1]FRED!BB118-[1]FRED!BB106)/[1]FRED!BB106)*100</f>
        <v>2.1316280309086064</v>
      </c>
      <c r="AB104" s="7">
        <f>(([1]FRED!AZ118-[1]FRED!AZ106)/[1]FRED!AZ106)*100</f>
        <v>1.7381184773631553</v>
      </c>
      <c r="AC104" s="7">
        <f>(([1]FRED!BD118-[1]FRED!BD106)/[1]FRED!BD106)*100</f>
        <v>2.5228126677401979</v>
      </c>
      <c r="AD104" s="7">
        <f>(([1]FRED!BJ118-[1]FRED!BJ106)/[1]FRED!BJ106)*100</f>
        <v>2.1504139834406546</v>
      </c>
      <c r="AE104" s="7">
        <f>(([1]FRED!BR118-[1]FRED!BR106)/[1]FRED!BR106)*100</f>
        <v>6.9273127753303934</v>
      </c>
      <c r="AF104" s="7">
        <f>(([1]FRED!BL118-[1]FRED!BL106)/[1]FRED!BL106)*100</f>
        <v>2.4893435635123655</v>
      </c>
      <c r="AG104" s="7">
        <f>(([1]FRED!BN118-[1]FRED!BN106)/[1]FRED!BN106)*100</f>
        <v>2.6719983051745166</v>
      </c>
      <c r="AH104" s="7">
        <f>(([1]FRED!BP118-[1]FRED!BP106)/[1]FRED!BP106)*100</f>
        <v>0.86254869226489228</v>
      </c>
      <c r="AI104" s="7">
        <f>(([1]FRED!BT118-[1]FRED!BT106)/[1]FRED!BT106)*100</f>
        <v>2.5303309834202774</v>
      </c>
      <c r="AJ104" s="7">
        <f>(([1]FRED!BF118-[1]FRED!BF106)/[1]FRED!BF106)*100</f>
        <v>2.9772941018406609</v>
      </c>
      <c r="AK104" s="7">
        <f>(([1]FRED!BH118-[1]FRED!BH106)/[1]FRED!BH106)*100</f>
        <v>0.15654351909830935</v>
      </c>
      <c r="AL104" s="7">
        <f>(([1]FRED!BV118-[1]FRED!BV106)/[1]FRED!BV106)*100</f>
        <v>1.3104358344635461</v>
      </c>
      <c r="AM104" s="7">
        <f>(([1]FRED!BX118-[1]FRED!BX106)/[1]FRED!BX106)*100</f>
        <v>1.8151586531799788</v>
      </c>
      <c r="AN104" s="7">
        <f>(([1]FRED!BZ118-[1]FRED!BZ106)/[1]FRED!BZ106)*100</f>
        <v>1.2712680577849089</v>
      </c>
      <c r="AO104" s="7">
        <f>(([1]FRED!CB118-[1]FRED!CB106)/[1]FRED!CB106)*100</f>
        <v>1.6383262406166061</v>
      </c>
      <c r="AP104" s="7">
        <f>(([1]FRED!CD118-[1]FRED!CD106)/[1]FRED!CD106)*100</f>
        <v>1.3172338090010975</v>
      </c>
      <c r="AQ104" s="7">
        <f>(([1]FRED!CF118-[1]FRED!CF106)/[1]FRED!CF106)*100</f>
        <v>2.7760466829074839</v>
      </c>
      <c r="AR104" s="7">
        <f>(([1]FRED!CH118-[1]FRED!CH106)/[1]FRED!CH106)*100</f>
        <v>2.4622271964185818</v>
      </c>
      <c r="AS104" s="7">
        <f>(([1]FRED!CJ118-[1]FRED!CJ106)/[1]FRED!CJ106)*100</f>
        <v>1.8679475449832266</v>
      </c>
      <c r="AT104" s="7">
        <f>(([1]FRED!CL118-[1]FRED!CL106)/[1]FRED!CL106)*100</f>
        <v>2.9644447458240011</v>
      </c>
      <c r="AU104" s="7">
        <f>(([1]FRED!CN118-[1]FRED!CN106)/[1]FRED!CN106)*100</f>
        <v>2.5322691890826614</v>
      </c>
      <c r="AV104" s="7">
        <f>(([1]FRED!CR118-[1]FRED!CR106)/[1]FRED!CR106)*100</f>
        <v>1.8309859154929535</v>
      </c>
      <c r="AW104" s="7">
        <f>(([1]FRED!CP118-[1]FRED!CP106)/[1]FRED!CP106)*100</f>
        <v>3.3129320057245573</v>
      </c>
      <c r="AX104" s="7">
        <f>(([1]FRED!CT118-[1]FRED!CT106)/[1]FRED!CT106)*100</f>
        <v>2.6267139115698588</v>
      </c>
      <c r="AY104" s="7">
        <f>(([1]FRED!CX118-[1]FRED!CX106)/[1]FRED!CX106)*100</f>
        <v>1.3016095171448501</v>
      </c>
      <c r="AZ104" s="7">
        <f>(([1]FRED!CV118-[1]FRED!CV106)/[1]FRED!CV106)*100</f>
        <v>2.4779286297202954</v>
      </c>
      <c r="BA104" s="7">
        <f>(([1]FRED!CZ118-[1]FRED!CZ106)/[1]FRED!CZ106)*100</f>
        <v>2.1595416483032195</v>
      </c>
    </row>
    <row r="105" spans="1:53" x14ac:dyDescent="0.2">
      <c r="A105" s="6">
        <f>[1]FRED!A119</f>
        <v>36251</v>
      </c>
      <c r="B105" s="7">
        <f>(([1]FRED!B119-[1]FRED!B107)/[1]FRED!B107)*100</f>
        <v>2.5219997449304934</v>
      </c>
      <c r="C105" s="7">
        <f>(([1]FRED!F119-[1]FRED!F107)/[1]FRED!F107)*100</f>
        <v>0.81108126612944986</v>
      </c>
      <c r="D105" s="7">
        <f>(([1]FRED!D119-[1]FRED!D107)/[1]FRED!D107)*100</f>
        <v>1.6483516483516485</v>
      </c>
      <c r="E105" s="7">
        <f>(([1]FRED!J119-[1]FRED!J107)/[1]FRED!J107)*100</f>
        <v>4.4274511713993521</v>
      </c>
      <c r="F105" s="7">
        <f>(([1]FRED!H119-[1]FRED!H107)/[1]FRED!H107)*100</f>
        <v>1.7367949865711809</v>
      </c>
      <c r="G105" s="7">
        <f>(([1]FRED!L119-[1]FRED!L107)/[1]FRED!L107)*100</f>
        <v>3.1454928601954162</v>
      </c>
      <c r="H105" s="7">
        <f>(([1]FRED!N119-[1]FRED!N107)/[1]FRED!N107)*100</f>
        <v>4.4981850289414442</v>
      </c>
      <c r="I105" s="7">
        <f>(([1]FRED!P119-[1]FRED!P107)/[1]FRED!P107)*100</f>
        <v>1.9968148964841441</v>
      </c>
      <c r="J105" s="7">
        <f>(([1]FRED!R119-[1]FRED!R107)/[1]FRED!R107)*100</f>
        <v>3.5534274193548301</v>
      </c>
      <c r="K105" s="7">
        <f>(([1]FRED!T119-[1]FRED!T107)/[1]FRED!T107)*100</f>
        <v>1.5196078431372475</v>
      </c>
      <c r="L105" s="7">
        <f>(([1]FRED!V119-[1]FRED!V107)/[1]FRED!V107)*100</f>
        <v>3.1970793999938789</v>
      </c>
      <c r="M105" s="7">
        <f>(([1]FRED!X119-[1]FRED!X107)/[1]FRED!X107)*100</f>
        <v>3.4847875619890099</v>
      </c>
      <c r="N105" s="7">
        <f>(([1]FRED!Z119-[1]FRED!Z107)/[1]FRED!Z107)*100</f>
        <v>0.16955538809346099</v>
      </c>
      <c r="O105" s="7">
        <f>(([1]FRED!AD119-[1]FRED!AD107)/[1]FRED!AD107)*100</f>
        <v>3.3094639055544626</v>
      </c>
      <c r="P105" s="7">
        <f>(([1]FRED!AF119-[1]FRED!AF107)/[1]FRED!AF107)*100</f>
        <v>1.4183671729828455</v>
      </c>
      <c r="Q105" s="7">
        <f>(([1]FRED!AH119-[1]FRED!AH107)/[1]FRED!AH107)*100</f>
        <v>2.0718612334801856</v>
      </c>
      <c r="R105" s="7">
        <f>(([1]FRED!AB119-[1]FRED!AB107)/[1]FRED!AB107)*100</f>
        <v>2.4405550519489578</v>
      </c>
      <c r="S105" s="7">
        <f>(([1]FRED!AJ119-[1]FRED!AJ107)/[1]FRED!AJ107)*100</f>
        <v>1.2391005048187103</v>
      </c>
      <c r="T105" s="7">
        <f>(([1]FRED!AL119-[1]FRED!AL107)/[1]FRED!AL107)*100</f>
        <v>2.6423585068943609</v>
      </c>
      <c r="U105" s="7">
        <f>(([1]FRED!AN119-[1]FRED!AN107)/[1]FRED!AN107)*100</f>
        <v>-0.13778484366719179</v>
      </c>
      <c r="V105" s="7">
        <f>(([1]FRED!AT119-[1]FRED!AT107)/[1]FRED!AT107)*100</f>
        <v>3.0196009182412191</v>
      </c>
      <c r="W105" s="7">
        <f>(([1]FRED!AR119-[1]FRED!AR107)/[1]FRED!AR107)*100</f>
        <v>3.1561605826758079</v>
      </c>
      <c r="X105" s="7">
        <f>(([1]FRED!AP119-[1]FRED!AP107)/[1]FRED!AP107)*100</f>
        <v>2.1290688872066617</v>
      </c>
      <c r="Y105" s="7">
        <f>(([1]FRED!AV119-[1]FRED!AV107)/[1]FRED!AV107)*100</f>
        <v>1.2162701050112907</v>
      </c>
      <c r="Z105" s="7">
        <f>(([1]FRED!AX119-[1]FRED!AX107)/[1]FRED!AX107)*100</f>
        <v>2.1796978946544501</v>
      </c>
      <c r="AA105" s="7">
        <f>(([1]FRED!BB119-[1]FRED!BB107)/[1]FRED!BB107)*100</f>
        <v>2.0431629223421317</v>
      </c>
      <c r="AB105" s="7">
        <f>(([1]FRED!AZ119-[1]FRED!AZ107)/[1]FRED!AZ107)*100</f>
        <v>1.7916041979010564</v>
      </c>
      <c r="AC105" s="7">
        <f>(([1]FRED!BD119-[1]FRED!BD107)/[1]FRED!BD107)*100</f>
        <v>2.6019313304720999</v>
      </c>
      <c r="AD105" s="7">
        <f>(([1]FRED!BJ119-[1]FRED!BJ107)/[1]FRED!BJ107)*100</f>
        <v>1.8391592414896074</v>
      </c>
      <c r="AE105" s="7">
        <f>(([1]FRED!BR119-[1]FRED!BR107)/[1]FRED!BR107)*100</f>
        <v>6.7922874671340931</v>
      </c>
      <c r="AF105" s="7">
        <f>(([1]FRED!BL119-[1]FRED!BL107)/[1]FRED!BL107)*100</f>
        <v>3.0411754655732222</v>
      </c>
      <c r="AG105" s="7">
        <f>(([1]FRED!BN119-[1]FRED!BN107)/[1]FRED!BN107)*100</f>
        <v>2.7112098608686455</v>
      </c>
      <c r="AH105" s="7">
        <f>(([1]FRED!BP119-[1]FRED!BP107)/[1]FRED!BP107)*100</f>
        <v>0.98816979819067818</v>
      </c>
      <c r="AI105" s="7">
        <f>(([1]FRED!BT119-[1]FRED!BT107)/[1]FRED!BT107)*100</f>
        <v>2.9929060665362122</v>
      </c>
      <c r="AJ105" s="7">
        <f>(([1]FRED!BF119-[1]FRED!BF107)/[1]FRED!BF107)*100</f>
        <v>2.6497510839890799</v>
      </c>
      <c r="AK105" s="7">
        <f>(([1]FRED!BH119-[1]FRED!BH107)/[1]FRED!BH107)*100</f>
        <v>1.6357345077068406</v>
      </c>
      <c r="AL105" s="7">
        <f>(([1]FRED!BV119-[1]FRED!BV107)/[1]FRED!BV107)*100</f>
        <v>1.4687591454492279</v>
      </c>
      <c r="AM105" s="7">
        <f>(([1]FRED!BX119-[1]FRED!BX107)/[1]FRED!BX107)*100</f>
        <v>1.3682537488770772</v>
      </c>
      <c r="AN105" s="7">
        <f>(([1]FRED!BZ119-[1]FRED!BZ107)/[1]FRED!BZ107)*100</f>
        <v>1.2955361723961034</v>
      </c>
      <c r="AO105" s="7">
        <f>(([1]FRED!CB119-[1]FRED!CB107)/[1]FRED!CB107)*100</f>
        <v>1.577057011066747</v>
      </c>
      <c r="AP105" s="7">
        <f>(([1]FRED!CD119-[1]FRED!CD107)/[1]FRED!CD107)*100</f>
        <v>1.8664909969257797</v>
      </c>
      <c r="AQ105" s="7">
        <f>(([1]FRED!CF119-[1]FRED!CF107)/[1]FRED!CF107)*100</f>
        <v>3.3009488097267283</v>
      </c>
      <c r="AR105" s="7">
        <f>(([1]FRED!CH119-[1]FRED!CH107)/[1]FRED!CH107)*100</f>
        <v>2.9099048684946935</v>
      </c>
      <c r="AS105" s="7">
        <f>(([1]FRED!CJ119-[1]FRED!CJ107)/[1]FRED!CJ107)*100</f>
        <v>1.8852833638025595</v>
      </c>
      <c r="AT105" s="7">
        <f>(([1]FRED!CL119-[1]FRED!CL107)/[1]FRED!CL107)*100</f>
        <v>2.5209516085428412</v>
      </c>
      <c r="AU105" s="7">
        <f>(([1]FRED!CN119-[1]FRED!CN107)/[1]FRED!CN107)*100</f>
        <v>2.856861392966199</v>
      </c>
      <c r="AV105" s="7">
        <f>(([1]FRED!CR119-[1]FRED!CR107)/[1]FRED!CR107)*100</f>
        <v>2.0343739038933548</v>
      </c>
      <c r="AW105" s="7">
        <f>(([1]FRED!CP119-[1]FRED!CP107)/[1]FRED!CP107)*100</f>
        <v>3.1588858852473951</v>
      </c>
      <c r="AX105" s="7">
        <f>(([1]FRED!CT119-[1]FRED!CT107)/[1]FRED!CT107)*100</f>
        <v>2.1424457669418384</v>
      </c>
      <c r="AY105" s="7">
        <f>(([1]FRED!CX119-[1]FRED!CX107)/[1]FRED!CX107)*100</f>
        <v>1.6944405545441847</v>
      </c>
      <c r="AZ105" s="7">
        <f>(([1]FRED!CV119-[1]FRED!CV107)/[1]FRED!CV107)*100</f>
        <v>2.5243938497930287</v>
      </c>
      <c r="BA105" s="7">
        <f>(([1]FRED!CZ119-[1]FRED!CZ107)/[1]FRED!CZ107)*100</f>
        <v>1.9349164467898001</v>
      </c>
    </row>
    <row r="106" spans="1:53" x14ac:dyDescent="0.2">
      <c r="A106" s="6">
        <f>[1]FRED!A120</f>
        <v>36281</v>
      </c>
      <c r="B106" s="7">
        <f>(([1]FRED!B120-[1]FRED!B108)/[1]FRED!B108)*100</f>
        <v>2.3589327994152325</v>
      </c>
      <c r="C106" s="7">
        <f>(([1]FRED!F120-[1]FRED!F108)/[1]FRED!F108)*100</f>
        <v>0.72555205047318372</v>
      </c>
      <c r="D106" s="7">
        <f>(([1]FRED!D120-[1]FRED!D108)/[1]FRED!D108)*100</f>
        <v>1.0936930368209987</v>
      </c>
      <c r="E106" s="7">
        <f>(([1]FRED!J120-[1]FRED!J108)/[1]FRED!J108)*100</f>
        <v>4.1390327733940069</v>
      </c>
      <c r="F106" s="7">
        <f>(([1]FRED!H120-[1]FRED!H108)/[1]FRED!H108)*100</f>
        <v>1.4367303230412403</v>
      </c>
      <c r="G106" s="7">
        <f>(([1]FRED!L120-[1]FRED!L108)/[1]FRED!L108)*100</f>
        <v>2.9287076426580554</v>
      </c>
      <c r="H106" s="7">
        <f>(([1]FRED!N120-[1]FRED!N108)/[1]FRED!N108)*100</f>
        <v>3.6639508220715404</v>
      </c>
      <c r="I106" s="7">
        <f>(([1]FRED!P120-[1]FRED!P108)/[1]FRED!P108)*100</f>
        <v>1.5132100799316586</v>
      </c>
      <c r="J106" s="7">
        <f>(([1]FRED!R120-[1]FRED!R108)/[1]FRED!R108)*100</f>
        <v>3.2898041185334064</v>
      </c>
      <c r="K106" s="7">
        <f>(([1]FRED!T120-[1]FRED!T108)/[1]FRED!T108)*100</f>
        <v>1.7109336809516047</v>
      </c>
      <c r="L106" s="7">
        <f>(([1]FRED!V120-[1]FRED!V108)/[1]FRED!V108)*100</f>
        <v>3.1258556174135252</v>
      </c>
      <c r="M106" s="7">
        <f>(([1]FRED!X120-[1]FRED!X108)/[1]FRED!X108)*100</f>
        <v>3.3341328855840708</v>
      </c>
      <c r="N106" s="7">
        <f>(([1]FRED!Z120-[1]FRED!Z108)/[1]FRED!Z108)*100</f>
        <v>0.18818216033120061</v>
      </c>
      <c r="O106" s="7">
        <f>(([1]FRED!AD120-[1]FRED!AD108)/[1]FRED!AD108)*100</f>
        <v>3.0810706720585408</v>
      </c>
      <c r="P106" s="7">
        <f>(([1]FRED!AF120-[1]FRED!AF108)/[1]FRED!AF108)*100</f>
        <v>1.0295966563593641</v>
      </c>
      <c r="Q106" s="7">
        <f>(([1]FRED!AH120-[1]FRED!AH108)/[1]FRED!AH108)*100</f>
        <v>1.9535935839873877</v>
      </c>
      <c r="R106" s="7">
        <f>(([1]FRED!AB120-[1]FRED!AB108)/[1]FRED!AB108)*100</f>
        <v>2.0055517002081951</v>
      </c>
      <c r="S106" s="7">
        <f>(([1]FRED!AJ120-[1]FRED!AJ108)/[1]FRED!AJ108)*100</f>
        <v>0.51722826500341934</v>
      </c>
      <c r="T106" s="7">
        <f>(([1]FRED!AL120-[1]FRED!AL108)/[1]FRED!AL108)*100</f>
        <v>2.615844544095665</v>
      </c>
      <c r="U106" s="7">
        <f>(([1]FRED!AN120-[1]FRED!AN108)/[1]FRED!AN108)*100</f>
        <v>-0.53914054654051724</v>
      </c>
      <c r="V106" s="7">
        <f>(([1]FRED!AT120-[1]FRED!AT108)/[1]FRED!AT108)*100</f>
        <v>2.6102292768959359</v>
      </c>
      <c r="W106" s="7">
        <f>(([1]FRED!AR120-[1]FRED!AR108)/[1]FRED!AR108)*100</f>
        <v>2.97230742644836</v>
      </c>
      <c r="X106" s="7">
        <f>(([1]FRED!AP120-[1]FRED!AP108)/[1]FRED!AP108)*100</f>
        <v>1.8438109621798617</v>
      </c>
      <c r="Y106" s="7">
        <f>(([1]FRED!AV120-[1]FRED!AV108)/[1]FRED!AV108)*100</f>
        <v>1.2491985230714808</v>
      </c>
      <c r="Z106" s="7">
        <f>(([1]FRED!AX120-[1]FRED!AX108)/[1]FRED!AX108)*100</f>
        <v>1.8038726769782281</v>
      </c>
      <c r="AA106" s="7">
        <f>(([1]FRED!BB120-[1]FRED!BB108)/[1]FRED!BB108)*100</f>
        <v>1.8892910744239308</v>
      </c>
      <c r="AB106" s="7">
        <f>(([1]FRED!AZ120-[1]FRED!AZ108)/[1]FRED!AZ108)*100</f>
        <v>1.2359006812344049</v>
      </c>
      <c r="AC106" s="7">
        <f>(([1]FRED!BD120-[1]FRED!BD108)/[1]FRED!BD108)*100</f>
        <v>2.0861192832308135</v>
      </c>
      <c r="AD106" s="7">
        <f>(([1]FRED!BJ120-[1]FRED!BJ108)/[1]FRED!BJ108)*100</f>
        <v>1.7351598173516034</v>
      </c>
      <c r="AE106" s="7">
        <f>(([1]FRED!BR120-[1]FRED!BR108)/[1]FRED!BR108)*100</f>
        <v>6.4337034617896816</v>
      </c>
      <c r="AF106" s="7">
        <f>(([1]FRED!BL120-[1]FRED!BL108)/[1]FRED!BL108)*100</f>
        <v>2.7583858334752338</v>
      </c>
      <c r="AG106" s="7">
        <f>(([1]FRED!BN120-[1]FRED!BN108)/[1]FRED!BN108)*100</f>
        <v>2.3068415231474142</v>
      </c>
      <c r="AH106" s="7">
        <f>(([1]FRED!BP120-[1]FRED!BP108)/[1]FRED!BP108)*100</f>
        <v>0.95806720355456498</v>
      </c>
      <c r="AI106" s="7">
        <f>(([1]FRED!BT120-[1]FRED!BT108)/[1]FRED!BT108)*100</f>
        <v>2.5952673819585725</v>
      </c>
      <c r="AJ106" s="7">
        <f>(([1]FRED!BF120-[1]FRED!BF108)/[1]FRED!BF108)*100</f>
        <v>2.2655103402268204</v>
      </c>
      <c r="AK106" s="7">
        <f>(([1]FRED!BH120-[1]FRED!BH108)/[1]FRED!BH108)*100</f>
        <v>1.2554927809165097</v>
      </c>
      <c r="AL106" s="7">
        <f>(([1]FRED!BV120-[1]FRED!BV108)/[1]FRED!BV108)*100</f>
        <v>1.1782945736434176</v>
      </c>
      <c r="AM106" s="7">
        <f>(([1]FRED!BX120-[1]FRED!BX108)/[1]FRED!BX108)*100</f>
        <v>1.0247592847317806</v>
      </c>
      <c r="AN106" s="7">
        <f>(([1]FRED!BZ120-[1]FRED!BZ108)/[1]FRED!BZ108)*100</f>
        <v>0.83136151435697381</v>
      </c>
      <c r="AO106" s="7">
        <f>(([1]FRED!CB120-[1]FRED!CB108)/[1]FRED!CB108)*100</f>
        <v>1.3450632543260141</v>
      </c>
      <c r="AP106" s="7">
        <f>(([1]FRED!CD120-[1]FRED!CD108)/[1]FRED!CD108)*100</f>
        <v>1.4853647881170842</v>
      </c>
      <c r="AQ106" s="7">
        <f>(([1]FRED!CF120-[1]FRED!CF108)/[1]FRED!CF108)*100</f>
        <v>2.8461712220465381</v>
      </c>
      <c r="AR106" s="7">
        <f>(([1]FRED!CH120-[1]FRED!CH108)/[1]FRED!CH108)*100</f>
        <v>2.7290448343079792</v>
      </c>
      <c r="AS106" s="7">
        <f>(([1]FRED!CJ120-[1]FRED!CJ108)/[1]FRED!CJ108)*100</f>
        <v>1.5157256536566881</v>
      </c>
      <c r="AT106" s="7">
        <f>(([1]FRED!CL120-[1]FRED!CL108)/[1]FRED!CL108)*100</f>
        <v>2.2602801221045032</v>
      </c>
      <c r="AU106" s="7">
        <f>(([1]FRED!CN120-[1]FRED!CN108)/[1]FRED!CN108)*100</f>
        <v>2.3809523809523876</v>
      </c>
      <c r="AV106" s="7">
        <f>(([1]FRED!CR120-[1]FRED!CR108)/[1]FRED!CR108)*100</f>
        <v>1.8927444794952601</v>
      </c>
      <c r="AW106" s="7">
        <f>(([1]FRED!CP120-[1]FRED!CP108)/[1]FRED!CP108)*100</f>
        <v>2.6480268124037507</v>
      </c>
      <c r="AX106" s="7">
        <f>(([1]FRED!CT120-[1]FRED!CT108)/[1]FRED!CT108)*100</f>
        <v>1.7191977077363898</v>
      </c>
      <c r="AY106" s="7">
        <f>(([1]FRED!CX120-[1]FRED!CX108)/[1]FRED!CX108)*100</f>
        <v>-0.16618196925634196</v>
      </c>
      <c r="AZ106" s="7">
        <f>(([1]FRED!CV120-[1]FRED!CV108)/[1]FRED!CV108)*100</f>
        <v>2.2245138479670041</v>
      </c>
      <c r="BA106" s="7">
        <f>(([1]FRED!CZ120-[1]FRED!CZ108)/[1]FRED!CZ108)*100</f>
        <v>1.1304347826086933</v>
      </c>
    </row>
    <row r="107" spans="1:53" x14ac:dyDescent="0.2">
      <c r="A107" s="6">
        <f>[1]FRED!A121</f>
        <v>36312</v>
      </c>
      <c r="B107" s="7">
        <f>(([1]FRED!B121-[1]FRED!B109)/[1]FRED!B109)*100</f>
        <v>2.3889593908629445</v>
      </c>
      <c r="C107" s="7">
        <f>(([1]FRED!F121-[1]FRED!F109)/[1]FRED!F109)*100</f>
        <v>0.58626465661640581</v>
      </c>
      <c r="D107" s="7">
        <f>(([1]FRED!D121-[1]FRED!D109)/[1]FRED!D109)*100</f>
        <v>1.5007320644216775</v>
      </c>
      <c r="E107" s="7">
        <f>(([1]FRED!J121-[1]FRED!J109)/[1]FRED!J109)*100</f>
        <v>4.5362318840579761</v>
      </c>
      <c r="F107" s="7">
        <f>(([1]FRED!H121-[1]FRED!H109)/[1]FRED!H109)*100</f>
        <v>1.4350655138604071</v>
      </c>
      <c r="G107" s="7">
        <f>(([1]FRED!L121-[1]FRED!L109)/[1]FRED!L109)*100</f>
        <v>2.7831023836350042</v>
      </c>
      <c r="H107" s="7">
        <f>(([1]FRED!N121-[1]FRED!N109)/[1]FRED!N109)*100</f>
        <v>3.77496346809547</v>
      </c>
      <c r="I107" s="7">
        <f>(([1]FRED!P121-[1]FRED!P109)/[1]FRED!P109)*100</f>
        <v>1.4679904976548643</v>
      </c>
      <c r="J107" s="7">
        <f>(([1]FRED!R121-[1]FRED!R109)/[1]FRED!R109)*100</f>
        <v>2.9000000000000057</v>
      </c>
      <c r="K107" s="7">
        <f>(([1]FRED!T121-[1]FRED!T109)/[1]FRED!T109)*100</f>
        <v>1.8855656697008953</v>
      </c>
      <c r="L107" s="7">
        <f>(([1]FRED!V121-[1]FRED!V109)/[1]FRED!V109)*100</f>
        <v>3.2340000907152846</v>
      </c>
      <c r="M107" s="7">
        <f>(([1]FRED!X121-[1]FRED!X109)/[1]FRED!X109)*100</f>
        <v>3.3267841971112926</v>
      </c>
      <c r="N107" s="7">
        <f>(([1]FRED!Z121-[1]FRED!Z109)/[1]FRED!Z109)*100</f>
        <v>0.6028636021100312</v>
      </c>
      <c r="O107" s="7">
        <f>(([1]FRED!AD121-[1]FRED!AD109)/[1]FRED!AD109)*100</f>
        <v>3.8535645472061653</v>
      </c>
      <c r="P107" s="7">
        <f>(([1]FRED!AF121-[1]FRED!AF109)/[1]FRED!AF109)*100</f>
        <v>1.1488596253054544</v>
      </c>
      <c r="Q107" s="7">
        <f>(([1]FRED!AH121-[1]FRED!AH109)/[1]FRED!AH109)*100</f>
        <v>1.8204215713112446</v>
      </c>
      <c r="R107" s="7">
        <f>(([1]FRED!AB121-[1]FRED!AB109)/[1]FRED!AB109)*100</f>
        <v>1.8891426198879095</v>
      </c>
      <c r="S107" s="7">
        <f>(([1]FRED!AJ121-[1]FRED!AJ109)/[1]FRED!AJ109)*100</f>
        <v>0.66859139948335777</v>
      </c>
      <c r="T107" s="7">
        <f>(([1]FRED!AL121-[1]FRED!AL109)/[1]FRED!AL109)*100</f>
        <v>2.6410977780329565</v>
      </c>
      <c r="U107" s="7">
        <f>(([1]FRED!AN121-[1]FRED!AN109)/[1]FRED!AN109)*100</f>
        <v>-0.30114116652578432</v>
      </c>
      <c r="V107" s="7">
        <f>(([1]FRED!AT121-[1]FRED!AT109)/[1]FRED!AT109)*100</f>
        <v>2.8993147074327883</v>
      </c>
      <c r="W107" s="7">
        <f>(([1]FRED!AR121-[1]FRED!AR109)/[1]FRED!AR109)*100</f>
        <v>2.725863405391447</v>
      </c>
      <c r="X107" s="7">
        <f>(([1]FRED!AP121-[1]FRED!AP109)/[1]FRED!AP109)*100</f>
        <v>2.0568624984274781</v>
      </c>
      <c r="Y107" s="7">
        <f>(([1]FRED!AV121-[1]FRED!AV109)/[1]FRED!AV109)*100</f>
        <v>1.3829269372040538</v>
      </c>
      <c r="Z107" s="7">
        <f>(([1]FRED!AX121-[1]FRED!AX109)/[1]FRED!AX109)*100</f>
        <v>1.9101342151332392</v>
      </c>
      <c r="AA107" s="7">
        <f>(([1]FRED!BB121-[1]FRED!BB109)/[1]FRED!BB109)*100</f>
        <v>2.2000353419332117</v>
      </c>
      <c r="AB107" s="7">
        <f>(([1]FRED!AZ121-[1]FRED!AZ109)/[1]FRED!AZ109)*100</f>
        <v>1.0915571396747639</v>
      </c>
      <c r="AC107" s="7">
        <f>(([1]FRED!BD121-[1]FRED!BD109)/[1]FRED!BD109)*100</f>
        <v>2.4044883783061715</v>
      </c>
      <c r="AD107" s="7">
        <f>(([1]FRED!BJ121-[1]FRED!BJ109)/[1]FRED!BJ109)*100</f>
        <v>2.1793701506161596</v>
      </c>
      <c r="AE107" s="7">
        <f>(([1]FRED!BR121-[1]FRED!BR109)/[1]FRED!BR109)*100</f>
        <v>6.0491288821556086</v>
      </c>
      <c r="AF107" s="7">
        <f>(([1]FRED!BL121-[1]FRED!BL109)/[1]FRED!BL109)*100</f>
        <v>3.0483651226157997</v>
      </c>
      <c r="AG107" s="7">
        <f>(([1]FRED!BN121-[1]FRED!BN109)/[1]FRED!BN109)*100</f>
        <v>2.552821539596386</v>
      </c>
      <c r="AH107" s="7">
        <f>(([1]FRED!BP121-[1]FRED!BP109)/[1]FRED!BP109)*100</f>
        <v>1.2208657047724847</v>
      </c>
      <c r="AI107" s="7">
        <f>(([1]FRED!BT121-[1]FRED!BT109)/[1]FRED!BT109)*100</f>
        <v>2.5827162295261328</v>
      </c>
      <c r="AJ107" s="7">
        <f>(([1]FRED!BF121-[1]FRED!BF109)/[1]FRED!BF109)*100</f>
        <v>1.8533783604116327</v>
      </c>
      <c r="AK107" s="7">
        <f>(([1]FRED!BH121-[1]FRED!BH109)/[1]FRED!BH109)*100</f>
        <v>2.1444339325133881</v>
      </c>
      <c r="AL107" s="7">
        <f>(([1]FRED!BV121-[1]FRED!BV109)/[1]FRED!BV109)*100</f>
        <v>1.2195121951219445</v>
      </c>
      <c r="AM107" s="7">
        <f>(([1]FRED!BX121-[1]FRED!BX109)/[1]FRED!BX109)*100</f>
        <v>1.1259869550291857</v>
      </c>
      <c r="AN107" s="7">
        <f>(([1]FRED!BZ121-[1]FRED!BZ109)/[1]FRED!BZ109)*100</f>
        <v>0.92018659339254028</v>
      </c>
      <c r="AO107" s="7">
        <f>(([1]FRED!CB121-[1]FRED!CB109)/[1]FRED!CB109)*100</f>
        <v>1.809600174946244</v>
      </c>
      <c r="AP107" s="7">
        <f>(([1]FRED!CD121-[1]FRED!CD109)/[1]FRED!CD109)*100</f>
        <v>1.4207650273224044</v>
      </c>
      <c r="AQ107" s="7">
        <f>(([1]FRED!CF121-[1]FRED!CF109)/[1]FRED!CF109)*100</f>
        <v>2.7530683481589833</v>
      </c>
      <c r="AR107" s="7">
        <f>(([1]FRED!CH121-[1]FRED!CH109)/[1]FRED!CH109)*100</f>
        <v>2.7282850779510053</v>
      </c>
      <c r="AS107" s="7">
        <f>(([1]FRED!CJ121-[1]FRED!CJ109)/[1]FRED!CJ109)*100</f>
        <v>1.5235718876413058</v>
      </c>
      <c r="AT107" s="7">
        <f>(([1]FRED!CL121-[1]FRED!CL109)/[1]FRED!CL109)*100</f>
        <v>2.3962699782564751</v>
      </c>
      <c r="AU107" s="7">
        <f>(([1]FRED!CN121-[1]FRED!CN109)/[1]FRED!CN109)*100</f>
        <v>2.4941314553990721</v>
      </c>
      <c r="AV107" s="7">
        <f>(([1]FRED!CR121-[1]FRED!CR109)/[1]FRED!CR109)*100</f>
        <v>1.8570427470217279</v>
      </c>
      <c r="AW107" s="7">
        <f>(([1]FRED!CP121-[1]FRED!CP109)/[1]FRED!CP109)*100</f>
        <v>2.6369656833232962</v>
      </c>
      <c r="AX107" s="7">
        <f>(([1]FRED!CT121-[1]FRED!CT109)/[1]FRED!CT109)*100</f>
        <v>1.7335975005715158</v>
      </c>
      <c r="AY107" s="7">
        <f>(([1]FRED!CX121-[1]FRED!CX109)/[1]FRED!CX109)*100</f>
        <v>1.0984427141268043</v>
      </c>
      <c r="AZ107" s="7">
        <f>(([1]FRED!CV121-[1]FRED!CV109)/[1]FRED!CV109)*100</f>
        <v>2.4515036625317617</v>
      </c>
      <c r="BA107" s="7">
        <f>(([1]FRED!CZ121-[1]FRED!CZ109)/[1]FRED!CZ109)*100</f>
        <v>2.1061869240895055</v>
      </c>
    </row>
    <row r="108" spans="1:53" x14ac:dyDescent="0.2">
      <c r="A108" s="6">
        <f>[1]FRED!A122</f>
        <v>36342</v>
      </c>
      <c r="B108" s="7">
        <f>(([1]FRED!B122-[1]FRED!B110)/[1]FRED!B110)*100</f>
        <v>2.5411238946467622</v>
      </c>
      <c r="C108" s="7">
        <f>(([1]FRED!F122-[1]FRED!F110)/[1]FRED!F110)*100</f>
        <v>1.5381362651302875</v>
      </c>
      <c r="D108" s="7">
        <f>(([1]FRED!D122-[1]FRED!D110)/[1]FRED!D110)*100</f>
        <v>1.1691633175009093</v>
      </c>
      <c r="E108" s="7">
        <f>(([1]FRED!J122-[1]FRED!J110)/[1]FRED!J110)*100</f>
        <v>5.121892348539701</v>
      </c>
      <c r="F108" s="7">
        <f>(([1]FRED!H122-[1]FRED!H110)/[1]FRED!H110)*100</f>
        <v>1.646786540858109</v>
      </c>
      <c r="G108" s="7">
        <f>(([1]FRED!L122-[1]FRED!L110)/[1]FRED!L110)*100</f>
        <v>3.066397274961886</v>
      </c>
      <c r="H108" s="7">
        <f>(([1]FRED!N122-[1]FRED!N110)/[1]FRED!N110)*100</f>
        <v>3.4974533106960908</v>
      </c>
      <c r="I108" s="7">
        <f>(([1]FRED!P122-[1]FRED!P110)/[1]FRED!P110)*100</f>
        <v>1.5184645286686103</v>
      </c>
      <c r="J108" s="7">
        <f>(([1]FRED!R122-[1]FRED!R110)/[1]FRED!R110)*100</f>
        <v>3.3550325488232433</v>
      </c>
      <c r="K108" s="7">
        <f>(([1]FRED!T122-[1]FRED!T110)/[1]FRED!T110)*100</f>
        <v>2.8618152085036797</v>
      </c>
      <c r="L108" s="7">
        <f>(([1]FRED!V122-[1]FRED!V110)/[1]FRED!V110)*100</f>
        <v>2.6671096746911584</v>
      </c>
      <c r="M108" s="7">
        <f>(([1]FRED!X122-[1]FRED!X110)/[1]FRED!X110)*100</f>
        <v>3.1568902907731964</v>
      </c>
      <c r="N108" s="7">
        <f>(([1]FRED!Z122-[1]FRED!Z110)/[1]FRED!Z110)*100</f>
        <v>0.63969896519284619</v>
      </c>
      <c r="O108" s="7">
        <f>(([1]FRED!AD122-[1]FRED!AD110)/[1]FRED!AD110)*100</f>
        <v>3.7214655668521184</v>
      </c>
      <c r="P108" s="7">
        <f>(([1]FRED!AF122-[1]FRED!AF110)/[1]FRED!AF110)*100</f>
        <v>0.84108986292096499</v>
      </c>
      <c r="Q108" s="7">
        <f>(([1]FRED!AH122-[1]FRED!AH110)/[1]FRED!AH110)*100</f>
        <v>2.4430584748974913</v>
      </c>
      <c r="R108" s="7">
        <f>(([1]FRED!AB122-[1]FRED!AB110)/[1]FRED!AB110)*100</f>
        <v>1.8749135187491286</v>
      </c>
      <c r="S108" s="7">
        <f>(([1]FRED!AJ122-[1]FRED!AJ110)/[1]FRED!AJ110)*100</f>
        <v>1.2177486871146967</v>
      </c>
      <c r="T108" s="7">
        <f>(([1]FRED!AL122-[1]FRED!AL110)/[1]FRED!AL110)*100</f>
        <v>2.4074286369368338</v>
      </c>
      <c r="U108" s="7">
        <f>(([1]FRED!AN122-[1]FRED!AN110)/[1]FRED!AN110)*100</f>
        <v>-0.10567473317129875</v>
      </c>
      <c r="V108" s="7">
        <f>(([1]FRED!AT122-[1]FRED!AT110)/[1]FRED!AT110)*100</f>
        <v>3.2365875109938393</v>
      </c>
      <c r="W108" s="7">
        <f>(([1]FRED!AR122-[1]FRED!AR110)/[1]FRED!AR110)*100</f>
        <v>3.2384479565910285</v>
      </c>
      <c r="X108" s="7">
        <f>(([1]FRED!AP122-[1]FRED!AP110)/[1]FRED!AP110)*100</f>
        <v>2.072018334222836</v>
      </c>
      <c r="Y108" s="7">
        <f>(([1]FRED!AV122-[1]FRED!AV110)/[1]FRED!AV110)*100</f>
        <v>3.4050421684030123</v>
      </c>
      <c r="Z108" s="7">
        <f>(([1]FRED!AX122-[1]FRED!AX110)/[1]FRED!AX110)*100</f>
        <v>2.6922626711927893</v>
      </c>
      <c r="AA108" s="7">
        <f>(([1]FRED!BB122-[1]FRED!BB110)/[1]FRED!BB110)*100</f>
        <v>1.97079007566427</v>
      </c>
      <c r="AB108" s="7">
        <f>(([1]FRED!AZ122-[1]FRED!AZ110)/[1]FRED!AZ110)*100</f>
        <v>1.6312849162011243</v>
      </c>
      <c r="AC108" s="7">
        <f>(([1]FRED!BD122-[1]FRED!BD110)/[1]FRED!BD110)*100</f>
        <v>2.154255319148942</v>
      </c>
      <c r="AD108" s="7">
        <f>(([1]FRED!BJ122-[1]FRED!BJ110)/[1]FRED!BJ110)*100</f>
        <v>2.0380434782608696</v>
      </c>
      <c r="AE108" s="7">
        <f>(([1]FRED!BR122-[1]FRED!BR110)/[1]FRED!BR110)*100</f>
        <v>6.0592991913746683</v>
      </c>
      <c r="AF108" s="7">
        <f>(([1]FRED!BL122-[1]FRED!BL110)/[1]FRED!BL110)*100</f>
        <v>3.0220713073005014</v>
      </c>
      <c r="AG108" s="7">
        <f>(([1]FRED!BN122-[1]FRED!BN110)/[1]FRED!BN110)*100</f>
        <v>2.8747109522808518</v>
      </c>
      <c r="AH108" s="7">
        <f>(([1]FRED!BP122-[1]FRED!BP110)/[1]FRED!BP110)*100</f>
        <v>1.3037447988904267</v>
      </c>
      <c r="AI108" s="7">
        <f>(([1]FRED!BT122-[1]FRED!BT110)/[1]FRED!BT110)*100</f>
        <v>2.7279576164090598</v>
      </c>
      <c r="AJ108" s="7">
        <f>(([1]FRED!BF122-[1]FRED!BF110)/[1]FRED!BF110)*100</f>
        <v>2.3817127042418433</v>
      </c>
      <c r="AK108" s="7">
        <f>(([1]FRED!BH122-[1]FRED!BH110)/[1]FRED!BH110)*100</f>
        <v>1.5664160401002505</v>
      </c>
      <c r="AL108" s="7">
        <f>(([1]FRED!BV122-[1]FRED!BV110)/[1]FRED!BV110)*100</f>
        <v>2.284864835104333</v>
      </c>
      <c r="AM108" s="7">
        <f>(([1]FRED!BX122-[1]FRED!BX110)/[1]FRED!BX110)*100</f>
        <v>1.4853527712831736</v>
      </c>
      <c r="AN108" s="7">
        <f>(([1]FRED!BZ122-[1]FRED!BZ110)/[1]FRED!BZ110)*100</f>
        <v>1.8996277756385516</v>
      </c>
      <c r="AO108" s="7">
        <f>(([1]FRED!CB122-[1]FRED!CB110)/[1]FRED!CB110)*100</f>
        <v>2.0151592449529985</v>
      </c>
      <c r="AP108" s="7">
        <f>(([1]FRED!CD122-[1]FRED!CD110)/[1]FRED!CD110)*100</f>
        <v>1.1769834350479462</v>
      </c>
      <c r="AQ108" s="7">
        <f>(([1]FRED!CF122-[1]FRED!CF110)/[1]FRED!CF110)*100</f>
        <v>2.1834061135371177</v>
      </c>
      <c r="AR108" s="7">
        <f>(([1]FRED!CH122-[1]FRED!CH110)/[1]FRED!CH110)*100</f>
        <v>2.632308118592408</v>
      </c>
      <c r="AS108" s="7">
        <f>(([1]FRED!CJ122-[1]FRED!CJ110)/[1]FRED!CJ110)*100</f>
        <v>1.9720655588780767</v>
      </c>
      <c r="AT108" s="7">
        <f>(([1]FRED!CL122-[1]FRED!CL110)/[1]FRED!CL110)*100</f>
        <v>2.2526452363376017</v>
      </c>
      <c r="AU108" s="7">
        <f>(([1]FRED!CN122-[1]FRED!CN110)/[1]FRED!CN110)*100</f>
        <v>2.3110677718186294</v>
      </c>
      <c r="AV108" s="7">
        <f>(([1]FRED!CR122-[1]FRED!CR110)/[1]FRED!CR110)*100</f>
        <v>2.416812609457085</v>
      </c>
      <c r="AW108" s="7">
        <f>(([1]FRED!CP122-[1]FRED!CP110)/[1]FRED!CP110)*100</f>
        <v>2.4375582338973856</v>
      </c>
      <c r="AX108" s="7">
        <f>(([1]FRED!CT122-[1]FRED!CT110)/[1]FRED!CT110)*100</f>
        <v>2.1283886689003992</v>
      </c>
      <c r="AY108" s="7">
        <f>(([1]FRED!CX122-[1]FRED!CX110)/[1]FRED!CX110)*100</f>
        <v>0.94588955348449966</v>
      </c>
      <c r="AZ108" s="7">
        <f>(([1]FRED!CV122-[1]FRED!CV110)/[1]FRED!CV110)*100</f>
        <v>2.7977441114674364</v>
      </c>
      <c r="BA108" s="7">
        <f>(([1]FRED!CZ122-[1]FRED!CZ110)/[1]FRED!CZ110)*100</f>
        <v>2.6362038664323375</v>
      </c>
    </row>
    <row r="109" spans="1:53" x14ac:dyDescent="0.2">
      <c r="A109" s="6">
        <f>[1]FRED!A123</f>
        <v>36373</v>
      </c>
      <c r="B109" s="7">
        <f>(([1]FRED!B123-[1]FRED!B111)/[1]FRED!B111)*100</f>
        <v>2.3911308484326477</v>
      </c>
      <c r="C109" s="7">
        <f>(([1]FRED!F123-[1]FRED!F111)/[1]FRED!F111)*100</f>
        <v>1.1150852093414709</v>
      </c>
      <c r="D109" s="7">
        <f>(([1]FRED!D123-[1]FRED!D111)/[1]FRED!D111)*100</f>
        <v>1.6099524332235555</v>
      </c>
      <c r="E109" s="7">
        <f>(([1]FRED!J123-[1]FRED!J111)/[1]FRED!J111)*100</f>
        <v>4.3155118676576363</v>
      </c>
      <c r="F109" s="7">
        <f>(([1]FRED!H123-[1]FRED!H111)/[1]FRED!H111)*100</f>
        <v>1.8506984607171415</v>
      </c>
      <c r="G109" s="7">
        <f>(([1]FRED!L123-[1]FRED!L111)/[1]FRED!L111)*100</f>
        <v>2.8295441330387332</v>
      </c>
      <c r="H109" s="7">
        <f>(([1]FRED!N123-[1]FRED!N111)/[1]FRED!N111)*100</f>
        <v>3.4087057570328585</v>
      </c>
      <c r="I109" s="7">
        <f>(([1]FRED!P123-[1]FRED!P111)/[1]FRED!P111)*100</f>
        <v>1.6878149474834669</v>
      </c>
      <c r="J109" s="7">
        <f>(([1]FRED!R123-[1]FRED!R111)/[1]FRED!R111)*100</f>
        <v>2.9761904761904763</v>
      </c>
      <c r="K109" s="7">
        <f>(([1]FRED!T123-[1]FRED!T111)/[1]FRED!T111)*100</f>
        <v>2.7424094025465156</v>
      </c>
      <c r="L109" s="7">
        <f>(([1]FRED!V123-[1]FRED!V111)/[1]FRED!V111)*100</f>
        <v>2.6777175645521281</v>
      </c>
      <c r="M109" s="7">
        <f>(([1]FRED!X123-[1]FRED!X111)/[1]FRED!X111)*100</f>
        <v>2.9358960819516389</v>
      </c>
      <c r="N109" s="7">
        <f>(([1]FRED!Z123-[1]FRED!Z111)/[1]FRED!Z111)*100</f>
        <v>1.1056971514242837</v>
      </c>
      <c r="O109" s="7">
        <f>(([1]FRED!AD123-[1]FRED!AD111)/[1]FRED!AD111)*100</f>
        <v>3.3975949608704084</v>
      </c>
      <c r="P109" s="7">
        <f>(([1]FRED!AF123-[1]FRED!AF111)/[1]FRED!AF111)*100</f>
        <v>0.7842341885542311</v>
      </c>
      <c r="Q109" s="7">
        <f>(([1]FRED!AH123-[1]FRED!AH111)/[1]FRED!AH111)*100</f>
        <v>1.6508869672215258</v>
      </c>
      <c r="R109" s="7">
        <f>(([1]FRED!AB123-[1]FRED!AB111)/[1]FRED!AB111)*100</f>
        <v>1.5890562387729721</v>
      </c>
      <c r="S109" s="7">
        <f>(([1]FRED!AJ123-[1]FRED!AJ111)/[1]FRED!AJ111)*100</f>
        <v>0.68934171653663634</v>
      </c>
      <c r="T109" s="7">
        <f>(([1]FRED!AL123-[1]FRED!AL111)/[1]FRED!AL111)*100</f>
        <v>2.2370598641785109</v>
      </c>
      <c r="U109" s="7">
        <f>(([1]FRED!AN123-[1]FRED!AN111)/[1]FRED!AN111)*100</f>
        <v>-4.7520988436564285E-2</v>
      </c>
      <c r="V109" s="7">
        <f>(([1]FRED!AT123-[1]FRED!AT111)/[1]FRED!AT111)*100</f>
        <v>3.1573408174004558</v>
      </c>
      <c r="W109" s="7">
        <f>(([1]FRED!AR123-[1]FRED!AR111)/[1]FRED!AR111)*100</f>
        <v>2.705251875669878</v>
      </c>
      <c r="X109" s="7">
        <f>(([1]FRED!AP123-[1]FRED!AP111)/[1]FRED!AP111)*100</f>
        <v>1.9636090319752049</v>
      </c>
      <c r="Y109" s="7">
        <f>(([1]FRED!AV123-[1]FRED!AV111)/[1]FRED!AV111)*100</f>
        <v>1.8550943061681493</v>
      </c>
      <c r="Z109" s="7">
        <f>(([1]FRED!AX123-[1]FRED!AX111)/[1]FRED!AX111)*100</f>
        <v>2.4227104802644441</v>
      </c>
      <c r="AA109" s="7">
        <f>(([1]FRED!BB123-[1]FRED!BB111)/[1]FRED!BB111)*100</f>
        <v>1.8703898840885105</v>
      </c>
      <c r="AB109" s="7">
        <f>(([1]FRED!AZ123-[1]FRED!AZ111)/[1]FRED!AZ111)*100</f>
        <v>1.2888129549843939</v>
      </c>
      <c r="AC109" s="7">
        <f>(([1]FRED!BD123-[1]FRED!BD111)/[1]FRED!BD111)*100</f>
        <v>1.9623442057809539</v>
      </c>
      <c r="AD109" s="7">
        <f>(([1]FRED!BJ123-[1]FRED!BJ111)/[1]FRED!BJ111)*100</f>
        <v>2.0292483845368978</v>
      </c>
      <c r="AE109" s="7">
        <f>(([1]FRED!BR123-[1]FRED!BR111)/[1]FRED!BR111)*100</f>
        <v>5.8918222794591211</v>
      </c>
      <c r="AF109" s="7">
        <f>(([1]FRED!BL123-[1]FRED!BL111)/[1]FRED!BL111)*100</f>
        <v>3.1700288184438117</v>
      </c>
      <c r="AG109" s="7">
        <f>(([1]FRED!BN123-[1]FRED!BN111)/[1]FRED!BN111)*100</f>
        <v>2.8545941123996359</v>
      </c>
      <c r="AH109" s="7">
        <f>(([1]FRED!BP123-[1]FRED!BP111)/[1]FRED!BP111)*100</f>
        <v>1.7210270645385117</v>
      </c>
      <c r="AI109" s="7">
        <f>(([1]FRED!BT123-[1]FRED!BT111)/[1]FRED!BT111)*100</f>
        <v>2.6792205903737139</v>
      </c>
      <c r="AJ109" s="7">
        <f>(([1]FRED!BF123-[1]FRED!BF111)/[1]FRED!BF111)*100</f>
        <v>2.1819144710710998</v>
      </c>
      <c r="AK109" s="7">
        <f>(([1]FRED!BH123-[1]FRED!BH111)/[1]FRED!BH111)*100</f>
        <v>1.9780219780219817</v>
      </c>
      <c r="AL109" s="7">
        <f>(([1]FRED!BV123-[1]FRED!BV111)/[1]FRED!BV111)*100</f>
        <v>1.5742156220426584</v>
      </c>
      <c r="AM109" s="7">
        <f>(([1]FRED!BX123-[1]FRED!BX111)/[1]FRED!BX111)*100</f>
        <v>1.392222755640915</v>
      </c>
      <c r="AN109" s="7">
        <f>(([1]FRED!BZ123-[1]FRED!BZ111)/[1]FRED!BZ111)*100</f>
        <v>1.5471167369901575</v>
      </c>
      <c r="AO109" s="7">
        <f>(([1]FRED!CB123-[1]FRED!CB111)/[1]FRED!CB111)*100</f>
        <v>1.952151369053037</v>
      </c>
      <c r="AP109" s="7">
        <f>(([1]FRED!CD123-[1]FRED!CD111)/[1]FRED!CD111)*100</f>
        <v>1.6107966913365332</v>
      </c>
      <c r="AQ109" s="7">
        <f>(([1]FRED!CF123-[1]FRED!CF111)/[1]FRED!CF111)*100</f>
        <v>2.1689306277600733</v>
      </c>
      <c r="AR109" s="7">
        <f>(([1]FRED!CH123-[1]FRED!CH111)/[1]FRED!CH111)*100</f>
        <v>2.7670171555063643</v>
      </c>
      <c r="AS109" s="7">
        <f>(([1]FRED!CJ123-[1]FRED!CJ111)/[1]FRED!CJ111)*100</f>
        <v>1.903107653966682</v>
      </c>
      <c r="AT109" s="7">
        <f>(([1]FRED!CL123-[1]FRED!CL111)/[1]FRED!CL111)*100</f>
        <v>2.1862492614022599</v>
      </c>
      <c r="AU109" s="7">
        <f>(([1]FRED!CN123-[1]FRED!CN111)/[1]FRED!CN111)*100</f>
        <v>2.2855475588406926</v>
      </c>
      <c r="AV109" s="7">
        <f>(([1]FRED!CR123-[1]FRED!CR111)/[1]FRED!CR111)*100</f>
        <v>2.2393282015395299</v>
      </c>
      <c r="AW109" s="7">
        <f>(([1]FRED!CP123-[1]FRED!CP111)/[1]FRED!CP111)*100</f>
        <v>2.4014133005958702</v>
      </c>
      <c r="AX109" s="7">
        <f>(([1]FRED!CT123-[1]FRED!CT111)/[1]FRED!CT111)*100</f>
        <v>2.2160559525619479</v>
      </c>
      <c r="AY109" s="7">
        <f>(([1]FRED!CX123-[1]FRED!CX111)/[1]FRED!CX111)*100</f>
        <v>0.91615769017212978</v>
      </c>
      <c r="AZ109" s="7">
        <f>(([1]FRED!CV123-[1]FRED!CV111)/[1]FRED!CV111)*100</f>
        <v>2.6347701466210931</v>
      </c>
      <c r="BA109" s="7">
        <f>(([1]FRED!CZ123-[1]FRED!CZ111)/[1]FRED!CZ111)*100</f>
        <v>2.4122807017543857</v>
      </c>
    </row>
    <row r="110" spans="1:53" x14ac:dyDescent="0.2">
      <c r="A110" s="6">
        <f>[1]FRED!A124</f>
        <v>36404</v>
      </c>
      <c r="B110" s="7">
        <f>(([1]FRED!B124-[1]FRED!B112)/[1]FRED!B112)*100</f>
        <v>2.3798255162730526</v>
      </c>
      <c r="C110" s="7">
        <f>(([1]FRED!F124-[1]FRED!F112)/[1]FRED!F112)*100</f>
        <v>1.1712184873949556</v>
      </c>
      <c r="D110" s="7">
        <f>(([1]FRED!D124-[1]FRED!D112)/[1]FRED!D112)*100</f>
        <v>1.861313868613147</v>
      </c>
      <c r="E110" s="7">
        <f>(([1]FRED!J124-[1]FRED!J112)/[1]FRED!J112)*100</f>
        <v>4.0879603129173736</v>
      </c>
      <c r="F110" s="7">
        <f>(([1]FRED!H124-[1]FRED!H112)/[1]FRED!H112)*100</f>
        <v>1.7339498488351417</v>
      </c>
      <c r="G110" s="7">
        <f>(([1]FRED!L124-[1]FRED!L112)/[1]FRED!L112)*100</f>
        <v>2.6667149111698087</v>
      </c>
      <c r="H110" s="7">
        <f>(([1]FRED!N124-[1]FRED!N112)/[1]FRED!N112)*100</f>
        <v>3.4799420009666506</v>
      </c>
      <c r="I110" s="7">
        <f>(([1]FRED!P124-[1]FRED!P112)/[1]FRED!P112)*100</f>
        <v>1.6456157396162339</v>
      </c>
      <c r="J110" s="7">
        <f>(([1]FRED!R124-[1]FRED!R112)/[1]FRED!R112)*100</f>
        <v>2.4691358024691357</v>
      </c>
      <c r="K110" s="7">
        <f>(([1]FRED!T124-[1]FRED!T112)/[1]FRED!T112)*100</f>
        <v>3.0362389813907971</v>
      </c>
      <c r="L110" s="7">
        <f>(([1]FRED!V124-[1]FRED!V112)/[1]FRED!V112)*100</f>
        <v>2.6137988112256387</v>
      </c>
      <c r="M110" s="7">
        <f>(([1]FRED!X124-[1]FRED!X112)/[1]FRED!X112)*100</f>
        <v>3.1404784487301156</v>
      </c>
      <c r="N110" s="7">
        <f>(([1]FRED!Z124-[1]FRED!Z112)/[1]FRED!Z112)*100</f>
        <v>1.0522360015031771</v>
      </c>
      <c r="O110" s="7">
        <f>(([1]FRED!AD124-[1]FRED!AD112)/[1]FRED!AD112)*100</f>
        <v>3.5462345090562479</v>
      </c>
      <c r="P110" s="7">
        <f>(([1]FRED!AF124-[1]FRED!AF112)/[1]FRED!AF112)*100</f>
        <v>0.44655645990260018</v>
      </c>
      <c r="Q110" s="7">
        <f>(([1]FRED!AH124-[1]FRED!AH112)/[1]FRED!AH112)*100</f>
        <v>1.786019192022666</v>
      </c>
      <c r="R110" s="7">
        <f>(([1]FRED!AB124-[1]FRED!AB112)/[1]FRED!AB112)*100</f>
        <v>1.4988258046691565</v>
      </c>
      <c r="S110" s="7">
        <f>(([1]FRED!AJ124-[1]FRED!AJ112)/[1]FRED!AJ112)*100</f>
        <v>0.46226129130040444</v>
      </c>
      <c r="T110" s="7">
        <f>(([1]FRED!AL124-[1]FRED!AL112)/[1]FRED!AL112)*100</f>
        <v>2.3056728683940113</v>
      </c>
      <c r="U110" s="7">
        <f>(([1]FRED!AN124-[1]FRED!AN112)/[1]FRED!AN112)*100</f>
        <v>-2.1100385082032543E-2</v>
      </c>
      <c r="V110" s="7">
        <f>(([1]FRED!AT124-[1]FRED!AT112)/[1]FRED!AT112)*100</f>
        <v>2.8990569332867659</v>
      </c>
      <c r="W110" s="7">
        <f>(([1]FRED!AR124-[1]FRED!AR112)/[1]FRED!AR112)*100</f>
        <v>2.6694045174538026</v>
      </c>
      <c r="X110" s="7">
        <f>(([1]FRED!AP124-[1]FRED!AP112)/[1]FRED!AP112)*100</f>
        <v>2.0410079824698646</v>
      </c>
      <c r="Y110" s="7">
        <f>(([1]FRED!AV124-[1]FRED!AV112)/[1]FRED!AV112)*100</f>
        <v>1.7252820172528203</v>
      </c>
      <c r="Z110" s="7">
        <f>(([1]FRED!AX124-[1]FRED!AX112)/[1]FRED!AX112)*100</f>
        <v>2.7764742687314254</v>
      </c>
      <c r="AA110" s="7">
        <f>(([1]FRED!BB124-[1]FRED!BB112)/[1]FRED!BB112)*100</f>
        <v>2.0395604395604434</v>
      </c>
      <c r="AB110" s="7">
        <f>(([1]FRED!AZ124-[1]FRED!AZ112)/[1]FRED!AZ112)*100</f>
        <v>1.7023328264658841</v>
      </c>
      <c r="AC110" s="7">
        <f>(([1]FRED!BD124-[1]FRED!BD112)/[1]FRED!BD112)*100</f>
        <v>1.9597457627118582</v>
      </c>
      <c r="AD110" s="7">
        <f>(([1]FRED!BJ124-[1]FRED!BJ112)/[1]FRED!BJ112)*100</f>
        <v>1.9932049830124601</v>
      </c>
      <c r="AE110" s="7">
        <f>(([1]FRED!BR124-[1]FRED!BR112)/[1]FRED!BR112)*100</f>
        <v>5.910013893341878</v>
      </c>
      <c r="AF110" s="7">
        <f>(([1]FRED!BL124-[1]FRED!BL112)/[1]FRED!BL112)*100</f>
        <v>2.9630883846935316</v>
      </c>
      <c r="AG110" s="7">
        <f>(([1]FRED!BN124-[1]FRED!BN112)/[1]FRED!BN112)*100</f>
        <v>2.697242410725992</v>
      </c>
      <c r="AH110" s="7">
        <f>(([1]FRED!BP124-[1]FRED!BP112)/[1]FRED!BP112)*100</f>
        <v>1.7750658715850722</v>
      </c>
      <c r="AI110" s="7">
        <f>(([1]FRED!BT124-[1]FRED!BT112)/[1]FRED!BT112)*100</f>
        <v>2.4418308886762561</v>
      </c>
      <c r="AJ110" s="7">
        <f>(([1]FRED!BF124-[1]FRED!BF112)/[1]FRED!BF112)*100</f>
        <v>1.8944197844007562</v>
      </c>
      <c r="AK110" s="7">
        <f>(([1]FRED!BH124-[1]FRED!BH112)/[1]FRED!BH112)*100</f>
        <v>2.1303258145363446</v>
      </c>
      <c r="AL110" s="7">
        <f>(([1]FRED!BV124-[1]FRED!BV112)/[1]FRED!BV112)*100</f>
        <v>1.5473289937815822</v>
      </c>
      <c r="AM110" s="7">
        <f>(([1]FRED!BX124-[1]FRED!BX112)/[1]FRED!BX112)*100</f>
        <v>1.4338638858397428</v>
      </c>
      <c r="AN110" s="7">
        <f>(([1]FRED!BZ124-[1]FRED!BZ112)/[1]FRED!BZ112)*100</f>
        <v>1.628976619394404</v>
      </c>
      <c r="AO110" s="7">
        <f>(([1]FRED!CB124-[1]FRED!CB112)/[1]FRED!CB112)*100</f>
        <v>1.7032647422380538</v>
      </c>
      <c r="AP110" s="7">
        <f>(([1]FRED!CD124-[1]FRED!CD112)/[1]FRED!CD112)*100</f>
        <v>1.8744551002615444</v>
      </c>
      <c r="AQ110" s="7">
        <f>(([1]FRED!CF124-[1]FRED!CF112)/[1]FRED!CF112)*100</f>
        <v>2.0185123229619615</v>
      </c>
      <c r="AR110" s="7">
        <f>(([1]FRED!CH124-[1]FRED!CH112)/[1]FRED!CH112)*100</f>
        <v>2.7086788280818159</v>
      </c>
      <c r="AS110" s="7">
        <f>(([1]FRED!CJ124-[1]FRED!CJ112)/[1]FRED!CJ112)*100</f>
        <v>1.8181818181818112</v>
      </c>
      <c r="AT110" s="7">
        <f>(([1]FRED!CL124-[1]FRED!CL112)/[1]FRED!CL112)*100</f>
        <v>2.0650014979860449</v>
      </c>
      <c r="AU110" s="7">
        <f>(([1]FRED!CN124-[1]FRED!CN112)/[1]FRED!CN112)*100</f>
        <v>2.3506556580864544</v>
      </c>
      <c r="AV110" s="7">
        <f>(([1]FRED!CR124-[1]FRED!CR112)/[1]FRED!CR112)*100</f>
        <v>2.0614954577218847</v>
      </c>
      <c r="AW110" s="7">
        <f>(([1]FRED!CP124-[1]FRED!CP112)/[1]FRED!CP112)*100</f>
        <v>2.3180190930787532</v>
      </c>
      <c r="AX110" s="7">
        <f>(([1]FRED!CT124-[1]FRED!CT112)/[1]FRED!CT112)*100</f>
        <v>2.0179797443386494</v>
      </c>
      <c r="AY110" s="7">
        <f>(([1]FRED!CX124-[1]FRED!CX112)/[1]FRED!CX112)*100</f>
        <v>0.51196900511968058</v>
      </c>
      <c r="AZ110" s="7">
        <f>(([1]FRED!CV124-[1]FRED!CV112)/[1]FRED!CV112)*100</f>
        <v>2.5014692918013481</v>
      </c>
      <c r="BA110" s="7">
        <f>(([1]FRED!CZ124-[1]FRED!CZ112)/[1]FRED!CZ112)*100</f>
        <v>2.6695842450765839</v>
      </c>
    </row>
    <row r="111" spans="1:53" x14ac:dyDescent="0.2">
      <c r="A111" s="6">
        <f>[1]FRED!A125</f>
        <v>36434</v>
      </c>
      <c r="B111" s="7">
        <f>(([1]FRED!B125-[1]FRED!B113)/[1]FRED!B113)*100</f>
        <v>2.5352046120404497</v>
      </c>
      <c r="C111" s="7">
        <f>(([1]FRED!F125-[1]FRED!F113)/[1]FRED!F113)*100</f>
        <v>1.2410601598653836</v>
      </c>
      <c r="D111" s="7">
        <f>(([1]FRED!D125-[1]FRED!D113)/[1]FRED!D113)*100</f>
        <v>1.5636363636363677</v>
      </c>
      <c r="E111" s="7">
        <f>(([1]FRED!J125-[1]FRED!J113)/[1]FRED!J113)*100</f>
        <v>4.4908466819222097</v>
      </c>
      <c r="F111" s="7">
        <f>(([1]FRED!H125-[1]FRED!H113)/[1]FRED!H113)*100</f>
        <v>1.9790557330493392</v>
      </c>
      <c r="G111" s="7">
        <f>(([1]FRED!L125-[1]FRED!L113)/[1]FRED!L113)*100</f>
        <v>3.0356032900157564</v>
      </c>
      <c r="H111" s="7">
        <f>(([1]FRED!N125-[1]FRED!N113)/[1]FRED!N113)*100</f>
        <v>3.6696364074163172</v>
      </c>
      <c r="I111" s="7">
        <f>(([1]FRED!P125-[1]FRED!P113)/[1]FRED!P113)*100</f>
        <v>1.3934326911426149</v>
      </c>
      <c r="J111" s="7">
        <f>(([1]FRED!R125-[1]FRED!R113)/[1]FRED!R113)*100</f>
        <v>3.9025602783992017</v>
      </c>
      <c r="K111" s="7">
        <f>(([1]FRED!T125-[1]FRED!T113)/[1]FRED!T113)*100</f>
        <v>4.0986283474853078</v>
      </c>
      <c r="L111" s="7">
        <f>(([1]FRED!V125-[1]FRED!V113)/[1]FRED!V113)*100</f>
        <v>2.7786515675789034</v>
      </c>
      <c r="M111" s="7">
        <f>(([1]FRED!X125-[1]FRED!X113)/[1]FRED!X113)*100</f>
        <v>3.039617486338793</v>
      </c>
      <c r="N111" s="7">
        <f>(([1]FRED!Z125-[1]FRED!Z113)/[1]FRED!Z113)*100</f>
        <v>1.7338861666038319</v>
      </c>
      <c r="O111" s="7">
        <f>(([1]FRED!AD125-[1]FRED!AD113)/[1]FRED!AD113)*100</f>
        <v>3.6101083032490981</v>
      </c>
      <c r="P111" s="7">
        <f>(([1]FRED!AF125-[1]FRED!AF113)/[1]FRED!AF113)*100</f>
        <v>0.9867255890836103</v>
      </c>
      <c r="Q111" s="7">
        <f>(([1]FRED!AH125-[1]FRED!AH113)/[1]FRED!AH113)*100</f>
        <v>1.986168364392046</v>
      </c>
      <c r="R111" s="7">
        <f>(([1]FRED!AB125-[1]FRED!AB113)/[1]FRED!AB113)*100</f>
        <v>1.4471780028943562</v>
      </c>
      <c r="S111" s="7">
        <f>(([1]FRED!AJ125-[1]FRED!AJ113)/[1]FRED!AJ113)*100</f>
        <v>0.85437774081356288</v>
      </c>
      <c r="T111" s="7">
        <f>(([1]FRED!AL125-[1]FRED!AL113)/[1]FRED!AL113)*100</f>
        <v>2.6315789473684288</v>
      </c>
      <c r="U111" s="7">
        <f>(([1]FRED!AN125-[1]FRED!AN113)/[1]FRED!AN113)*100</f>
        <v>0.77293662978452582</v>
      </c>
      <c r="V111" s="7">
        <f>(([1]FRED!AT125-[1]FRED!AT113)/[1]FRED!AT113)*100</f>
        <v>3.7785129723141297</v>
      </c>
      <c r="W111" s="7">
        <f>(([1]FRED!AR125-[1]FRED!AR113)/[1]FRED!AR113)*100</f>
        <v>3.2152006831767799</v>
      </c>
      <c r="X111" s="7">
        <f>(([1]FRED!AP125-[1]FRED!AP113)/[1]FRED!AP113)*100</f>
        <v>2.3183780739628421</v>
      </c>
      <c r="Y111" s="7">
        <f>(([1]FRED!AV125-[1]FRED!AV113)/[1]FRED!AV113)*100</f>
        <v>1.8930514396921461</v>
      </c>
      <c r="Z111" s="7">
        <f>(([1]FRED!AX125-[1]FRED!AX113)/[1]FRED!AX113)*100</f>
        <v>2.7438787407695262</v>
      </c>
      <c r="AA111" s="7">
        <f>(([1]FRED!BB125-[1]FRED!BB113)/[1]FRED!BB113)*100</f>
        <v>1.382569128456419</v>
      </c>
      <c r="AB111" s="7">
        <f>(([1]FRED!AZ125-[1]FRED!AZ113)/[1]FRED!AZ113)*100</f>
        <v>2.0399063649537261</v>
      </c>
      <c r="AC111" s="7">
        <f>(([1]FRED!BD125-[1]FRED!BD113)/[1]FRED!BD113)*100</f>
        <v>1.7409654444737446</v>
      </c>
      <c r="AD111" s="7">
        <f>(([1]FRED!BJ125-[1]FRED!BJ113)/[1]FRED!BJ113)*100</f>
        <v>1.7381489841986433</v>
      </c>
      <c r="AE111" s="7">
        <f>(([1]FRED!BR125-[1]FRED!BR113)/[1]FRED!BR113)*100</f>
        <v>6.1165976425613149</v>
      </c>
      <c r="AF111" s="7">
        <f>(([1]FRED!BL125-[1]FRED!BL113)/[1]FRED!BL113)*100</f>
        <v>3.1746031746031669</v>
      </c>
      <c r="AG111" s="7">
        <f>(([1]FRED!BN125-[1]FRED!BN113)/[1]FRED!BN113)*100</f>
        <v>2.7481434996339269</v>
      </c>
      <c r="AH111" s="7">
        <f>(([1]FRED!BP125-[1]FRED!BP113)/[1]FRED!BP113)*100</f>
        <v>2.1122846025569664</v>
      </c>
      <c r="AI111" s="7">
        <f>(([1]FRED!BT125-[1]FRED!BT113)/[1]FRED!BT113)*100</f>
        <v>2.7197891861181955</v>
      </c>
      <c r="AJ111" s="7">
        <f>(([1]FRED!BF125-[1]FRED!BF113)/[1]FRED!BF113)*100</f>
        <v>2.2744663447584323</v>
      </c>
      <c r="AK111" s="7">
        <f>(([1]FRED!BH125-[1]FRED!BH113)/[1]FRED!BH113)*100</f>
        <v>1.2760659819483242</v>
      </c>
      <c r="AL111" s="7">
        <f>(([1]FRED!BV125-[1]FRED!BV113)/[1]FRED!BV113)*100</f>
        <v>1.6470545507372667</v>
      </c>
      <c r="AM111" s="7">
        <f>(([1]FRED!BX125-[1]FRED!BX113)/[1]FRED!BX113)*100</f>
        <v>1.2731877609692592</v>
      </c>
      <c r="AN111" s="7">
        <f>(([1]FRED!BZ125-[1]FRED!BZ113)/[1]FRED!BZ113)*100</f>
        <v>2.1228978834963752</v>
      </c>
      <c r="AO111" s="7">
        <f>(([1]FRED!CB125-[1]FRED!CB113)/[1]FRED!CB113)*100</f>
        <v>1.7675211196113267</v>
      </c>
      <c r="AP111" s="7">
        <f>(([1]FRED!CD125-[1]FRED!CD113)/[1]FRED!CD113)*100</f>
        <v>2.5875190258751979</v>
      </c>
      <c r="AQ111" s="7">
        <f>(([1]FRED!CF125-[1]FRED!CF113)/[1]FRED!CF113)*100</f>
        <v>2.6105873821609835</v>
      </c>
      <c r="AR111" s="7">
        <f>(([1]FRED!CH125-[1]FRED!CH113)/[1]FRED!CH113)*100</f>
        <v>3.258768296050802</v>
      </c>
      <c r="AS111" s="7">
        <f>(([1]FRED!CJ125-[1]FRED!CJ113)/[1]FRED!CJ113)*100</f>
        <v>2.1156452341514762</v>
      </c>
      <c r="AT111" s="7">
        <f>(([1]FRED!CL125-[1]FRED!CL113)/[1]FRED!CL113)*100</f>
        <v>2.2223699370734775</v>
      </c>
      <c r="AU111" s="7">
        <f>(([1]FRED!CN125-[1]FRED!CN113)/[1]FRED!CN113)*100</f>
        <v>2.5422084222782892</v>
      </c>
      <c r="AV111" s="7">
        <f>(([1]FRED!CR125-[1]FRED!CR113)/[1]FRED!CR113)*100</f>
        <v>3.4094903339191527</v>
      </c>
      <c r="AW111" s="7">
        <f>(([1]FRED!CP125-[1]FRED!CP113)/[1]FRED!CP113)*100</f>
        <v>2.9436350609027917</v>
      </c>
      <c r="AX111" s="7">
        <f>(([1]FRED!CT125-[1]FRED!CT113)/[1]FRED!CT113)*100</f>
        <v>2.4203628650429945</v>
      </c>
      <c r="AY111" s="7">
        <f>(([1]FRED!CX125-[1]FRED!CX113)/[1]FRED!CX113)*100</f>
        <v>1.0359116022099446</v>
      </c>
      <c r="AZ111" s="7">
        <f>(([1]FRED!CV125-[1]FRED!CV113)/[1]FRED!CV113)*100</f>
        <v>2.5538619375641316</v>
      </c>
      <c r="BA111" s="7">
        <f>(([1]FRED!CZ125-[1]FRED!CZ113)/[1]FRED!CZ113)*100</f>
        <v>2.7086063783311443</v>
      </c>
    </row>
    <row r="112" spans="1:53" x14ac:dyDescent="0.2">
      <c r="A112" s="6">
        <f>[1]FRED!A126</f>
        <v>36465</v>
      </c>
      <c r="B112" s="7">
        <f>(([1]FRED!B126-[1]FRED!B114)/[1]FRED!B114)*100</f>
        <v>2.5374447954484731</v>
      </c>
      <c r="C112" s="7">
        <f>(([1]FRED!F126-[1]FRED!F114)/[1]FRED!F114)*100</f>
        <v>1.1342155009451749</v>
      </c>
      <c r="D112" s="7">
        <f>(([1]FRED!D126-[1]FRED!D114)/[1]FRED!D114)*100</f>
        <v>1.7403915881073282</v>
      </c>
      <c r="E112" s="7">
        <f>(([1]FRED!J126-[1]FRED!J114)/[1]FRED!J114)*100</f>
        <v>4.1388138244915238</v>
      </c>
      <c r="F112" s="7">
        <f>(([1]FRED!H126-[1]FRED!H114)/[1]FRED!H114)*100</f>
        <v>2.0366598778004072</v>
      </c>
      <c r="G112" s="7">
        <f>(([1]FRED!L126-[1]FRED!L114)/[1]FRED!L114)*100</f>
        <v>2.9538936050617561</v>
      </c>
      <c r="H112" s="7">
        <f>(([1]FRED!N126-[1]FRED!N114)/[1]FRED!N114)*100</f>
        <v>3.4499304256033829</v>
      </c>
      <c r="I112" s="7">
        <f>(([1]FRED!P126-[1]FRED!P114)/[1]FRED!P114)*100</f>
        <v>1.1776784635825583</v>
      </c>
      <c r="J112" s="7">
        <f>(([1]FRED!R126-[1]FRED!R114)/[1]FRED!R114)*100</f>
        <v>3.995037220843678</v>
      </c>
      <c r="K112" s="7">
        <f>(([1]FRED!T126-[1]FRED!T114)/[1]FRED!T114)*100</f>
        <v>4.4607843137254823</v>
      </c>
      <c r="L112" s="7">
        <f>(([1]FRED!V126-[1]FRED!V114)/[1]FRED!V114)*100</f>
        <v>2.7931626483541145</v>
      </c>
      <c r="M112" s="7">
        <f>(([1]FRED!X126-[1]FRED!X114)/[1]FRED!X114)*100</f>
        <v>2.9854654969228753</v>
      </c>
      <c r="N112" s="7">
        <f>(([1]FRED!Z126-[1]FRED!Z114)/[1]FRED!Z114)*100</f>
        <v>1.7699115044247746</v>
      </c>
      <c r="O112" s="7">
        <f>(([1]FRED!AD126-[1]FRED!AD114)/[1]FRED!AD114)*100</f>
        <v>3.5606060606060521</v>
      </c>
      <c r="P112" s="7">
        <f>(([1]FRED!AF126-[1]FRED!AF114)/[1]FRED!AF114)*100</f>
        <v>0.92774999579059869</v>
      </c>
      <c r="Q112" s="7">
        <f>(([1]FRED!AH126-[1]FRED!AH114)/[1]FRED!AH114)*100</f>
        <v>1.7308083893300754</v>
      </c>
      <c r="R112" s="7">
        <f>(([1]FRED!AB126-[1]FRED!AB114)/[1]FRED!AB114)*100</f>
        <v>1.3695801789401303</v>
      </c>
      <c r="S112" s="7">
        <f>(([1]FRED!AJ126-[1]FRED!AJ114)/[1]FRED!AJ114)*100</f>
        <v>0.86083213773314893</v>
      </c>
      <c r="T112" s="7">
        <f>(([1]FRED!AL126-[1]FRED!AL114)/[1]FRED!AL114)*100</f>
        <v>2.4655506206582367</v>
      </c>
      <c r="U112" s="7">
        <f>(([1]FRED!AN126-[1]FRED!AN114)/[1]FRED!AN114)*100</f>
        <v>0.88327074628444735</v>
      </c>
      <c r="V112" s="7">
        <f>(([1]FRED!AT126-[1]FRED!AT114)/[1]FRED!AT114)*100</f>
        <v>2.7059843885516086</v>
      </c>
      <c r="W112" s="7">
        <f>(([1]FRED!AR126-[1]FRED!AR114)/[1]FRED!AR114)*100</f>
        <v>3.1341821743388794</v>
      </c>
      <c r="X112" s="7">
        <f>(([1]FRED!AP126-[1]FRED!AP114)/[1]FRED!AP114)*100</f>
        <v>2.1602047824186745</v>
      </c>
      <c r="Y112" s="7">
        <f>(([1]FRED!AV126-[1]FRED!AV114)/[1]FRED!AV114)*100</f>
        <v>1.662220850510342</v>
      </c>
      <c r="Z112" s="7">
        <f>(([1]FRED!AX126-[1]FRED!AX114)/[1]FRED!AX114)*100</f>
        <v>2.5882444108644163</v>
      </c>
      <c r="AA112" s="7">
        <f>(([1]FRED!BB126-[1]FRED!BB114)/[1]FRED!BB114)*100</f>
        <v>1.2412587412587452</v>
      </c>
      <c r="AB112" s="7">
        <f>(([1]FRED!AZ126-[1]FRED!AZ114)/[1]FRED!AZ114)*100</f>
        <v>2.0081662954714146</v>
      </c>
      <c r="AC112" s="7">
        <f>(([1]FRED!BD126-[1]FRED!BD114)/[1]FRED!BD114)*100</f>
        <v>1.7382143797735112</v>
      </c>
      <c r="AD112" s="7">
        <f>(([1]FRED!BJ126-[1]FRED!BJ114)/[1]FRED!BJ114)*100</f>
        <v>1.3586346283404471</v>
      </c>
      <c r="AE112" s="7">
        <f>(([1]FRED!BR126-[1]FRED!BR114)/[1]FRED!BR114)*100</f>
        <v>5.9134107708553323</v>
      </c>
      <c r="AF112" s="7">
        <f>(([1]FRED!BL126-[1]FRED!BL114)/[1]FRED!BL114)*100</f>
        <v>2.571860816944036</v>
      </c>
      <c r="AG112" s="7">
        <f>(([1]FRED!BN126-[1]FRED!BN114)/[1]FRED!BN114)*100</f>
        <v>2.7562963737067614</v>
      </c>
      <c r="AH112" s="7">
        <f>(([1]FRED!BP126-[1]FRED!BP114)/[1]FRED!BP114)*100</f>
        <v>1.8564699362704478</v>
      </c>
      <c r="AI112" s="7">
        <f>(([1]FRED!BT126-[1]FRED!BT114)/[1]FRED!BT114)*100</f>
        <v>2.6941630487216548</v>
      </c>
      <c r="AJ112" s="7">
        <f>(([1]FRED!BF126-[1]FRED!BF114)/[1]FRED!BF114)*100</f>
        <v>2.1553765987683464</v>
      </c>
      <c r="AK112" s="7">
        <f>(([1]FRED!BH126-[1]FRED!BH114)/[1]FRED!BH114)*100</f>
        <v>1.4605344934742039</v>
      </c>
      <c r="AL112" s="7">
        <f>(([1]FRED!BV126-[1]FRED!BV114)/[1]FRED!BV114)*100</f>
        <v>1.6882457476516781</v>
      </c>
      <c r="AM112" s="7">
        <f>(([1]FRED!BX126-[1]FRED!BX114)/[1]FRED!BX114)*100</f>
        <v>1.1462882096069995</v>
      </c>
      <c r="AN112" s="7">
        <f>(([1]FRED!BZ126-[1]FRED!BZ114)/[1]FRED!BZ114)*100</f>
        <v>2.08452859055269</v>
      </c>
      <c r="AO112" s="7">
        <f>(([1]FRED!CB126-[1]FRED!CB114)/[1]FRED!CB114)*100</f>
        <v>1.6295304926571723</v>
      </c>
      <c r="AP112" s="7">
        <f>(([1]FRED!CD126-[1]FRED!CD114)/[1]FRED!CD114)*100</f>
        <v>2.060290609412275</v>
      </c>
      <c r="AQ112" s="7">
        <f>(([1]FRED!CF126-[1]FRED!CF114)/[1]FRED!CF114)*100</f>
        <v>2.6375827722441763</v>
      </c>
      <c r="AR112" s="7">
        <f>(([1]FRED!CH126-[1]FRED!CH114)/[1]FRED!CH114)*100</f>
        <v>3.1061022539857093</v>
      </c>
      <c r="AS112" s="7">
        <f>(([1]FRED!CJ126-[1]FRED!CJ114)/[1]FRED!CJ114)*100</f>
        <v>1.8138801261829551</v>
      </c>
      <c r="AT112" s="7">
        <f>(([1]FRED!CL126-[1]FRED!CL114)/[1]FRED!CL114)*100</f>
        <v>2.1462024477532724</v>
      </c>
      <c r="AU112" s="7">
        <f>(([1]FRED!CN126-[1]FRED!CN114)/[1]FRED!CN114)*100</f>
        <v>2.496613121734077</v>
      </c>
      <c r="AV112" s="7">
        <f>(([1]FRED!CR126-[1]FRED!CR114)/[1]FRED!CR114)*100</f>
        <v>3.5014005602240896</v>
      </c>
      <c r="AW112" s="7">
        <f>(([1]FRED!CP126-[1]FRED!CP114)/[1]FRED!CP114)*100</f>
        <v>2.7910021423470521</v>
      </c>
      <c r="AX112" s="7">
        <f>(([1]FRED!CT126-[1]FRED!CT114)/[1]FRED!CT114)*100</f>
        <v>2.1938602122116038</v>
      </c>
      <c r="AY112" s="7">
        <f>(([1]FRED!CX126-[1]FRED!CX114)/[1]FRED!CX114)*100</f>
        <v>0.78696672649455279</v>
      </c>
      <c r="AZ112" s="7">
        <f>(([1]FRED!CV126-[1]FRED!CV114)/[1]FRED!CV114)*100</f>
        <v>2.2372262773722693</v>
      </c>
      <c r="BA112" s="7">
        <f>(([1]FRED!CZ126-[1]FRED!CZ114)/[1]FRED!CZ114)*100</f>
        <v>2.4337244676227705</v>
      </c>
    </row>
    <row r="113" spans="1:53" x14ac:dyDescent="0.2">
      <c r="A113" s="6">
        <f>[1]FRED!A127</f>
        <v>36495</v>
      </c>
      <c r="B113" s="7">
        <f>(([1]FRED!B127-[1]FRED!B115)/[1]FRED!B115)*100</f>
        <v>2.4897923997460834</v>
      </c>
      <c r="C113" s="7">
        <f>(([1]FRED!F127-[1]FRED!F115)/[1]FRED!F115)*100</f>
        <v>1.2325605790412253</v>
      </c>
      <c r="D113" s="7">
        <f>(([1]FRED!D127-[1]FRED!D115)/[1]FRED!D115)*100</f>
        <v>1.5884476534295946</v>
      </c>
      <c r="E113" s="7">
        <f>(([1]FRED!J127-[1]FRED!J115)/[1]FRED!J115)*100</f>
        <v>4.3117744610281923</v>
      </c>
      <c r="F113" s="7">
        <f>(([1]FRED!H127-[1]FRED!H115)/[1]FRED!H115)*100</f>
        <v>2.3910733262486716</v>
      </c>
      <c r="G113" s="7">
        <f>(([1]FRED!L127-[1]FRED!L115)/[1]FRED!L115)*100</f>
        <v>3.0460650796048867</v>
      </c>
      <c r="H113" s="7">
        <f>(([1]FRED!N127-[1]FRED!N115)/[1]FRED!N115)*100</f>
        <v>3.390884308192649</v>
      </c>
      <c r="I113" s="7">
        <f>(([1]FRED!P127-[1]FRED!P115)/[1]FRED!P115)*100</f>
        <v>1.2726943723988122</v>
      </c>
      <c r="J113" s="7">
        <f>(([1]FRED!R127-[1]FRED!R115)/[1]FRED!R115)*100</f>
        <v>3.5996055226824373</v>
      </c>
      <c r="K113" s="7">
        <f>(([1]FRED!T127-[1]FRED!T115)/[1]FRED!T115)*100</f>
        <v>4.6374918354016952</v>
      </c>
      <c r="L113" s="7">
        <f>(([1]FRED!V127-[1]FRED!V115)/[1]FRED!V115)*100</f>
        <v>2.9128382302571731</v>
      </c>
      <c r="M113" s="7">
        <f>(([1]FRED!X127-[1]FRED!X115)/[1]FRED!X115)*100</f>
        <v>3.1710760221687804</v>
      </c>
      <c r="N113" s="7">
        <f>(([1]FRED!Z127-[1]FRED!Z115)/[1]FRED!Z115)*100</f>
        <v>2.0338983050847372</v>
      </c>
      <c r="O113" s="7">
        <f>(([1]FRED!AD127-[1]FRED!AD115)/[1]FRED!AD115)*100</f>
        <v>3.5154035154035195</v>
      </c>
      <c r="P113" s="7">
        <f>(([1]FRED!AF127-[1]FRED!AF115)/[1]FRED!AF115)*100</f>
        <v>0.9466480587829802</v>
      </c>
      <c r="Q113" s="7">
        <f>(([1]FRED!AH127-[1]FRED!AH115)/[1]FRED!AH115)*100</f>
        <v>1.8459558325430159</v>
      </c>
      <c r="R113" s="7">
        <f>(([1]FRED!AB127-[1]FRED!AB115)/[1]FRED!AB115)*100</f>
        <v>1.1239805359468229</v>
      </c>
      <c r="S113" s="7">
        <f>(([1]FRED!AJ127-[1]FRED!AJ115)/[1]FRED!AJ115)*100</f>
        <v>0.93472033770541918</v>
      </c>
      <c r="T113" s="7">
        <f>(([1]FRED!AL127-[1]FRED!AL115)/[1]FRED!AL115)*100</f>
        <v>2.5985102632626393</v>
      </c>
      <c r="U113" s="7">
        <f>(([1]FRED!AN127-[1]FRED!AN115)/[1]FRED!AN115)*100</f>
        <v>0.69220607661822497</v>
      </c>
      <c r="V113" s="7">
        <f>(([1]FRED!AT127-[1]FRED!AT115)/[1]FRED!AT115)*100</f>
        <v>2.543252595155717</v>
      </c>
      <c r="W113" s="7">
        <f>(([1]FRED!AR127-[1]FRED!AR115)/[1]FRED!AR115)*100</f>
        <v>3.0878355419639747</v>
      </c>
      <c r="X113" s="7">
        <f>(([1]FRED!AP127-[1]FRED!AP115)/[1]FRED!AP115)*100</f>
        <v>2.1923951293949142</v>
      </c>
      <c r="Y113" s="7">
        <f>(([1]FRED!AV127-[1]FRED!AV115)/[1]FRED!AV115)*100</f>
        <v>1.9689895163421849</v>
      </c>
      <c r="Z113" s="7">
        <f>(([1]FRED!AX127-[1]FRED!AX115)/[1]FRED!AX115)*100</f>
        <v>2.401173563928344</v>
      </c>
      <c r="AA113" s="7">
        <f>(([1]FRED!BB127-[1]FRED!BB115)/[1]FRED!BB115)*100</f>
        <v>1.0199633859297399</v>
      </c>
      <c r="AB113" s="7">
        <f>(([1]FRED!AZ127-[1]FRED!AZ115)/[1]FRED!AZ115)*100</f>
        <v>1.6242755361955037</v>
      </c>
      <c r="AC113" s="7">
        <f>(([1]FRED!BD127-[1]FRED!BD115)/[1]FRED!BD115)*100</f>
        <v>1.7603783499737224</v>
      </c>
      <c r="AD113" s="7">
        <f>(([1]FRED!BJ127-[1]FRED!BJ115)/[1]FRED!BJ115)*100</f>
        <v>1.4786602442029719</v>
      </c>
      <c r="AE113" s="7">
        <f>(([1]FRED!BR127-[1]FRED!BR115)/[1]FRED!BR115)*100</f>
        <v>5.6762144580841483</v>
      </c>
      <c r="AF113" s="7">
        <f>(([1]FRED!BL127-[1]FRED!BL115)/[1]FRED!BL115)*100</f>
        <v>2.6306970509383456</v>
      </c>
      <c r="AG113" s="7">
        <f>(([1]FRED!BN127-[1]FRED!BN115)/[1]FRED!BN115)*100</f>
        <v>2.790588603142341</v>
      </c>
      <c r="AH113" s="7">
        <f>(([1]FRED!BP127-[1]FRED!BP115)/[1]FRED!BP115)*100</f>
        <v>1.631411585787373</v>
      </c>
      <c r="AI113" s="7">
        <f>(([1]FRED!BT127-[1]FRED!BT115)/[1]FRED!BT115)*100</f>
        <v>2.6908959624526188</v>
      </c>
      <c r="AJ113" s="7">
        <f>(([1]FRED!BF127-[1]FRED!BF115)/[1]FRED!BF115)*100</f>
        <v>2.2467481277098935</v>
      </c>
      <c r="AK113" s="7">
        <f>(([1]FRED!BH127-[1]FRED!BH115)/[1]FRED!BH115)*100</f>
        <v>1.8385789965721515</v>
      </c>
      <c r="AL113" s="7">
        <f>(([1]FRED!BV127-[1]FRED!BV115)/[1]FRED!BV115)*100</f>
        <v>1.8596726541117516</v>
      </c>
      <c r="AM113" s="7">
        <f>(([1]FRED!BX127-[1]FRED!BX115)/[1]FRED!BX115)*100</f>
        <v>0.97192958608033408</v>
      </c>
      <c r="AN113" s="7">
        <f>(([1]FRED!BZ127-[1]FRED!BZ115)/[1]FRED!BZ115)*100</f>
        <v>2.2169841370962575</v>
      </c>
      <c r="AO113" s="7">
        <f>(([1]FRED!CB127-[1]FRED!CB115)/[1]FRED!CB115)*100</f>
        <v>1.7372774226171259</v>
      </c>
      <c r="AP113" s="7">
        <f>(([1]FRED!CD127-[1]FRED!CD115)/[1]FRED!CD115)*100</f>
        <v>2.3855996530036867</v>
      </c>
      <c r="AQ113" s="7">
        <f>(([1]FRED!CF127-[1]FRED!CF115)/[1]FRED!CF115)*100</f>
        <v>2.7289367130733715</v>
      </c>
      <c r="AR113" s="7">
        <f>(([1]FRED!CH127-[1]FRED!CH115)/[1]FRED!CH115)*100</f>
        <v>3.1310079648448159</v>
      </c>
      <c r="AS113" s="7">
        <f>(([1]FRED!CJ127-[1]FRED!CJ115)/[1]FRED!CJ115)*100</f>
        <v>1.8100056211354763</v>
      </c>
      <c r="AT113" s="7">
        <f>(([1]FRED!CL127-[1]FRED!CL115)/[1]FRED!CL115)*100</f>
        <v>2.1825790111221313</v>
      </c>
      <c r="AU113" s="7">
        <f>(([1]FRED!CN127-[1]FRED!CN115)/[1]FRED!CN115)*100</f>
        <v>2.6789168278530022</v>
      </c>
      <c r="AV113" s="7">
        <f>(([1]FRED!CR127-[1]FRED!CR115)/[1]FRED!CR115)*100</f>
        <v>2.9689137268599368</v>
      </c>
      <c r="AW113" s="7">
        <f>(([1]FRED!CP127-[1]FRED!CP115)/[1]FRED!CP115)*100</f>
        <v>2.7072707863835763</v>
      </c>
      <c r="AX113" s="7">
        <f>(([1]FRED!CT127-[1]FRED!CT115)/[1]FRED!CT115)*100</f>
        <v>2.2933534174355148</v>
      </c>
      <c r="AY113" s="7">
        <f>(([1]FRED!CX127-[1]FRED!CX115)/[1]FRED!CX115)*100</f>
        <v>0.84068357221610013</v>
      </c>
      <c r="AZ113" s="7">
        <f>(([1]FRED!CV127-[1]FRED!CV115)/[1]FRED!CV115)*100</f>
        <v>2.1594503217362888</v>
      </c>
      <c r="BA113" s="7">
        <f>(([1]FRED!CZ127-[1]FRED!CZ115)/[1]FRED!CZ115)*100</f>
        <v>2.7801911381407498</v>
      </c>
    </row>
    <row r="114" spans="1:53" x14ac:dyDescent="0.2">
      <c r="A114" s="6">
        <f>[1]FRED!A128</f>
        <v>36526</v>
      </c>
      <c r="B114" s="7">
        <f>(([1]FRED!B128-[1]FRED!B116)/[1]FRED!B116)*100</f>
        <v>2.5703458966850912</v>
      </c>
      <c r="C114" s="7">
        <f>(([1]FRED!F128-[1]FRED!F116)/[1]FRED!F116)*100</f>
        <v>1.1074952760864953</v>
      </c>
      <c r="D114" s="7">
        <f>(([1]FRED!D128-[1]FRED!D116)/[1]FRED!D116)*100</f>
        <v>1.4450867052023122</v>
      </c>
      <c r="E114" s="7">
        <f>(([1]FRED!J128-[1]FRED!J116)/[1]FRED!J116)*100</f>
        <v>4.3755611208240754</v>
      </c>
      <c r="F114" s="7">
        <f>(([1]FRED!H128-[1]FRED!H116)/[1]FRED!H116)*100</f>
        <v>1.9867549668874174</v>
      </c>
      <c r="G114" s="7">
        <f>(([1]FRED!L128-[1]FRED!L116)/[1]FRED!L116)*100</f>
        <v>3.3731401300019463</v>
      </c>
      <c r="H114" s="7">
        <f>(([1]FRED!N128-[1]FRED!N116)/[1]FRED!N116)*100</f>
        <v>3.3893464083400904</v>
      </c>
      <c r="I114" s="7">
        <f>(([1]FRED!P128-[1]FRED!P116)/[1]FRED!P116)*100</f>
        <v>1.3556666867506175</v>
      </c>
      <c r="J114" s="7">
        <f>(([1]FRED!R128-[1]FRED!R116)/[1]FRED!R116)*100</f>
        <v>3.0041861610440748</v>
      </c>
      <c r="K114" s="7">
        <f>(([1]FRED!T128-[1]FRED!T116)/[1]FRED!T116)*100</f>
        <v>4.3775427176566275</v>
      </c>
      <c r="L114" s="7">
        <f>(([1]FRED!V128-[1]FRED!V116)/[1]FRED!V116)*100</f>
        <v>3.4742819668221641</v>
      </c>
      <c r="M114" s="7">
        <f>(([1]FRED!X128-[1]FRED!X116)/[1]FRED!X116)*100</f>
        <v>3.20981826764219</v>
      </c>
      <c r="N114" s="7">
        <f>(([1]FRED!Z128-[1]FRED!Z116)/[1]FRED!Z116)*100</f>
        <v>2.6899033907937198</v>
      </c>
      <c r="O114" s="7">
        <f>(([1]FRED!AD128-[1]FRED!AD116)/[1]FRED!AD116)*100</f>
        <v>3.9478655081223986</v>
      </c>
      <c r="P114" s="7">
        <f>(([1]FRED!AF128-[1]FRED!AF116)/[1]FRED!AF116)*100</f>
        <v>1.6159840430027617</v>
      </c>
      <c r="Q114" s="7">
        <f>(([1]FRED!AH128-[1]FRED!AH116)/[1]FRED!AH116)*100</f>
        <v>2.8574358273233882</v>
      </c>
      <c r="R114" s="7">
        <f>(([1]FRED!AB128-[1]FRED!AB116)/[1]FRED!AB116)*100</f>
        <v>1.2499141542476511</v>
      </c>
      <c r="S114" s="7">
        <f>(([1]FRED!AJ128-[1]FRED!AJ116)/[1]FRED!AJ116)*100</f>
        <v>1.3847900113507343</v>
      </c>
      <c r="T114" s="7">
        <f>(([1]FRED!AL128-[1]FRED!AL116)/[1]FRED!AL116)*100</f>
        <v>2.7943770986284298</v>
      </c>
      <c r="U114" s="7">
        <f>(([1]FRED!AN128-[1]FRED!AN116)/[1]FRED!AN116)*100</f>
        <v>1.0930981676083882</v>
      </c>
      <c r="V114" s="7">
        <f>(([1]FRED!AT128-[1]FRED!AT116)/[1]FRED!AT116)*100</f>
        <v>3.2313806808363452</v>
      </c>
      <c r="W114" s="7">
        <f>(([1]FRED!AR128-[1]FRED!AR116)/[1]FRED!AR116)*100</f>
        <v>3.0050933786078176</v>
      </c>
      <c r="X114" s="7">
        <f>(([1]FRED!AP128-[1]FRED!AP116)/[1]FRED!AP116)*100</f>
        <v>2.7458811782326507</v>
      </c>
      <c r="Y114" s="7">
        <f>(([1]FRED!AV128-[1]FRED!AV116)/[1]FRED!AV116)*100</f>
        <v>2.8624395842069212</v>
      </c>
      <c r="Z114" s="7">
        <f>(([1]FRED!AX128-[1]FRED!AX116)/[1]FRED!AX116)*100</f>
        <v>2.4397776405188316</v>
      </c>
      <c r="AA114" s="7">
        <f>(([1]FRED!BB128-[1]FRED!BB116)/[1]FRED!BB116)*100</f>
        <v>1.3300665033251704</v>
      </c>
      <c r="AB114" s="7">
        <f>(([1]FRED!AZ128-[1]FRED!AZ116)/[1]FRED!AZ116)*100</f>
        <v>1.8900088941595019</v>
      </c>
      <c r="AC114" s="7">
        <f>(([1]FRED!BD128-[1]FRED!BD116)/[1]FRED!BD116)*100</f>
        <v>2.2649460100079071</v>
      </c>
      <c r="AD114" s="7">
        <f>(([1]FRED!BJ128-[1]FRED!BJ116)/[1]FRED!BJ116)*100</f>
        <v>2.4684400360685275</v>
      </c>
      <c r="AE114" s="7">
        <f>(([1]FRED!BR128-[1]FRED!BR116)/[1]FRED!BR116)*100</f>
        <v>5.386221294363259</v>
      </c>
      <c r="AF114" s="7">
        <f>(([1]FRED!BL128-[1]FRED!BL116)/[1]FRED!BL116)*100</f>
        <v>2.6737967914438503</v>
      </c>
      <c r="AG114" s="7">
        <f>(([1]FRED!BN128-[1]FRED!BN116)/[1]FRED!BN116)*100</f>
        <v>2.7679775863858</v>
      </c>
      <c r="AH114" s="7">
        <f>(([1]FRED!BP128-[1]FRED!BP116)/[1]FRED!BP116)*100</f>
        <v>1.5599116510215445</v>
      </c>
      <c r="AI114" s="7">
        <f>(([1]FRED!BT128-[1]FRED!BT116)/[1]FRED!BT116)*100</f>
        <v>2.1926418047772107</v>
      </c>
      <c r="AJ114" s="7">
        <f>(([1]FRED!BF128-[1]FRED!BF116)/[1]FRED!BF116)*100</f>
        <v>1.7239572416684061</v>
      </c>
      <c r="AK114" s="7">
        <f>(([1]FRED!BH128-[1]FRED!BH116)/[1]FRED!BH116)*100</f>
        <v>1.617921593030506</v>
      </c>
      <c r="AL114" s="7">
        <f>(([1]FRED!BV128-[1]FRED!BV116)/[1]FRED!BV116)*100</f>
        <v>2.3439634290709712</v>
      </c>
      <c r="AM114" s="7">
        <f>(([1]FRED!BX128-[1]FRED!BX116)/[1]FRED!BX116)*100</f>
        <v>1.083327655515423</v>
      </c>
      <c r="AN114" s="7">
        <f>(([1]FRED!BZ128-[1]FRED!BZ116)/[1]FRED!BZ116)*100</f>
        <v>1.9916009162636921</v>
      </c>
      <c r="AO114" s="7">
        <f>(([1]FRED!CB128-[1]FRED!CB116)/[1]FRED!CB116)*100</f>
        <v>2.0894659852274544</v>
      </c>
      <c r="AP114" s="7">
        <f>(([1]FRED!CD128-[1]FRED!CD116)/[1]FRED!CD116)*100</f>
        <v>3.0303030303030378</v>
      </c>
      <c r="AQ114" s="7">
        <f>(([1]FRED!CF128-[1]FRED!CF116)/[1]FRED!CF116)*100</f>
        <v>2.659132458035566</v>
      </c>
      <c r="AR114" s="7">
        <f>(([1]FRED!CH128-[1]FRED!CH116)/[1]FRED!CH116)*100</f>
        <v>3.3114395183360763</v>
      </c>
      <c r="AS114" s="7">
        <f>(([1]FRED!CJ128-[1]FRED!CJ116)/[1]FRED!CJ116)*100</f>
        <v>2.4166227508845997</v>
      </c>
      <c r="AT114" s="7">
        <f>(([1]FRED!CL128-[1]FRED!CL116)/[1]FRED!CL116)*100</f>
        <v>2.6190764889383744</v>
      </c>
      <c r="AU114" s="7">
        <f>(([1]FRED!CN128-[1]FRED!CN116)/[1]FRED!CN116)*100</f>
        <v>2.6201295562216123</v>
      </c>
      <c r="AV114" s="7">
        <f>(([1]FRED!CR128-[1]FRED!CR116)/[1]FRED!CR116)*100</f>
        <v>2.780674313521029</v>
      </c>
      <c r="AW114" s="7">
        <f>(([1]FRED!CP128-[1]FRED!CP116)/[1]FRED!CP116)*100</f>
        <v>2.7617269683231185</v>
      </c>
      <c r="AX114" s="7">
        <f>(([1]FRED!CT128-[1]FRED!CT116)/[1]FRED!CT116)*100</f>
        <v>2.5813015789275351</v>
      </c>
      <c r="AY114" s="7">
        <f>(([1]FRED!CX128-[1]FRED!CX116)/[1]FRED!CX116)*100</f>
        <v>1.4817892258689838</v>
      </c>
      <c r="AZ114" s="7">
        <f>(([1]FRED!CV128-[1]FRED!CV116)/[1]FRED!CV116)*100</f>
        <v>2.2536439969466757</v>
      </c>
      <c r="BA114" s="7">
        <f>(([1]FRED!CZ128-[1]FRED!CZ116)/[1]FRED!CZ116)*100</f>
        <v>3.1290743155150005</v>
      </c>
    </row>
    <row r="115" spans="1:53" x14ac:dyDescent="0.2">
      <c r="A115" s="6">
        <f>[1]FRED!A129</f>
        <v>36557</v>
      </c>
      <c r="B115" s="7">
        <f>(([1]FRED!B129-[1]FRED!B117)/[1]FRED!B117)*100</f>
        <v>2.3428049665592297</v>
      </c>
      <c r="C115" s="7">
        <f>(([1]FRED!F129-[1]FRED!F117)/[1]FRED!F117)*100</f>
        <v>0.78513478147081917</v>
      </c>
      <c r="D115" s="7">
        <f>(([1]FRED!D129-[1]FRED!D117)/[1]FRED!D117)*100</f>
        <v>1.8109380659181453</v>
      </c>
      <c r="E115" s="7">
        <f>(([1]FRED!J129-[1]FRED!J117)/[1]FRED!J117)*100</f>
        <v>4.3672643418513681</v>
      </c>
      <c r="F115" s="7">
        <f>(([1]FRED!H129-[1]FRED!H117)/[1]FRED!H117)*100</f>
        <v>1.9118942731277573</v>
      </c>
      <c r="G115" s="7">
        <f>(([1]FRED!L129-[1]FRED!L117)/[1]FRED!L117)*100</f>
        <v>3.3580456016707663</v>
      </c>
      <c r="H115" s="7">
        <f>(([1]FRED!N129-[1]FRED!N117)/[1]FRED!N117)*100</f>
        <v>3.2024255057084607</v>
      </c>
      <c r="I115" s="7">
        <f>(([1]FRED!P129-[1]FRED!P117)/[1]FRED!P117)*100</f>
        <v>1.415321609250783</v>
      </c>
      <c r="J115" s="7">
        <f>(([1]FRED!R129-[1]FRED!R117)/[1]FRED!R117)*100</f>
        <v>2.6206220915993113</v>
      </c>
      <c r="K115" s="7">
        <f>(([1]FRED!T129-[1]FRED!T117)/[1]FRED!T117)*100</f>
        <v>4.020100502512574</v>
      </c>
      <c r="L115" s="7">
        <f>(([1]FRED!V129-[1]FRED!V117)/[1]FRED!V117)*100</f>
        <v>3.1496647083259179</v>
      </c>
      <c r="M115" s="7">
        <f>(([1]FRED!X129-[1]FRED!X117)/[1]FRED!X117)*100</f>
        <v>3.0780075187969951</v>
      </c>
      <c r="N115" s="7">
        <f>(([1]FRED!Z129-[1]FRED!Z117)/[1]FRED!Z117)*100</f>
        <v>2.7788279773156987</v>
      </c>
      <c r="O115" s="7">
        <f>(([1]FRED!AD129-[1]FRED!AD117)/[1]FRED!AD117)*100</f>
        <v>3.8591867469879513</v>
      </c>
      <c r="P115" s="7">
        <f>(([1]FRED!AF129-[1]FRED!AF117)/[1]FRED!AF117)*100</f>
        <v>1.4983230242866472</v>
      </c>
      <c r="Q115" s="7">
        <f>(([1]FRED!AH129-[1]FRED!AH117)/[1]FRED!AH117)*100</f>
        <v>1.9250321968413266</v>
      </c>
      <c r="R115" s="7">
        <f>(([1]FRED!AB129-[1]FRED!AB117)/[1]FRED!AB117)*100</f>
        <v>1.1019095202244977</v>
      </c>
      <c r="S115" s="7">
        <f>(([1]FRED!AJ129-[1]FRED!AJ117)/[1]FRED!AJ117)*100</f>
        <v>0.79909536373915635</v>
      </c>
      <c r="T115" s="7">
        <f>(([1]FRED!AL129-[1]FRED!AL117)/[1]FRED!AL117)*100</f>
        <v>2.4833125919221684</v>
      </c>
      <c r="U115" s="7">
        <f>(([1]FRED!AN129-[1]FRED!AN117)/[1]FRED!AN117)*100</f>
        <v>1.1347442866944635</v>
      </c>
      <c r="V115" s="7">
        <f>(([1]FRED!AT129-[1]FRED!AT117)/[1]FRED!AT117)*100</f>
        <v>3.1664085355360485</v>
      </c>
      <c r="W115" s="7">
        <f>(([1]FRED!AR129-[1]FRED!AR117)/[1]FRED!AR117)*100</f>
        <v>2.300063304494619</v>
      </c>
      <c r="X115" s="7">
        <f>(([1]FRED!AP129-[1]FRED!AP117)/[1]FRED!AP117)*100</f>
        <v>2.4768475355833122</v>
      </c>
      <c r="Y115" s="7">
        <f>(([1]FRED!AV129-[1]FRED!AV117)/[1]FRED!AV117)*100</f>
        <v>2.3580344585091462</v>
      </c>
      <c r="Z115" s="7">
        <f>(([1]FRED!AX129-[1]FRED!AX117)/[1]FRED!AX117)*100</f>
        <v>2.7637513009289525</v>
      </c>
      <c r="AA115" s="7">
        <f>(([1]FRED!BB129-[1]FRED!BB117)/[1]FRED!BB117)*100</f>
        <v>1.0658745413244841</v>
      </c>
      <c r="AB115" s="7">
        <f>(([1]FRED!AZ129-[1]FRED!AZ117)/[1]FRED!AZ117)*100</f>
        <v>1.3321524779512124</v>
      </c>
      <c r="AC115" s="7">
        <f>(([1]FRED!BD129-[1]FRED!BD117)/[1]FRED!BD117)*100</f>
        <v>2.2595901208617883</v>
      </c>
      <c r="AD115" s="7">
        <f>(([1]FRED!BJ129-[1]FRED!BJ117)/[1]FRED!BJ117)*100</f>
        <v>2.1577882670263033</v>
      </c>
      <c r="AE115" s="7">
        <f>(([1]FRED!BR129-[1]FRED!BR117)/[1]FRED!BR117)*100</f>
        <v>4.9646863315330361</v>
      </c>
      <c r="AF115" s="7">
        <f>(([1]FRED!BL129-[1]FRED!BL117)/[1]FRED!BL117)*100</f>
        <v>2.5969702014316476</v>
      </c>
      <c r="AG115" s="7">
        <f>(([1]FRED!BN129-[1]FRED!BN117)/[1]FRED!BN117)*100</f>
        <v>2.4344859668165562</v>
      </c>
      <c r="AH115" s="7">
        <f>(([1]FRED!BP129-[1]FRED!BP117)/[1]FRED!BP117)*100</f>
        <v>1.8930496061904007</v>
      </c>
      <c r="AI115" s="7">
        <f>(([1]FRED!BT129-[1]FRED!BT117)/[1]FRED!BT117)*100</f>
        <v>1.9951135212442601</v>
      </c>
      <c r="AJ115" s="7">
        <f>(([1]FRED!BF129-[1]FRED!BF117)/[1]FRED!BF117)*100</f>
        <v>1.4647137150466023</v>
      </c>
      <c r="AK115" s="7">
        <f>(([1]FRED!BH129-[1]FRED!BH117)/[1]FRED!BH117)*100</f>
        <v>1.65160486132752</v>
      </c>
      <c r="AL115" s="7">
        <f>(([1]FRED!BV129-[1]FRED!BV117)/[1]FRED!BV117)*100</f>
        <v>1.6701045850975149</v>
      </c>
      <c r="AM115" s="7">
        <f>(([1]FRED!BX129-[1]FRED!BX117)/[1]FRED!BX117)*100</f>
        <v>0.85621092688231426</v>
      </c>
      <c r="AN115" s="7">
        <f>(([1]FRED!BZ129-[1]FRED!BZ117)/[1]FRED!BZ117)*100</f>
        <v>2.1116906246024709</v>
      </c>
      <c r="AO115" s="7">
        <f>(([1]FRED!CB129-[1]FRED!CB117)/[1]FRED!CB117)*100</f>
        <v>1.7465599424408735</v>
      </c>
      <c r="AP115" s="7">
        <f>(([1]FRED!CD129-[1]FRED!CD117)/[1]FRED!CD117)*100</f>
        <v>2.7801911381407498</v>
      </c>
      <c r="AQ115" s="7">
        <f>(([1]FRED!CF129-[1]FRED!CF117)/[1]FRED!CF117)*100</f>
        <v>2.2184206169637464</v>
      </c>
      <c r="AR115" s="7">
        <f>(([1]FRED!CH129-[1]FRED!CH117)/[1]FRED!CH117)*100</f>
        <v>3.4737417943107189</v>
      </c>
      <c r="AS115" s="7">
        <f>(([1]FRED!CJ129-[1]FRED!CJ117)/[1]FRED!CJ117)*100</f>
        <v>2.1336433178340943</v>
      </c>
      <c r="AT115" s="7">
        <f>(([1]FRED!CL129-[1]FRED!CL117)/[1]FRED!CL117)*100</f>
        <v>2.6494654876600197</v>
      </c>
      <c r="AU115" s="7">
        <f>(([1]FRED!CN129-[1]FRED!CN117)/[1]FRED!CN117)*100</f>
        <v>2.7365581036808724</v>
      </c>
      <c r="AV115" s="7">
        <f>(([1]FRED!CR129-[1]FRED!CR117)/[1]FRED!CR117)*100</f>
        <v>2.8085991678224769</v>
      </c>
      <c r="AW115" s="7">
        <f>(([1]FRED!CP129-[1]FRED!CP117)/[1]FRED!CP117)*100</f>
        <v>2.5457978111448636</v>
      </c>
      <c r="AX115" s="7">
        <f>(([1]FRED!CT129-[1]FRED!CT117)/[1]FRED!CT117)*100</f>
        <v>2.364457831325308</v>
      </c>
      <c r="AY115" s="7">
        <f>(([1]FRED!CX129-[1]FRED!CX117)/[1]FRED!CX117)*100</f>
        <v>0.89754211543772422</v>
      </c>
      <c r="AZ115" s="7">
        <f>(([1]FRED!CV129-[1]FRED!CV117)/[1]FRED!CV117)*100</f>
        <v>2.2112665844993837</v>
      </c>
      <c r="BA115" s="7">
        <f>(([1]FRED!CZ129-[1]FRED!CZ117)/[1]FRED!CZ117)*100</f>
        <v>3.3854166666666594</v>
      </c>
    </row>
    <row r="116" spans="1:53" x14ac:dyDescent="0.2">
      <c r="A116" s="6">
        <f>[1]FRED!A130</f>
        <v>36586</v>
      </c>
      <c r="B116" s="7">
        <f>(([1]FRED!B130-[1]FRED!B118)/[1]FRED!B118)*100</f>
        <v>2.6215651414491123</v>
      </c>
      <c r="C116" s="7">
        <f>(([1]FRED!F130-[1]FRED!F118)/[1]FRED!F118)*100</f>
        <v>0.92998955067920341</v>
      </c>
      <c r="D116" s="7">
        <f>(([1]FRED!D130-[1]FRED!D118)/[1]FRED!D118)*100</f>
        <v>1.7670393076090793</v>
      </c>
      <c r="E116" s="7">
        <f>(([1]FRED!J130-[1]FRED!J118)/[1]FRED!J118)*100</f>
        <v>4.5529295681999544</v>
      </c>
      <c r="F116" s="7">
        <f>(([1]FRED!H130-[1]FRED!H118)/[1]FRED!H118)*100</f>
        <v>2.2729274953748728</v>
      </c>
      <c r="G116" s="7">
        <f>(([1]FRED!L130-[1]FRED!L118)/[1]FRED!L118)*100</f>
        <v>3.5037668360727365</v>
      </c>
      <c r="H116" s="7">
        <f>(([1]FRED!N130-[1]FRED!N118)/[1]FRED!N118)*100</f>
        <v>3.9247286344030048</v>
      </c>
      <c r="I116" s="7">
        <f>(([1]FRED!P130-[1]FRED!P118)/[1]FRED!P118)*100</f>
        <v>1.5562098179414823</v>
      </c>
      <c r="J116" s="7">
        <f>(([1]FRED!R130-[1]FRED!R118)/[1]FRED!R118)*100</f>
        <v>2.6868588177821207</v>
      </c>
      <c r="K116" s="7">
        <f>(([1]FRED!T130-[1]FRED!T118)/[1]FRED!T118)*100</f>
        <v>4.2200941405615966</v>
      </c>
      <c r="L116" s="7">
        <f>(([1]FRED!V130-[1]FRED!V118)/[1]FRED!V118)*100</f>
        <v>3.4678912673135378</v>
      </c>
      <c r="M116" s="7">
        <f>(([1]FRED!X130-[1]FRED!X118)/[1]FRED!X118)*100</f>
        <v>3.4318199598404147</v>
      </c>
      <c r="N116" s="7">
        <f>(([1]FRED!Z130-[1]FRED!Z118)/[1]FRED!Z118)*100</f>
        <v>3.0171600980577038</v>
      </c>
      <c r="O116" s="7">
        <f>(([1]FRED!AD130-[1]FRED!AD118)/[1]FRED!AD118)*100</f>
        <v>3.8302666165978176</v>
      </c>
      <c r="P116" s="7">
        <f>(([1]FRED!AF130-[1]FRED!AF118)/[1]FRED!AF118)*100</f>
        <v>1.7348244963956074</v>
      </c>
      <c r="Q116" s="7">
        <f>(([1]FRED!AH130-[1]FRED!AH118)/[1]FRED!AH118)*100</f>
        <v>2.0945420092714659</v>
      </c>
      <c r="R116" s="7">
        <f>(([1]FRED!AB130-[1]FRED!AB118)/[1]FRED!AB118)*100</f>
        <v>1.422124982907164</v>
      </c>
      <c r="S116" s="7">
        <f>(([1]FRED!AJ130-[1]FRED!AJ118)/[1]FRED!AJ118)*100</f>
        <v>1.1085972850678767</v>
      </c>
      <c r="T116" s="7">
        <f>(([1]FRED!AL130-[1]FRED!AL118)/[1]FRED!AL118)*100</f>
        <v>3.0080289494515462</v>
      </c>
      <c r="U116" s="7">
        <f>(([1]FRED!AN130-[1]FRED!AN118)/[1]FRED!AN118)*100</f>
        <v>1.4593136995717304</v>
      </c>
      <c r="V116" s="7">
        <f>(([1]FRED!AT130-[1]FRED!AT118)/[1]FRED!AT118)*100</f>
        <v>3.5548686244204095</v>
      </c>
      <c r="W116" s="7">
        <f>(([1]FRED!AR130-[1]FRED!AR118)/[1]FRED!AR118)*100</f>
        <v>3.0910856805033684</v>
      </c>
      <c r="X116" s="7">
        <f>(([1]FRED!AP130-[1]FRED!AP118)/[1]FRED!AP118)*100</f>
        <v>2.5520962540312491</v>
      </c>
      <c r="Y116" s="7">
        <f>(([1]FRED!AV130-[1]FRED!AV118)/[1]FRED!AV118)*100</f>
        <v>2.4782685046975068</v>
      </c>
      <c r="Z116" s="7">
        <f>(([1]FRED!AX130-[1]FRED!AX118)/[1]FRED!AX118)*100</f>
        <v>2.9214780600461929</v>
      </c>
      <c r="AA116" s="7">
        <f>(([1]FRED!BB130-[1]FRED!BB118)/[1]FRED!BB118)*100</f>
        <v>0.89573006348377726</v>
      </c>
      <c r="AB116" s="7">
        <f>(([1]FRED!AZ130-[1]FRED!AZ118)/[1]FRED!AZ118)*100</f>
        <v>1.5829674181764546</v>
      </c>
      <c r="AC116" s="7">
        <f>(([1]FRED!BD130-[1]FRED!BD118)/[1]FRED!BD118)*100</f>
        <v>2.8272251308900551</v>
      </c>
      <c r="AD116" s="7">
        <f>(([1]FRED!BJ130-[1]FRED!BJ118)/[1]FRED!BJ118)*100</f>
        <v>2.780592142294275</v>
      </c>
      <c r="AE116" s="7">
        <f>(([1]FRED!BR130-[1]FRED!BR118)/[1]FRED!BR118)*100</f>
        <v>4.2743845916160259</v>
      </c>
      <c r="AF116" s="7">
        <f>(([1]FRED!BL130-[1]FRED!BL118)/[1]FRED!BL118)*100</f>
        <v>2.8614207286641045</v>
      </c>
      <c r="AG116" s="7">
        <f>(([1]FRED!BN130-[1]FRED!BN118)/[1]FRED!BN118)*100</f>
        <v>2.6927342601428927</v>
      </c>
      <c r="AH116" s="7">
        <f>(([1]FRED!BP130-[1]FRED!BP118)/[1]FRED!BP118)*100</f>
        <v>2.1241379310344795</v>
      </c>
      <c r="AI116" s="7">
        <f>(([1]FRED!BT130-[1]FRED!BT118)/[1]FRED!BT118)*100</f>
        <v>2.284372840153492</v>
      </c>
      <c r="AJ116" s="7">
        <f>(([1]FRED!BF130-[1]FRED!BF118)/[1]FRED!BF118)*100</f>
        <v>1.8918143151632179</v>
      </c>
      <c r="AK116" s="7">
        <f>(([1]FRED!BH130-[1]FRED!BH118)/[1]FRED!BH118)*100</f>
        <v>2.4070021881838217</v>
      </c>
      <c r="AL116" s="7">
        <f>(([1]FRED!BV130-[1]FRED!BV118)/[1]FRED!BV118)*100</f>
        <v>1.901333285091455</v>
      </c>
      <c r="AM116" s="7">
        <f>(([1]FRED!BX130-[1]FRED!BX118)/[1]FRED!BX118)*100</f>
        <v>1.3949373979314099</v>
      </c>
      <c r="AN116" s="7">
        <f>(([1]FRED!BZ130-[1]FRED!BZ118)/[1]FRED!BZ118)*100</f>
        <v>1.9210042477651654</v>
      </c>
      <c r="AO116" s="7">
        <f>(([1]FRED!CB130-[1]FRED!CB118)/[1]FRED!CB118)*100</f>
        <v>2.0485911443358251</v>
      </c>
      <c r="AP116" s="7">
        <f>(([1]FRED!CD130-[1]FRED!CD118)/[1]FRED!CD118)*100</f>
        <v>2.9469122426868952</v>
      </c>
      <c r="AQ116" s="7">
        <f>(([1]FRED!CF130-[1]FRED!CF118)/[1]FRED!CF118)*100</f>
        <v>2.5742792569318147</v>
      </c>
      <c r="AR116" s="7">
        <f>(([1]FRED!CH130-[1]FRED!CH118)/[1]FRED!CH118)*100</f>
        <v>3.877662479519385</v>
      </c>
      <c r="AS116" s="7">
        <f>(([1]FRED!CJ130-[1]FRED!CJ118)/[1]FRED!CJ118)*100</f>
        <v>2.7280892148791294</v>
      </c>
      <c r="AT116" s="7">
        <f>(([1]FRED!CL130-[1]FRED!CL118)/[1]FRED!CL118)*100</f>
        <v>2.7825037045167664</v>
      </c>
      <c r="AU116" s="7">
        <f>(([1]FRED!CN130-[1]FRED!CN118)/[1]FRED!CN118)*100</f>
        <v>2.7772438977513065</v>
      </c>
      <c r="AV116" s="7">
        <f>(([1]FRED!CR130-[1]FRED!CR118)/[1]FRED!CR118)*100</f>
        <v>3.4232365145228338</v>
      </c>
      <c r="AW116" s="7">
        <f>(([1]FRED!CP130-[1]FRED!CP118)/[1]FRED!CP118)*100</f>
        <v>3.0298564649709605</v>
      </c>
      <c r="AX116" s="7">
        <f>(([1]FRED!CT130-[1]FRED!CT118)/[1]FRED!CT118)*100</f>
        <v>3.028597162801181</v>
      </c>
      <c r="AY116" s="7">
        <f>(([1]FRED!CX130-[1]FRED!CX118)/[1]FRED!CX118)*100</f>
        <v>1.9204200055264014</v>
      </c>
      <c r="AZ116" s="7">
        <f>(([1]FRED!CV130-[1]FRED!CV118)/[1]FRED!CV118)*100</f>
        <v>2.4542098023601024</v>
      </c>
      <c r="BA116" s="7">
        <f>(([1]FRED!CZ130-[1]FRED!CZ118)/[1]FRED!CZ118)*100</f>
        <v>3.4081104400345024</v>
      </c>
    </row>
    <row r="117" spans="1:53" x14ac:dyDescent="0.2">
      <c r="A117" s="6">
        <f>[1]FRED!A131</f>
        <v>36617</v>
      </c>
      <c r="B117" s="7">
        <f>(([1]FRED!B131-[1]FRED!B119)/[1]FRED!B119)*100</f>
        <v>2.5447053335406622</v>
      </c>
      <c r="C117" s="7">
        <f>(([1]FRED!F131-[1]FRED!F119)/[1]FRED!F119)*100</f>
        <v>0.7993312784076162</v>
      </c>
      <c r="D117" s="7">
        <f>(([1]FRED!D131-[1]FRED!D119)/[1]FRED!D119)*100</f>
        <v>1.6216216216216217</v>
      </c>
      <c r="E117" s="7">
        <f>(([1]FRED!J131-[1]FRED!J119)/[1]FRED!J119)*100</f>
        <v>3.9785447761194117</v>
      </c>
      <c r="F117" s="7">
        <f>(([1]FRED!H131-[1]FRED!H119)/[1]FRED!H119)*100</f>
        <v>1.8479408658922911</v>
      </c>
      <c r="G117" s="7">
        <f>(([1]FRED!L131-[1]FRED!L119)/[1]FRED!L119)*100</f>
        <v>3.4903241015237021</v>
      </c>
      <c r="H117" s="7">
        <f>(([1]FRED!N131-[1]FRED!N119)/[1]FRED!N119)*100</f>
        <v>3.2248979017039763</v>
      </c>
      <c r="I117" s="7">
        <f>(([1]FRED!P131-[1]FRED!P119)/[1]FRED!P119)*100</f>
        <v>1.4953158779726077</v>
      </c>
      <c r="J117" s="7">
        <f>(([1]FRED!R131-[1]FRED!R119)/[1]FRED!R119)*100</f>
        <v>2.1173034801655017</v>
      </c>
      <c r="K117" s="7">
        <f>(([1]FRED!T131-[1]FRED!T119)/[1]FRED!T119)*100</f>
        <v>3.8467728955416209</v>
      </c>
      <c r="L117" s="7">
        <f>(([1]FRED!V131-[1]FRED!V119)/[1]FRED!V119)*100</f>
        <v>3.753755976257795</v>
      </c>
      <c r="M117" s="7">
        <f>(([1]FRED!X131-[1]FRED!X119)/[1]FRED!X119)*100</f>
        <v>2.6784095324439865</v>
      </c>
      <c r="N117" s="7">
        <f>(([1]FRED!Z131-[1]FRED!Z119)/[1]FRED!Z119)*100</f>
        <v>3.2725220989279622</v>
      </c>
      <c r="O117" s="7">
        <f>(([1]FRED!AD131-[1]FRED!AD119)/[1]FRED!AD119)*100</f>
        <v>4.4960659423004872</v>
      </c>
      <c r="P117" s="7">
        <f>(([1]FRED!AF131-[1]FRED!AF119)/[1]FRED!AF119)*100</f>
        <v>1.6355415104805644</v>
      </c>
      <c r="Q117" s="7">
        <f>(([1]FRED!AH131-[1]FRED!AH119)/[1]FRED!AH119)*100</f>
        <v>1.7027446220244116</v>
      </c>
      <c r="R117" s="7">
        <f>(([1]FRED!AB131-[1]FRED!AB119)/[1]FRED!AB119)*100</f>
        <v>0.47648219998638625</v>
      </c>
      <c r="S117" s="7">
        <f>(([1]FRED!AJ131-[1]FRED!AJ119)/[1]FRED!AJ119)*100</f>
        <v>1.7301299486249693</v>
      </c>
      <c r="T117" s="7">
        <f>(([1]FRED!AL131-[1]FRED!AL119)/[1]FRED!AL119)*100</f>
        <v>2.1078073183070094</v>
      </c>
      <c r="U117" s="7">
        <f>(([1]FRED!AN131-[1]FRED!AN119)/[1]FRED!AN119)*100</f>
        <v>1.8414349395032805</v>
      </c>
      <c r="V117" s="7">
        <f>(([1]FRED!AT131-[1]FRED!AT119)/[1]FRED!AT119)*100</f>
        <v>3.4281796366129589</v>
      </c>
      <c r="W117" s="7">
        <f>(([1]FRED!AR131-[1]FRED!AR119)/[1]FRED!AR119)*100</f>
        <v>2.8746742876355422</v>
      </c>
      <c r="X117" s="7">
        <f>(([1]FRED!AP131-[1]FRED!AP119)/[1]FRED!AP119)*100</f>
        <v>2.5757435374779978</v>
      </c>
      <c r="Y117" s="7">
        <f>(([1]FRED!AV131-[1]FRED!AV119)/[1]FRED!AV119)*100</f>
        <v>2.6856655065992476</v>
      </c>
      <c r="Z117" s="7">
        <f>(([1]FRED!AX131-[1]FRED!AX119)/[1]FRED!AX119)*100</f>
        <v>2.7804373635632458</v>
      </c>
      <c r="AA117" s="7">
        <f>(([1]FRED!BB131-[1]FRED!BB119)/[1]FRED!BB119)*100</f>
        <v>0.4073849354251578</v>
      </c>
      <c r="AB117" s="7">
        <f>(([1]FRED!AZ131-[1]FRED!AZ119)/[1]FRED!AZ119)*100</f>
        <v>1.2740260696663932</v>
      </c>
      <c r="AC117" s="7">
        <f>(([1]FRED!BD131-[1]FRED!BD119)/[1]FRED!BD119)*100</f>
        <v>2.196078431372543</v>
      </c>
      <c r="AD117" s="7">
        <f>(([1]FRED!BJ131-[1]FRED!BJ119)/[1]FRED!BJ119)*100</f>
        <v>2.0415030846887321</v>
      </c>
      <c r="AE117" s="7">
        <f>(([1]FRED!BR131-[1]FRED!BR119)/[1]FRED!BR119)*100</f>
        <v>4.3803857201477276</v>
      </c>
      <c r="AF117" s="7">
        <f>(([1]FRED!BL131-[1]FRED!BL119)/[1]FRED!BL119)*100</f>
        <v>2.8685126844635969</v>
      </c>
      <c r="AG117" s="7">
        <f>(([1]FRED!BN131-[1]FRED!BN119)/[1]FRED!BN119)*100</f>
        <v>2.6653962040637635</v>
      </c>
      <c r="AH117" s="7">
        <f>(([1]FRED!BP131-[1]FRED!BP119)/[1]FRED!BP119)*100</f>
        <v>2.2464167585446462</v>
      </c>
      <c r="AI117" s="7">
        <f>(([1]FRED!BT131-[1]FRED!BT119)/[1]FRED!BT119)*100</f>
        <v>2.3525360124455035</v>
      </c>
      <c r="AJ117" s="7">
        <f>(([1]FRED!BF131-[1]FRED!BF119)/[1]FRED!BF119)*100</f>
        <v>1.9972882770129423</v>
      </c>
      <c r="AK117" s="7">
        <f>(([1]FRED!BH131-[1]FRED!BH119)/[1]FRED!BH119)*100</f>
        <v>1.392757660167131</v>
      </c>
      <c r="AL117" s="7">
        <f>(([1]FRED!BV131-[1]FRED!BV119)/[1]FRED!BV119)*100</f>
        <v>1.4961694456962595</v>
      </c>
      <c r="AM117" s="7">
        <f>(([1]FRED!BX131-[1]FRED!BX119)/[1]FRED!BX119)*100</f>
        <v>1.813347876474191</v>
      </c>
      <c r="AN117" s="7">
        <f>(([1]FRED!BZ131-[1]FRED!BZ119)/[1]FRED!BZ119)*100</f>
        <v>2.0514119285804648</v>
      </c>
      <c r="AO117" s="7">
        <f>(([1]FRED!CB131-[1]FRED!CB119)/[1]FRED!CB119)*100</f>
        <v>2.1538571992676889</v>
      </c>
      <c r="AP117" s="7">
        <f>(([1]FRED!CD131-[1]FRED!CD119)/[1]FRED!CD119)*100</f>
        <v>2.5005389092476875</v>
      </c>
      <c r="AQ117" s="7">
        <f>(([1]FRED!CF131-[1]FRED!CF119)/[1]FRED!CF119)*100</f>
        <v>2.2219777802221903</v>
      </c>
      <c r="AR117" s="7">
        <f>(([1]FRED!CH131-[1]FRED!CH119)/[1]FRED!CH119)*100</f>
        <v>3.2354540511147301</v>
      </c>
      <c r="AS117" s="7">
        <f>(([1]FRED!CJ131-[1]FRED!CJ119)/[1]FRED!CJ119)*100</f>
        <v>2.0373070165601286</v>
      </c>
      <c r="AT117" s="7">
        <f>(([1]FRED!CL131-[1]FRED!CL119)/[1]FRED!CL119)*100</f>
        <v>2.9841562836486735</v>
      </c>
      <c r="AU117" s="7">
        <f>(([1]FRED!CN131-[1]FRED!CN119)/[1]FRED!CN119)*100</f>
        <v>2.6817354659515376</v>
      </c>
      <c r="AV117" s="7">
        <f>(([1]FRED!CR131-[1]FRED!CR119)/[1]FRED!CR119)*100</f>
        <v>2.0281883808869146</v>
      </c>
      <c r="AW117" s="7">
        <f>(([1]FRED!CP131-[1]FRED!CP119)/[1]FRED!CP119)*100</f>
        <v>3.2299855725348117</v>
      </c>
      <c r="AX117" s="7">
        <f>(([1]FRED!CT131-[1]FRED!CT119)/[1]FRED!CT119)*100</f>
        <v>2.804195015599741</v>
      </c>
      <c r="AY117" s="7">
        <f>(([1]FRED!CX131-[1]FRED!CX119)/[1]FRED!CX119)*100</f>
        <v>1.4321123657394625</v>
      </c>
      <c r="AZ117" s="7">
        <f>(([1]FRED!CV131-[1]FRED!CV119)/[1]FRED!CV119)*100</f>
        <v>2.2747755867190564</v>
      </c>
      <c r="BA117" s="7">
        <f>(([1]FRED!CZ131-[1]FRED!CZ119)/[1]FRED!CZ119)*100</f>
        <v>3.2786885245901614</v>
      </c>
    </row>
    <row r="118" spans="1:53" x14ac:dyDescent="0.2">
      <c r="A118" s="6">
        <f>[1]FRED!A132</f>
        <v>36647</v>
      </c>
      <c r="B118" s="7">
        <f>(([1]FRED!B132-[1]FRED!B120)/[1]FRED!B120)*100</f>
        <v>2.5521807639465659</v>
      </c>
      <c r="C118" s="7">
        <f>(([1]FRED!F132-[1]FRED!F120)/[1]FRED!F120)*100</f>
        <v>1.1744440964610086</v>
      </c>
      <c r="D118" s="7">
        <f>(([1]FRED!D132-[1]FRED!D120)/[1]FRED!D120)*100</f>
        <v>2.0555355210962816</v>
      </c>
      <c r="E118" s="7">
        <f>(([1]FRED!J132-[1]FRED!J120)/[1]FRED!J120)*100</f>
        <v>4.2534399404983265</v>
      </c>
      <c r="F118" s="7">
        <f>(([1]FRED!H132-[1]FRED!H120)/[1]FRED!H120)*100</f>
        <v>2.0937802410486457</v>
      </c>
      <c r="G118" s="7">
        <f>(([1]FRED!L132-[1]FRED!L120)/[1]FRED!L120)*100</f>
        <v>3.7211489813515048</v>
      </c>
      <c r="H118" s="7">
        <f>(([1]FRED!N132-[1]FRED!N120)/[1]FRED!N120)*100</f>
        <v>4.0003765060240966</v>
      </c>
      <c r="I118" s="7">
        <f>(([1]FRED!P132-[1]FRED!P120)/[1]FRED!P120)*100</f>
        <v>1.8873594999098311</v>
      </c>
      <c r="J118" s="7">
        <f>(([1]FRED!R132-[1]FRED!R120)/[1]FRED!R120)*100</f>
        <v>1.9207391198638408</v>
      </c>
      <c r="K118" s="7">
        <f>(([1]FRED!T132-[1]FRED!T120)/[1]FRED!T120)*100</f>
        <v>3.4604293495674314</v>
      </c>
      <c r="L118" s="7">
        <f>(([1]FRED!V132-[1]FRED!V120)/[1]FRED!V120)*100</f>
        <v>3.8379279319143889</v>
      </c>
      <c r="M118" s="7">
        <f>(([1]FRED!X132-[1]FRED!X120)/[1]FRED!X120)*100</f>
        <v>2.6385020117610694</v>
      </c>
      <c r="N118" s="7">
        <f>(([1]FRED!Z132-[1]FRED!Z120)/[1]FRED!Z120)*100</f>
        <v>3.268219383921859</v>
      </c>
      <c r="O118" s="7">
        <f>(([1]FRED!AD132-[1]FRED!AD120)/[1]FRED!AD120)*100</f>
        <v>4.7823650289557307</v>
      </c>
      <c r="P118" s="7">
        <f>(([1]FRED!AF132-[1]FRED!AF120)/[1]FRED!AF120)*100</f>
        <v>1.7355038342526694</v>
      </c>
      <c r="Q118" s="7">
        <f>(([1]FRED!AH132-[1]FRED!AH120)/[1]FRED!AH120)*100</f>
        <v>1.5867146266850529</v>
      </c>
      <c r="R118" s="7">
        <f>(([1]FRED!AB132-[1]FRED!AB120)/[1]FRED!AB120)*100</f>
        <v>0.45581332063404434</v>
      </c>
      <c r="S118" s="7">
        <f>(([1]FRED!AJ132-[1]FRED!AJ120)/[1]FRED!AJ120)*100</f>
        <v>2.0809685962920925</v>
      </c>
      <c r="T118" s="7">
        <f>(([1]FRED!AL132-[1]FRED!AL120)/[1]FRED!AL120)*100</f>
        <v>2.0673427082749654</v>
      </c>
      <c r="U118" s="7">
        <f>(([1]FRED!AN132-[1]FRED!AN120)/[1]FRED!AN120)*100</f>
        <v>2.4711696869851729</v>
      </c>
      <c r="V118" s="7">
        <f>(([1]FRED!AT132-[1]FRED!AT120)/[1]FRED!AT120)*100</f>
        <v>3.8501203162598987</v>
      </c>
      <c r="W118" s="7">
        <f>(([1]FRED!AR132-[1]FRED!AR120)/[1]FRED!AR120)*100</f>
        <v>2.7102999790224422</v>
      </c>
      <c r="X118" s="7">
        <f>(([1]FRED!AP132-[1]FRED!AP120)/[1]FRED!AP120)*100</f>
        <v>2.6476767177459162</v>
      </c>
      <c r="Y118" s="7">
        <f>(([1]FRED!AV132-[1]FRED!AV120)/[1]FRED!AV120)*100</f>
        <v>2.4173472507315532</v>
      </c>
      <c r="Z118" s="7">
        <f>(([1]FRED!AX132-[1]FRED!AX120)/[1]FRED!AX120)*100</f>
        <v>2.5564485265977872</v>
      </c>
      <c r="AA118" s="7">
        <f>(([1]FRED!BB132-[1]FRED!BB120)/[1]FRED!BB120)*100</f>
        <v>0.6671865522918331</v>
      </c>
      <c r="AB118" s="7">
        <f>(([1]FRED!AZ132-[1]FRED!AZ120)/[1]FRED!AZ120)*100</f>
        <v>1.0810810810810845</v>
      </c>
      <c r="AC118" s="7">
        <f>(([1]FRED!BD132-[1]FRED!BD120)/[1]FRED!BD120)*100</f>
        <v>2.8818443804034586</v>
      </c>
      <c r="AD118" s="7">
        <f>(([1]FRED!BJ132-[1]FRED!BJ120)/[1]FRED!BJ120)*100</f>
        <v>2.4349192100538519</v>
      </c>
      <c r="AE118" s="7">
        <f>(([1]FRED!BR132-[1]FRED!BR120)/[1]FRED!BR120)*100</f>
        <v>4.7356039684974895</v>
      </c>
      <c r="AF118" s="7">
        <f>(([1]FRED!BL132-[1]FRED!BL120)/[1]FRED!BL120)*100</f>
        <v>2.9328914664457408</v>
      </c>
      <c r="AG118" s="7">
        <f>(([1]FRED!BN132-[1]FRED!BN120)/[1]FRED!BN120)*100</f>
        <v>2.7129987129987154</v>
      </c>
      <c r="AH118" s="7">
        <f>(([1]FRED!BP132-[1]FRED!BP120)/[1]FRED!BP120)*100</f>
        <v>2.2830422225278535</v>
      </c>
      <c r="AI118" s="7">
        <f>(([1]FRED!BT132-[1]FRED!BT120)/[1]FRED!BT120)*100</f>
        <v>2.3741126753875736</v>
      </c>
      <c r="AJ118" s="7">
        <f>(([1]FRED!BF132-[1]FRED!BF120)/[1]FRED!BF120)*100</f>
        <v>2.3249138920780688</v>
      </c>
      <c r="AK118" s="7">
        <f>(([1]FRED!BH132-[1]FRED!BH120)/[1]FRED!BH120)*100</f>
        <v>1.5809051456912477</v>
      </c>
      <c r="AL118" s="7">
        <f>(([1]FRED!BV132-[1]FRED!BV120)/[1]FRED!BV120)*100</f>
        <v>1.606244704440148</v>
      </c>
      <c r="AM118" s="7">
        <f>(([1]FRED!BX132-[1]FRED!BX120)/[1]FRED!BX120)*100</f>
        <v>2.1648852883109782</v>
      </c>
      <c r="AN118" s="7">
        <f>(([1]FRED!BZ132-[1]FRED!BZ120)/[1]FRED!BZ120)*100</f>
        <v>2.6511067419293433</v>
      </c>
      <c r="AO118" s="7">
        <f>(([1]FRED!CB132-[1]FRED!CB120)/[1]FRED!CB120)*100</f>
        <v>2.1647894397015532</v>
      </c>
      <c r="AP118" s="7">
        <f>(([1]FRED!CD132-[1]FRED!CD120)/[1]FRED!CD120)*100</f>
        <v>2.7765820060266848</v>
      </c>
      <c r="AQ118" s="7">
        <f>(([1]FRED!CF132-[1]FRED!CF120)/[1]FRED!CF120)*100</f>
        <v>2.5203162749835197</v>
      </c>
      <c r="AR118" s="7">
        <f>(([1]FRED!CH132-[1]FRED!CH120)/[1]FRED!CH120)*100</f>
        <v>2.4939007861209124</v>
      </c>
      <c r="AS118" s="7">
        <f>(([1]FRED!CJ132-[1]FRED!CJ120)/[1]FRED!CJ120)*100</f>
        <v>2.0977976857036138</v>
      </c>
      <c r="AT118" s="7">
        <f>(([1]FRED!CL132-[1]FRED!CL120)/[1]FRED!CL120)*100</f>
        <v>3.3407230185034957</v>
      </c>
      <c r="AU118" s="7">
        <f>(([1]FRED!CN132-[1]FRED!CN120)/[1]FRED!CN120)*100</f>
        <v>2.8710881424059713</v>
      </c>
      <c r="AV118" s="7">
        <f>(([1]FRED!CR132-[1]FRED!CR120)/[1]FRED!CR120)*100</f>
        <v>2.6143790849673283</v>
      </c>
      <c r="AW118" s="7">
        <f>(([1]FRED!CP132-[1]FRED!CP120)/[1]FRED!CP120)*100</f>
        <v>3.3356865513589864</v>
      </c>
      <c r="AX118" s="7">
        <f>(([1]FRED!CT132-[1]FRED!CT120)/[1]FRED!CT120)*100</f>
        <v>3.177464788732391</v>
      </c>
      <c r="AY118" s="7">
        <f>(([1]FRED!CX132-[1]FRED!CX120)/[1]FRED!CX120)*100</f>
        <v>2.9685115827437896</v>
      </c>
      <c r="AZ118" s="7">
        <f>(([1]FRED!CV132-[1]FRED!CV120)/[1]FRED!CV120)*100</f>
        <v>2.07522697795071</v>
      </c>
      <c r="BA118" s="7">
        <f>(([1]FRED!CZ132-[1]FRED!CZ120)/[1]FRED!CZ120)*100</f>
        <v>2.9234737747205553</v>
      </c>
    </row>
    <row r="119" spans="1:53" x14ac:dyDescent="0.2">
      <c r="A119" s="6">
        <f>[1]FRED!A133</f>
        <v>36678</v>
      </c>
      <c r="B119" s="7">
        <f>(([1]FRED!B133-[1]FRED!B121)/[1]FRED!B121)*100</f>
        <v>2.3084311963560871</v>
      </c>
      <c r="C119" s="7">
        <f>(([1]FRED!F133-[1]FRED!F121)/[1]FRED!F121)*100</f>
        <v>0.65570358034971565</v>
      </c>
      <c r="D119" s="7">
        <f>(([1]FRED!D133-[1]FRED!D121)/[1]FRED!D121)*100</f>
        <v>2.0915975477821891</v>
      </c>
      <c r="E119" s="7">
        <f>(([1]FRED!J133-[1]FRED!J121)/[1]FRED!J121)*100</f>
        <v>3.5445260871574389</v>
      </c>
      <c r="F119" s="7">
        <f>(([1]FRED!H133-[1]FRED!H121)/[1]FRED!H121)*100</f>
        <v>2.0298769771528917</v>
      </c>
      <c r="G119" s="7">
        <f>(([1]FRED!L133-[1]FRED!L121)/[1]FRED!L121)*100</f>
        <v>3.8381048645416547</v>
      </c>
      <c r="H119" s="7">
        <f>(([1]FRED!N133-[1]FRED!N121)/[1]FRED!N121)*100</f>
        <v>3.7690682938277487</v>
      </c>
      <c r="I119" s="7">
        <f>(([1]FRED!P133-[1]FRED!P121)/[1]FRED!P121)*100</f>
        <v>1.8189458518429555</v>
      </c>
      <c r="J119" s="7">
        <f>(([1]FRED!R133-[1]FRED!R121)/[1]FRED!R121)*100</f>
        <v>2.2594752186588809</v>
      </c>
      <c r="K119" s="7">
        <f>(([1]FRED!T133-[1]FRED!T121)/[1]FRED!T121)*100</f>
        <v>3.6375239310785052</v>
      </c>
      <c r="L119" s="7">
        <f>(([1]FRED!V133-[1]FRED!V121)/[1]FRED!V121)*100</f>
        <v>2.9232571763327528</v>
      </c>
      <c r="M119" s="7">
        <f>(([1]FRED!X133-[1]FRED!X121)/[1]FRED!X121)*100</f>
        <v>2.2663617442248962</v>
      </c>
      <c r="N119" s="7">
        <f>(([1]FRED!Z133-[1]FRED!Z121)/[1]FRED!Z121)*100</f>
        <v>3.3895131086142367</v>
      </c>
      <c r="O119" s="7">
        <f>(([1]FRED!AD133-[1]FRED!AD121)/[1]FRED!AD121)*100</f>
        <v>3.8218923933209692</v>
      </c>
      <c r="P119" s="7">
        <f>(([1]FRED!AF133-[1]FRED!AF121)/[1]FRED!AF121)*100</f>
        <v>1.5804043284959286</v>
      </c>
      <c r="Q119" s="7">
        <f>(([1]FRED!AH133-[1]FRED!AH121)/[1]FRED!AH121)*100</f>
        <v>1.404758704126905</v>
      </c>
      <c r="R119" s="7">
        <f>(([1]FRED!AB133-[1]FRED!AB121)/[1]FRED!AB121)*100</f>
        <v>8.1499592502025126E-2</v>
      </c>
      <c r="S119" s="7">
        <f>(([1]FRED!AJ133-[1]FRED!AJ121)/[1]FRED!AJ121)*100</f>
        <v>1.7886792452830222</v>
      </c>
      <c r="T119" s="7">
        <f>(([1]FRED!AL133-[1]FRED!AL121)/[1]FRED!AL121)*100</f>
        <v>1.5494769815964673</v>
      </c>
      <c r="U119" s="7">
        <f>(([1]FRED!AN133-[1]FRED!AN121)/[1]FRED!AN121)*100</f>
        <v>1.5897408722378252</v>
      </c>
      <c r="V119" s="7">
        <f>(([1]FRED!AT133-[1]FRED!AT121)/[1]FRED!AT121)*100</f>
        <v>2.8517759562841412</v>
      </c>
      <c r="W119" s="7">
        <f>(([1]FRED!AR133-[1]FRED!AR121)/[1]FRED!AR121)*100</f>
        <v>2.9008593586250186</v>
      </c>
      <c r="X119" s="7">
        <f>(([1]FRED!AP133-[1]FRED!AP121)/[1]FRED!AP121)*100</f>
        <v>2.5762711864406751</v>
      </c>
      <c r="Y119" s="7">
        <f>(([1]FRED!AV133-[1]FRED!AV121)/[1]FRED!AV121)*100</f>
        <v>2.3112682511621938</v>
      </c>
      <c r="Z119" s="7">
        <f>(([1]FRED!AX133-[1]FRED!AX121)/[1]FRED!AX121)*100</f>
        <v>2.4049473202015577</v>
      </c>
      <c r="AA119" s="7">
        <f>(([1]FRED!BB133-[1]FRED!BB121)/[1]FRED!BB121)*100</f>
        <v>0.16426039595399528</v>
      </c>
      <c r="AB119" s="7">
        <f>(([1]FRED!AZ133-[1]FRED!AZ121)/[1]FRED!AZ121)*100</f>
        <v>1.1679153812251992</v>
      </c>
      <c r="AC119" s="7">
        <f>(([1]FRED!BD133-[1]FRED!BD121)/[1]FRED!BD121)*100</f>
        <v>1.9566918862509781</v>
      </c>
      <c r="AD119" s="7">
        <f>(([1]FRED!BJ133-[1]FRED!BJ121)/[1]FRED!BJ121)*100</f>
        <v>2.3338916806253462</v>
      </c>
      <c r="AE119" s="7">
        <f>(([1]FRED!BR133-[1]FRED!BR121)/[1]FRED!BR121)*100</f>
        <v>4.2857142857142856</v>
      </c>
      <c r="AF119" s="7">
        <f>(([1]FRED!BL133-[1]FRED!BL121)/[1]FRED!BL121)*100</f>
        <v>2.7433482069079531</v>
      </c>
      <c r="AG119" s="7">
        <f>(([1]FRED!BN133-[1]FRED!BN121)/[1]FRED!BN121)*100</f>
        <v>2.5997379710740689</v>
      </c>
      <c r="AH119" s="7">
        <f>(([1]FRED!BP133-[1]FRED!BP121)/[1]FRED!BP121)*100</f>
        <v>1.6995614035087689</v>
      </c>
      <c r="AI119" s="7">
        <f>(([1]FRED!BT133-[1]FRED!BT121)/[1]FRED!BT121)*100</f>
        <v>2.1537877979683122</v>
      </c>
      <c r="AJ119" s="7">
        <f>(([1]FRED!BF133-[1]FRED!BF121)/[1]FRED!BF121)*100</f>
        <v>2.6446324143692492</v>
      </c>
      <c r="AK119" s="7">
        <f>(([1]FRED!BH133-[1]FRED!BH121)/[1]FRED!BH121)*100</f>
        <v>0.77184316146958942</v>
      </c>
      <c r="AL119" s="7">
        <f>(([1]FRED!BV133-[1]FRED!BV121)/[1]FRED!BV121)*100</f>
        <v>1.3849118446881796</v>
      </c>
      <c r="AM119" s="7">
        <f>(([1]FRED!BX133-[1]FRED!BX121)/[1]FRED!BX121)*100</f>
        <v>2.2201099871002659</v>
      </c>
      <c r="AN119" s="7">
        <f>(([1]FRED!BZ133-[1]FRED!BZ121)/[1]FRED!BZ121)*100</f>
        <v>2.5707591971126535</v>
      </c>
      <c r="AO119" s="7">
        <f>(([1]FRED!CB133-[1]FRED!CB121)/[1]FRED!CB121)*100</f>
        <v>1.967172033579762</v>
      </c>
      <c r="AP119" s="7">
        <f>(([1]FRED!CD133-[1]FRED!CD121)/[1]FRED!CD121)*100</f>
        <v>2.5000000000000049</v>
      </c>
      <c r="AQ119" s="7">
        <f>(([1]FRED!CF133-[1]FRED!CF121)/[1]FRED!CF121)*100</f>
        <v>2.6847843953755959</v>
      </c>
      <c r="AR119" s="7">
        <f>(([1]FRED!CH133-[1]FRED!CH121)/[1]FRED!CH121)*100</f>
        <v>2.276422764227636</v>
      </c>
      <c r="AS119" s="7">
        <f>(([1]FRED!CJ133-[1]FRED!CJ121)/[1]FRED!CJ121)*100</f>
        <v>1.9177776122737764</v>
      </c>
      <c r="AT119" s="7">
        <f>(([1]FRED!CL133-[1]FRED!CL121)/[1]FRED!CL121)*100</f>
        <v>3.1862959719789883</v>
      </c>
      <c r="AU119" s="7">
        <f>(([1]FRED!CN133-[1]FRED!CN121)/[1]FRED!CN121)*100</f>
        <v>2.6338391067849893</v>
      </c>
      <c r="AV119" s="7">
        <f>(([1]FRED!CR133-[1]FRED!CR121)/[1]FRED!CR121)*100</f>
        <v>2.6831785345717276</v>
      </c>
      <c r="AW119" s="7">
        <f>(([1]FRED!CP133-[1]FRED!CP121)/[1]FRED!CP121)*100</f>
        <v>3.2291177850774262</v>
      </c>
      <c r="AX119" s="7">
        <f>(([1]FRED!CT133-[1]FRED!CT121)/[1]FRED!CT121)*100</f>
        <v>2.7976480281637497</v>
      </c>
      <c r="AY119" s="7">
        <f>(([1]FRED!CX133-[1]FRED!CX121)/[1]FRED!CX121)*100</f>
        <v>1.2102874432677699</v>
      </c>
      <c r="AZ119" s="7">
        <f>(([1]FRED!CV133-[1]FRED!CV121)/[1]FRED!CV121)*100</f>
        <v>2.0012215715158201</v>
      </c>
      <c r="BA119" s="7">
        <f>(([1]FRED!CZ133-[1]FRED!CZ121)/[1]FRED!CZ121)*100</f>
        <v>2.0627417275462014</v>
      </c>
    </row>
    <row r="120" spans="1:53" x14ac:dyDescent="0.2">
      <c r="A120" s="6">
        <f>[1]FRED!A134</f>
        <v>36708</v>
      </c>
      <c r="B120" s="7">
        <f>(([1]FRED!B134-[1]FRED!B122)/[1]FRED!B122)*100</f>
        <v>2.1945584223906778</v>
      </c>
      <c r="C120" s="7">
        <f>(([1]FRED!F134-[1]FRED!F122)/[1]FRED!F122)*100</f>
        <v>0.41644976574700676</v>
      </c>
      <c r="D120" s="7">
        <f>(([1]FRED!D134-[1]FRED!D122)/[1]FRED!D122)*100</f>
        <v>2.5641025641025728</v>
      </c>
      <c r="E120" s="7">
        <f>(([1]FRED!J134-[1]FRED!J122)/[1]FRED!J122)*100</f>
        <v>3.0721895664952283</v>
      </c>
      <c r="F120" s="7">
        <f>(([1]FRED!H134-[1]FRED!H122)/[1]FRED!H122)*100</f>
        <v>1.50626149400121</v>
      </c>
      <c r="G120" s="7">
        <f>(([1]FRED!L134-[1]FRED!L122)/[1]FRED!L122)*100</f>
        <v>3.5151412213470392</v>
      </c>
      <c r="H120" s="7">
        <f>(([1]FRED!N134-[1]FRED!N122)/[1]FRED!N122)*100</f>
        <v>3.9323209598800193</v>
      </c>
      <c r="I120" s="7">
        <f>(([1]FRED!P134-[1]FRED!P122)/[1]FRED!P122)*100</f>
        <v>1.866698576044024</v>
      </c>
      <c r="J120" s="7">
        <f>(([1]FRED!R134-[1]FRED!R122)/[1]FRED!R122)*100</f>
        <v>2.2771317829457307</v>
      </c>
      <c r="K120" s="7">
        <f>(([1]FRED!T134-[1]FRED!T122)/[1]FRED!T122)*100</f>
        <v>3.6406995230524606</v>
      </c>
      <c r="L120" s="7">
        <f>(([1]FRED!V134-[1]FRED!V122)/[1]FRED!V122)*100</f>
        <v>4.0497205060311883</v>
      </c>
      <c r="M120" s="7">
        <f>(([1]FRED!X134-[1]FRED!X122)/[1]FRED!X122)*100</f>
        <v>2.5952001644483271</v>
      </c>
      <c r="N120" s="7">
        <f>(([1]FRED!Z134-[1]FRED!Z122)/[1]FRED!Z122)*100</f>
        <v>3.3277248083754105</v>
      </c>
      <c r="O120" s="7">
        <f>(([1]FRED!AD134-[1]FRED!AD122)/[1]FRED!AD122)*100</f>
        <v>3.7174033660070105</v>
      </c>
      <c r="P120" s="7">
        <f>(([1]FRED!AF134-[1]FRED!AF122)/[1]FRED!AF122)*100</f>
        <v>1.4717975397318177</v>
      </c>
      <c r="Q120" s="7">
        <f>(([1]FRED!AH134-[1]FRED!AH122)/[1]FRED!AH122)*100</f>
        <v>1.0460813992600035</v>
      </c>
      <c r="R120" s="7">
        <f>(([1]FRED!AB134-[1]FRED!AB122)/[1]FRED!AB122)*100</f>
        <v>0.6383701188455071</v>
      </c>
      <c r="S120" s="7">
        <f>(([1]FRED!AJ134-[1]FRED!AJ122)/[1]FRED!AJ122)*100</f>
        <v>1.1579818031430831</v>
      </c>
      <c r="T120" s="7">
        <f>(([1]FRED!AL134-[1]FRED!AL122)/[1]FRED!AL122)*100</f>
        <v>1.6847643568789958</v>
      </c>
      <c r="U120" s="7">
        <f>(([1]FRED!AN134-[1]FRED!AN122)/[1]FRED!AN122)*100</f>
        <v>1.28001692584365</v>
      </c>
      <c r="V120" s="7">
        <f>(([1]FRED!AT134-[1]FRED!AT122)/[1]FRED!AT122)*100</f>
        <v>3.3395808485261589</v>
      </c>
      <c r="W120" s="7">
        <f>(([1]FRED!AR134-[1]FRED!AR122)/[1]FRED!AR122)*100</f>
        <v>2.5904142159929879</v>
      </c>
      <c r="X120" s="7">
        <f>(([1]FRED!AP134-[1]FRED!AP122)/[1]FRED!AP122)*100</f>
        <v>2.8973026174145668</v>
      </c>
      <c r="Y120" s="7">
        <f>(([1]FRED!AV134-[1]FRED!AV122)/[1]FRED!AV122)*100</f>
        <v>2.2308967201674648</v>
      </c>
      <c r="Z120" s="7">
        <f>(([1]FRED!AX134-[1]FRED!AX122)/[1]FRED!AX122)*100</f>
        <v>2.108742733386527</v>
      </c>
      <c r="AA120" s="7">
        <f>(([1]FRED!BB134-[1]FRED!BB122)/[1]FRED!BB122)*100</f>
        <v>-9.4909404659181101E-2</v>
      </c>
      <c r="AB120" s="7">
        <f>(([1]FRED!AZ134-[1]FRED!AZ122)/[1]FRED!AZ122)*100</f>
        <v>0.54969217238346524</v>
      </c>
      <c r="AC120" s="7">
        <f>(([1]FRED!BD134-[1]FRED!BD122)/[1]FRED!BD122)*100</f>
        <v>1.9786513928664322</v>
      </c>
      <c r="AD120" s="7">
        <f>(([1]FRED!BJ134-[1]FRED!BJ122)/[1]FRED!BJ122)*100</f>
        <v>1.3759431868619592</v>
      </c>
      <c r="AE120" s="7">
        <f>(([1]FRED!BR134-[1]FRED!BR122)/[1]FRED!BR122)*100</f>
        <v>4.5339026125851287</v>
      </c>
      <c r="AF120" s="7">
        <f>(([1]FRED!BL134-[1]FRED!BL122)/[1]FRED!BL122)*100</f>
        <v>2.7191825972313781</v>
      </c>
      <c r="AG120" s="7">
        <f>(([1]FRED!BN134-[1]FRED!BN122)/[1]FRED!BN122)*100</f>
        <v>2.2835249042145618</v>
      </c>
      <c r="AH120" s="7">
        <f>(([1]FRED!BP134-[1]FRED!BP122)/[1]FRED!BP122)*100</f>
        <v>2.1084337349397559</v>
      </c>
      <c r="AI120" s="7">
        <f>(([1]FRED!BT134-[1]FRED!BT122)/[1]FRED!BT122)*100</f>
        <v>2.2462473829266227</v>
      </c>
      <c r="AJ120" s="7">
        <f>(([1]FRED!BF134-[1]FRED!BF122)/[1]FRED!BF122)*100</f>
        <v>2.1469602058586514</v>
      </c>
      <c r="AK120" s="7">
        <f>(([1]FRED!BH134-[1]FRED!BH122)/[1]FRED!BH122)*100</f>
        <v>2.1591610117211597</v>
      </c>
      <c r="AL120" s="7">
        <f>(([1]FRED!BV134-[1]FRED!BV122)/[1]FRED!BV122)*100</f>
        <v>1.004772670183371</v>
      </c>
      <c r="AM120" s="7">
        <f>(([1]FRED!BX134-[1]FRED!BX122)/[1]FRED!BX122)*100</f>
        <v>2.0192437999728927</v>
      </c>
      <c r="AN120" s="7">
        <f>(([1]FRED!BZ134-[1]FRED!BZ122)/[1]FRED!BZ122)*100</f>
        <v>2.015367174707142</v>
      </c>
      <c r="AO120" s="7">
        <f>(([1]FRED!CB134-[1]FRED!CB122)/[1]FRED!CB122)*100</f>
        <v>2.0253616717270875</v>
      </c>
      <c r="AP120" s="7">
        <f>(([1]FRED!CD134-[1]FRED!CD122)/[1]FRED!CD122)*100</f>
        <v>2.9728565273588998</v>
      </c>
      <c r="AQ120" s="7">
        <f>(([1]FRED!CF134-[1]FRED!CF122)/[1]FRED!CF122)*100</f>
        <v>1.2272627657242967</v>
      </c>
      <c r="AR120" s="7">
        <f>(([1]FRED!CH134-[1]FRED!CH122)/[1]FRED!CH122)*100</f>
        <v>1.5928725701943938</v>
      </c>
      <c r="AS120" s="7">
        <f>(([1]FRED!CJ134-[1]FRED!CJ122)/[1]FRED!CJ122)*100</f>
        <v>1.6295471417965883</v>
      </c>
      <c r="AT120" s="7">
        <f>(([1]FRED!CL134-[1]FRED!CL122)/[1]FRED!CL122)*100</f>
        <v>3.2257711660468127</v>
      </c>
      <c r="AU120" s="7">
        <f>(([1]FRED!CN134-[1]FRED!CN122)/[1]FRED!CN122)*100</f>
        <v>2.5733892489515822</v>
      </c>
      <c r="AV120" s="7">
        <f>(([1]FRED!CR134-[1]FRED!CR122)/[1]FRED!CR122)*100</f>
        <v>2.188782489740094</v>
      </c>
      <c r="AW120" s="7">
        <f>(([1]FRED!CP134-[1]FRED!CP122)/[1]FRED!CP122)*100</f>
        <v>3.3331377266592446</v>
      </c>
      <c r="AX120" s="7">
        <f>(([1]FRED!CT134-[1]FRED!CT122)/[1]FRED!CT122)*100</f>
        <v>2.1809640979756177</v>
      </c>
      <c r="AY120" s="7">
        <f>(([1]FRED!CX134-[1]FRED!CX122)/[1]FRED!CX122)*100</f>
        <v>2.0394102246107142</v>
      </c>
      <c r="AZ120" s="7">
        <f>(([1]FRED!CV134-[1]FRED!CV122)/[1]FRED!CV122)*100</f>
        <v>1.6351118760757282</v>
      </c>
      <c r="BA120" s="7">
        <f>(([1]FRED!CZ134-[1]FRED!CZ122)/[1]FRED!CZ122)*100</f>
        <v>2.4400684931506924</v>
      </c>
    </row>
    <row r="121" spans="1:53" x14ac:dyDescent="0.2">
      <c r="A121" s="6">
        <f>[1]FRED!A135</f>
        <v>36739</v>
      </c>
      <c r="B121" s="7">
        <f>(([1]FRED!B135-[1]FRED!B123)/[1]FRED!B123)*100</f>
        <v>2.0520617084822153</v>
      </c>
      <c r="C121" s="7">
        <f>(([1]FRED!F135-[1]FRED!F123)/[1]FRED!F123)*100</f>
        <v>0.63462338743236668</v>
      </c>
      <c r="D121" s="7">
        <f>(([1]FRED!D135-[1]FRED!D123)/[1]FRED!D123)*100</f>
        <v>2.2326251350378064</v>
      </c>
      <c r="E121" s="7">
        <f>(([1]FRED!J135-[1]FRED!J123)/[1]FRED!J123)*100</f>
        <v>3.4382900482647747</v>
      </c>
      <c r="F121" s="7">
        <f>(([1]FRED!H135-[1]FRED!H123)/[1]FRED!H123)*100</f>
        <v>1.3802743076788637</v>
      </c>
      <c r="G121" s="7">
        <f>(([1]FRED!L135-[1]FRED!L123)/[1]FRED!L123)*100</f>
        <v>3.6224969429659941</v>
      </c>
      <c r="H121" s="7">
        <f>(([1]FRED!N135-[1]FRED!N123)/[1]FRED!N123)*100</f>
        <v>4.3264503441494639</v>
      </c>
      <c r="I121" s="7">
        <f>(([1]FRED!P135-[1]FRED!P123)/[1]FRED!P123)*100</f>
        <v>1.325452265806903</v>
      </c>
      <c r="J121" s="7">
        <f>(([1]FRED!R135-[1]FRED!R123)/[1]FRED!R123)*100</f>
        <v>1.2042389210019269</v>
      </c>
      <c r="K121" s="7">
        <f>(([1]FRED!T135-[1]FRED!T123)/[1]FRED!T123)*100</f>
        <v>4.2103590721321895</v>
      </c>
      <c r="L121" s="7">
        <f>(([1]FRED!V135-[1]FRED!V123)/[1]FRED!V123)*100</f>
        <v>5.3369997486731418</v>
      </c>
      <c r="M121" s="7">
        <f>(([1]FRED!X135-[1]FRED!X123)/[1]FRED!X123)*100</f>
        <v>2.4109982558736021</v>
      </c>
      <c r="N121" s="7">
        <f>(([1]FRED!Z135-[1]FRED!Z123)/[1]FRED!Z123)*100</f>
        <v>2.5393883225208613</v>
      </c>
      <c r="O121" s="7">
        <f>(([1]FRED!AD135-[1]FRED!AD123)/[1]FRED!AD123)*100</f>
        <v>3.9505261214694434</v>
      </c>
      <c r="P121" s="7">
        <f>(([1]FRED!AF135-[1]FRED!AF123)/[1]FRED!AF123)*100</f>
        <v>1.6015428475599531</v>
      </c>
      <c r="Q121" s="7">
        <f>(([1]FRED!AH135-[1]FRED!AH123)/[1]FRED!AH123)*100</f>
        <v>1.0726294552790885</v>
      </c>
      <c r="R121" s="7">
        <f>(([1]FRED!AB135-[1]FRED!AB123)/[1]FRED!AB123)*100</f>
        <v>0.85690968443960203</v>
      </c>
      <c r="S121" s="7">
        <f>(([1]FRED!AJ135-[1]FRED!AJ123)/[1]FRED!AJ123)*100</f>
        <v>1.4219079145350484</v>
      </c>
      <c r="T121" s="7">
        <f>(([1]FRED!AL135-[1]FRED!AL123)/[1]FRED!AL123)*100</f>
        <v>1.4847892827239693</v>
      </c>
      <c r="U121" s="7">
        <f>(([1]FRED!AN135-[1]FRED!AN123)/[1]FRED!AN123)*100</f>
        <v>1.2414157422081353</v>
      </c>
      <c r="V121" s="7">
        <f>(([1]FRED!AT135-[1]FRED!AT123)/[1]FRED!AT123)*100</f>
        <v>2.8396531202176383</v>
      </c>
      <c r="W121" s="7">
        <f>(([1]FRED!AR135-[1]FRED!AR123)/[1]FRED!AR123)*100</f>
        <v>2.7091334112539696</v>
      </c>
      <c r="X121" s="7">
        <f>(([1]FRED!AP135-[1]FRED!AP123)/[1]FRED!AP123)*100</f>
        <v>2.6322255666809942</v>
      </c>
      <c r="Y121" s="7">
        <f>(([1]FRED!AV135-[1]FRED!AV123)/[1]FRED!AV123)*100</f>
        <v>1.8670032204717395</v>
      </c>
      <c r="Z121" s="7">
        <f>(([1]FRED!AX135-[1]FRED!AX123)/[1]FRED!AX123)*100</f>
        <v>2.308451666793216</v>
      </c>
      <c r="AA121" s="7">
        <f>(([1]FRED!BB135-[1]FRED!BB123)/[1]FRED!BB123)*100</f>
        <v>-0.37927764847856771</v>
      </c>
      <c r="AB121" s="7">
        <f>(([1]FRED!AZ135-[1]FRED!AZ123)/[1]FRED!AZ123)*100</f>
        <v>0.76638187085182397</v>
      </c>
      <c r="AC121" s="7">
        <f>(([1]FRED!BD135-[1]FRED!BD123)/[1]FRED!BD123)*100</f>
        <v>2.080624187256177</v>
      </c>
      <c r="AD121" s="7">
        <f>(([1]FRED!BJ135-[1]FRED!BJ123)/[1]FRED!BJ123)*100</f>
        <v>1.7666666666666644</v>
      </c>
      <c r="AE121" s="7">
        <f>(([1]FRED!BR135-[1]FRED!BR123)/[1]FRED!BR123)*100</f>
        <v>5.1788790919225605</v>
      </c>
      <c r="AF121" s="7">
        <f>(([1]FRED!BL135-[1]FRED!BL123)/[1]FRED!BL123)*100</f>
        <v>2.2674991784423191</v>
      </c>
      <c r="AG121" s="7">
        <f>(([1]FRED!BN135-[1]FRED!BN123)/[1]FRED!BN123)*100</f>
        <v>2.1325442579460328</v>
      </c>
      <c r="AH121" s="7">
        <f>(([1]FRED!BP135-[1]FRED!BP123)/[1]FRED!BP123)*100</f>
        <v>2.0330195115295373</v>
      </c>
      <c r="AI121" s="7">
        <f>(([1]FRED!BT135-[1]FRED!BT123)/[1]FRED!BT123)*100</f>
        <v>1.6463090812533192</v>
      </c>
      <c r="AJ121" s="7">
        <f>(([1]FRED!BF135-[1]FRED!BF123)/[1]FRED!BF123)*100</f>
        <v>1.9202363367799089</v>
      </c>
      <c r="AK121" s="7">
        <f>(([1]FRED!BH135-[1]FRED!BH123)/[1]FRED!BH123)*100</f>
        <v>1.3854679802955663</v>
      </c>
      <c r="AL121" s="7">
        <f>(([1]FRED!BV135-[1]FRED!BV123)/[1]FRED!BV123)*100</f>
        <v>0.81880565459659604</v>
      </c>
      <c r="AM121" s="7">
        <f>(([1]FRED!BX135-[1]FRED!BX123)/[1]FRED!BX123)*100</f>
        <v>2.0698051948051885</v>
      </c>
      <c r="AN121" s="7">
        <f>(([1]FRED!BZ135-[1]FRED!BZ123)/[1]FRED!BZ123)*100</f>
        <v>2.0146058927222361</v>
      </c>
      <c r="AO121" s="7">
        <f>(([1]FRED!CB135-[1]FRED!CB123)/[1]FRED!CB123)*100</f>
        <v>1.6934937007030877</v>
      </c>
      <c r="AP121" s="7">
        <f>(([1]FRED!CD135-[1]FRED!CD123)/[1]FRED!CD123)*100</f>
        <v>2.056555269922872</v>
      </c>
      <c r="AQ121" s="7">
        <f>(([1]FRED!CF135-[1]FRED!CF123)/[1]FRED!CF123)*100</f>
        <v>1.0559719866498853</v>
      </c>
      <c r="AR121" s="7">
        <f>(([1]FRED!CH135-[1]FRED!CH123)/[1]FRED!CH123)*100</f>
        <v>1.4001077005923657</v>
      </c>
      <c r="AS121" s="7">
        <f>(([1]FRED!CJ135-[1]FRED!CJ123)/[1]FRED!CJ123)*100</f>
        <v>1.4266128135769074</v>
      </c>
      <c r="AT121" s="7">
        <f>(([1]FRED!CL135-[1]FRED!CL123)/[1]FRED!CL123)*100</f>
        <v>3.2523074908900522</v>
      </c>
      <c r="AU121" s="7">
        <f>(([1]FRED!CN135-[1]FRED!CN123)/[1]FRED!CN123)*100</f>
        <v>2.4246458115432157</v>
      </c>
      <c r="AV121" s="7">
        <f>(([1]FRED!CR135-[1]FRED!CR123)/[1]FRED!CR123)*100</f>
        <v>2.3613963039014489</v>
      </c>
      <c r="AW121" s="7">
        <f>(([1]FRED!CP135-[1]FRED!CP123)/[1]FRED!CP123)*100</f>
        <v>3.1492148893242438</v>
      </c>
      <c r="AX121" s="7">
        <f>(([1]FRED!CT135-[1]FRED!CT123)/[1]FRED!CT123)*100</f>
        <v>2.4692276226246737</v>
      </c>
      <c r="AY121" s="7">
        <f>(([1]FRED!CX135-[1]FRED!CX123)/[1]FRED!CX123)*100</f>
        <v>0.79779917469050277</v>
      </c>
      <c r="AZ121" s="7">
        <f>(([1]FRED!CV135-[1]FRED!CV123)/[1]FRED!CV123)*100</f>
        <v>1.6684568564267779</v>
      </c>
      <c r="BA121" s="7">
        <f>(([1]FRED!CZ135-[1]FRED!CZ123)/[1]FRED!CZ123)*100</f>
        <v>2.9978586723768736</v>
      </c>
    </row>
    <row r="122" spans="1:53" x14ac:dyDescent="0.2">
      <c r="A122" s="6">
        <f>[1]FRED!A136</f>
        <v>36770</v>
      </c>
      <c r="B122" s="7">
        <f>(([1]FRED!B136-[1]FRED!B124)/[1]FRED!B124)*100</f>
        <v>1.9878111733479209</v>
      </c>
      <c r="C122" s="7">
        <f>(([1]FRED!F136-[1]FRED!F124)/[1]FRED!F124)*100</f>
        <v>0.49317344131236052</v>
      </c>
      <c r="D122" s="7">
        <f>(([1]FRED!D136-[1]FRED!D124)/[1]FRED!D124)*100</f>
        <v>1.3256897169473265</v>
      </c>
      <c r="E122" s="7">
        <f>(([1]FRED!J136-[1]FRED!J124)/[1]FRED!J124)*100</f>
        <v>3.5516245818248477</v>
      </c>
      <c r="F122" s="7">
        <f>(([1]FRED!H136-[1]FRED!H124)/[1]FRED!H124)*100</f>
        <v>1.3372956909361231</v>
      </c>
      <c r="G122" s="7">
        <f>(([1]FRED!L136-[1]FRED!L124)/[1]FRED!L124)*100</f>
        <v>3.6773102135758142</v>
      </c>
      <c r="H122" s="7">
        <f>(([1]FRED!N136-[1]FRED!N124)/[1]FRED!N124)*100</f>
        <v>4.2269967304997662</v>
      </c>
      <c r="I122" s="7">
        <f>(([1]FRED!P136-[1]FRED!P124)/[1]FRED!P124)*100</f>
        <v>1.4994922038353491</v>
      </c>
      <c r="J122" s="7">
        <f>(([1]FRED!R136-[1]FRED!R124)/[1]FRED!R124)*100</f>
        <v>1.6144578313252986</v>
      </c>
      <c r="K122" s="7">
        <f>(([1]FRED!T136-[1]FRED!T124)/[1]FRED!T124)*100</f>
        <v>3.4695817490494258</v>
      </c>
      <c r="L122" s="7">
        <f>(([1]FRED!V136-[1]FRED!V124)/[1]FRED!V124)*100</f>
        <v>4.337752229000472</v>
      </c>
      <c r="M122" s="7">
        <f>(([1]FRED!X136-[1]FRED!X124)/[1]FRED!X124)*100</f>
        <v>2.1635843465821964</v>
      </c>
      <c r="N122" s="7">
        <f>(([1]FRED!Z136-[1]FRED!Z124)/[1]FRED!Z124)*100</f>
        <v>3.5515061361100821</v>
      </c>
      <c r="O122" s="7">
        <f>(([1]FRED!AD136-[1]FRED!AD124)/[1]FRED!AD124)*100</f>
        <v>3.8298655864481592</v>
      </c>
      <c r="P122" s="7">
        <f>(([1]FRED!AF136-[1]FRED!AF124)/[1]FRED!AF124)*100</f>
        <v>1.6239430948865954</v>
      </c>
      <c r="Q122" s="7">
        <f>(([1]FRED!AH136-[1]FRED!AH124)/[1]FRED!AH124)*100</f>
        <v>0.75488156746963708</v>
      </c>
      <c r="R122" s="7">
        <f>(([1]FRED!AB136-[1]FRED!AB124)/[1]FRED!AB124)*100</f>
        <v>0.76216400136101026</v>
      </c>
      <c r="S122" s="7">
        <f>(([1]FRED!AJ136-[1]FRED!AJ124)/[1]FRED!AJ124)*100</f>
        <v>1.4482914686580708</v>
      </c>
      <c r="T122" s="7">
        <f>(([1]FRED!AL136-[1]FRED!AL124)/[1]FRED!AL124)*100</f>
        <v>1.2663170813343771</v>
      </c>
      <c r="U122" s="7">
        <f>(([1]FRED!AN136-[1]FRED!AN124)/[1]FRED!AN124)*100</f>
        <v>1.0446894950667416</v>
      </c>
      <c r="V122" s="7">
        <f>(([1]FRED!AT136-[1]FRED!AT124)/[1]FRED!AT124)*100</f>
        <v>2.3251866938221197</v>
      </c>
      <c r="W122" s="7">
        <f>(([1]FRED!AR136-[1]FRED!AR124)/[1]FRED!AR124)*100</f>
        <v>3.0291666666666592</v>
      </c>
      <c r="X122" s="7">
        <f>(([1]FRED!AP136-[1]FRED!AP124)/[1]FRED!AP124)*100</f>
        <v>2.8837009540755285</v>
      </c>
      <c r="Y122" s="7">
        <f>(([1]FRED!AV136-[1]FRED!AV124)/[1]FRED!AV124)*100</f>
        <v>1.685148945422918</v>
      </c>
      <c r="Z122" s="7">
        <f>(([1]FRED!AX136-[1]FRED!AX124)/[1]FRED!AX124)*100</f>
        <v>2.6253709763336128</v>
      </c>
      <c r="AA122" s="7">
        <f>(([1]FRED!BB136-[1]FRED!BB124)/[1]FRED!BB124)*100</f>
        <v>-0.87016455587146868</v>
      </c>
      <c r="AB122" s="7">
        <f>(([1]FRED!AZ136-[1]FRED!AZ124)/[1]FRED!AZ124)*100</f>
        <v>0.13128145284809148</v>
      </c>
      <c r="AC122" s="7">
        <f>(([1]FRED!BD136-[1]FRED!BD124)/[1]FRED!BD124)*100</f>
        <v>1.948051948051948</v>
      </c>
      <c r="AD122" s="7">
        <f>(([1]FRED!BJ136-[1]FRED!BJ124)/[1]FRED!BJ124)*100</f>
        <v>1.6211414612480595</v>
      </c>
      <c r="AE122" s="7">
        <f>(([1]FRED!BR136-[1]FRED!BR124)/[1]FRED!BR124)*100</f>
        <v>4.6518668012108888</v>
      </c>
      <c r="AF122" s="7">
        <f>(([1]FRED!BL136-[1]FRED!BL124)/[1]FRED!BL124)*100</f>
        <v>2.6147015293537206</v>
      </c>
      <c r="AG122" s="7">
        <f>(([1]FRED!BN136-[1]FRED!BN124)/[1]FRED!BN124)*100</f>
        <v>2.4731100380675044</v>
      </c>
      <c r="AH122" s="7">
        <f>(([1]FRED!BP136-[1]FRED!BP124)/[1]FRED!BP124)*100</f>
        <v>2.0166235181904986</v>
      </c>
      <c r="AI122" s="7">
        <f>(([1]FRED!BT136-[1]FRED!BT124)/[1]FRED!BT124)*100</f>
        <v>2.5018622084017941</v>
      </c>
      <c r="AJ122" s="7">
        <f>(([1]FRED!BF136-[1]FRED!BF124)/[1]FRED!BF124)*100</f>
        <v>1.9136522753792347</v>
      </c>
      <c r="AK122" s="7">
        <f>(([1]FRED!BH136-[1]FRED!BH124)/[1]FRED!BH124)*100</f>
        <v>0.61349693251533743</v>
      </c>
      <c r="AL122" s="7">
        <f>(([1]FRED!BV136-[1]FRED!BV124)/[1]FRED!BV124)*100</f>
        <v>0.63922362083476392</v>
      </c>
      <c r="AM122" s="7">
        <f>(([1]FRED!BX136-[1]FRED!BX124)/[1]FRED!BX124)*100</f>
        <v>2.225228271897199</v>
      </c>
      <c r="AN122" s="7">
        <f>(([1]FRED!BZ136-[1]FRED!BZ124)/[1]FRED!BZ124)*100</f>
        <v>2.0868690678232329</v>
      </c>
      <c r="AO122" s="7">
        <f>(([1]FRED!CB136-[1]FRED!CB124)/[1]FRED!CB124)*100</f>
        <v>2.1054889274160429</v>
      </c>
      <c r="AP122" s="7">
        <f>(([1]FRED!CD136-[1]FRED!CD124)/[1]FRED!CD124)*100</f>
        <v>2.3106546854942258</v>
      </c>
      <c r="AQ122" s="7">
        <f>(([1]FRED!CF136-[1]FRED!CF124)/[1]FRED!CF124)*100</f>
        <v>0.81985133362483598</v>
      </c>
      <c r="AR122" s="7">
        <f>(([1]FRED!CH136-[1]FRED!CH124)/[1]FRED!CH124)*100</f>
        <v>1.5069967707211962</v>
      </c>
      <c r="AS122" s="7">
        <f>(([1]FRED!CJ136-[1]FRED!CJ124)/[1]FRED!CJ124)*100</f>
        <v>1.2336988737403745</v>
      </c>
      <c r="AT122" s="7">
        <f>(([1]FRED!CL136-[1]FRED!CL124)/[1]FRED!CL124)*100</f>
        <v>3.1310473788349888</v>
      </c>
      <c r="AU122" s="7">
        <f>(([1]FRED!CN136-[1]FRED!CN124)/[1]FRED!CN124)*100</f>
        <v>2.4390243902439068</v>
      </c>
      <c r="AV122" s="7">
        <f>(([1]FRED!CR136-[1]FRED!CR124)/[1]FRED!CR124)*100</f>
        <v>2.464909277644638</v>
      </c>
      <c r="AW122" s="7">
        <f>(([1]FRED!CP136-[1]FRED!CP124)/[1]FRED!CP124)*100</f>
        <v>3.2072776044552005</v>
      </c>
      <c r="AX122" s="7">
        <f>(([1]FRED!CT136-[1]FRED!CT124)/[1]FRED!CT124)*100</f>
        <v>2.3796244655140359</v>
      </c>
      <c r="AY122" s="7">
        <f>(([1]FRED!CX136-[1]FRED!CX124)/[1]FRED!CX124)*100</f>
        <v>1.4454845814977975</v>
      </c>
      <c r="AZ122" s="7">
        <f>(([1]FRED!CV136-[1]FRED!CV124)/[1]FRED!CV124)*100</f>
        <v>1.5731947679627341</v>
      </c>
      <c r="BA122" s="7">
        <f>(([1]FRED!CZ136-[1]FRED!CZ124)/[1]FRED!CZ124)*100</f>
        <v>1.9607843137254877</v>
      </c>
    </row>
    <row r="123" spans="1:53" x14ac:dyDescent="0.2">
      <c r="A123" s="6">
        <f>[1]FRED!A137</f>
        <v>36800</v>
      </c>
      <c r="B123" s="7">
        <f>(([1]FRED!B137-[1]FRED!B125)/[1]FRED!B125)*100</f>
        <v>1.6629413707552749</v>
      </c>
      <c r="C123" s="7">
        <f>(([1]FRED!F137-[1]FRED!F125)/[1]FRED!F125)*100</f>
        <v>0.28568460419696651</v>
      </c>
      <c r="D123" s="7">
        <f>(([1]FRED!D137-[1]FRED!D125)/[1]FRED!D125)*100</f>
        <v>1.6111707841031147</v>
      </c>
      <c r="E123" s="7">
        <f>(([1]FRED!J137-[1]FRED!J125)/[1]FRED!J125)*100</f>
        <v>3.2074094351674298</v>
      </c>
      <c r="F123" s="7">
        <f>(([1]FRED!H137-[1]FRED!H125)/[1]FRED!H125)*100</f>
        <v>1.0442955356365853</v>
      </c>
      <c r="G123" s="7">
        <f>(([1]FRED!L137-[1]FRED!L125)/[1]FRED!L125)*100</f>
        <v>3.2092201069038566</v>
      </c>
      <c r="H123" s="7">
        <f>(([1]FRED!N137-[1]FRED!N125)/[1]FRED!N125)*100</f>
        <v>3.9345937659683319</v>
      </c>
      <c r="I123" s="7">
        <f>(([1]FRED!P137-[1]FRED!P125)/[1]FRED!P125)*100</f>
        <v>1.2966061185468478</v>
      </c>
      <c r="J123" s="7">
        <f>(([1]FRED!R137-[1]FRED!R125)/[1]FRED!R125)*100</f>
        <v>0.93301435406698019</v>
      </c>
      <c r="K123" s="7">
        <f>(([1]FRED!T137-[1]FRED!T125)/[1]FRED!T125)*100</f>
        <v>2.7921568627450908</v>
      </c>
      <c r="L123" s="7">
        <f>(([1]FRED!V137-[1]FRED!V125)/[1]FRED!V125)*100</f>
        <v>3.7164427084851486</v>
      </c>
      <c r="M123" s="7">
        <f>(([1]FRED!X137-[1]FRED!X125)/[1]FRED!X125)*100</f>
        <v>1.9326381275337239</v>
      </c>
      <c r="N123" s="7">
        <f>(([1]FRED!Z137-[1]FRED!Z125)/[1]FRED!Z125)*100</f>
        <v>3.1493145609484996</v>
      </c>
      <c r="O123" s="7">
        <f>(([1]FRED!AD137-[1]FRED!AD125)/[1]FRED!AD125)*100</f>
        <v>3.2459196772418939</v>
      </c>
      <c r="P123" s="7">
        <f>(([1]FRED!AF137-[1]FRED!AF125)/[1]FRED!AF125)*100</f>
        <v>1.0656066274719431</v>
      </c>
      <c r="Q123" s="7">
        <f>(([1]FRED!AH137-[1]FRED!AH125)/[1]FRED!AH125)*100</f>
        <v>-1.3361838588992883E-2</v>
      </c>
      <c r="R123" s="7">
        <f>(([1]FRED!AB137-[1]FRED!AB125)/[1]FRED!AB125)*100</f>
        <v>0.68609469465390505</v>
      </c>
      <c r="S123" s="7">
        <f>(([1]FRED!AJ137-[1]FRED!AJ125)/[1]FRED!AJ125)*100</f>
        <v>1.2894519829072506</v>
      </c>
      <c r="T123" s="7">
        <f>(([1]FRED!AL137-[1]FRED!AL125)/[1]FRED!AL125)*100</f>
        <v>1.2848323043550758</v>
      </c>
      <c r="U123" s="7">
        <f>(([1]FRED!AN137-[1]FRED!AN125)/[1]FRED!AN125)*100</f>
        <v>0.77226162332545556</v>
      </c>
      <c r="V123" s="7">
        <f>(([1]FRED!AT137-[1]FRED!AT125)/[1]FRED!AT125)*100</f>
        <v>1.0738255033557009</v>
      </c>
      <c r="W123" s="7">
        <f>(([1]FRED!AR137-[1]FRED!AR125)/[1]FRED!AR125)*100</f>
        <v>2.3166342613659867</v>
      </c>
      <c r="X123" s="7">
        <f>(([1]FRED!AP137-[1]FRED!AP125)/[1]FRED!AP125)*100</f>
        <v>2.819313212855084</v>
      </c>
      <c r="Y123" s="7">
        <f>(([1]FRED!AV137-[1]FRED!AV125)/[1]FRED!AV125)*100</f>
        <v>1.6386682293701438</v>
      </c>
      <c r="Z123" s="7">
        <f>(([1]FRED!AX137-[1]FRED!AX125)/[1]FRED!AX125)*100</f>
        <v>2.0351036465426002</v>
      </c>
      <c r="AA123" s="7">
        <f>(([1]FRED!BB137-[1]FRED!BB125)/[1]FRED!BB125)*100</f>
        <v>-0.70775073364403751</v>
      </c>
      <c r="AB123" s="7">
        <f>(([1]FRED!AZ137-[1]FRED!AZ125)/[1]FRED!AZ125)*100</f>
        <v>0.30223581676499095</v>
      </c>
      <c r="AC123" s="7">
        <f>(([1]FRED!BD137-[1]FRED!BD125)/[1]FRED!BD125)*100</f>
        <v>1.3222711952294588</v>
      </c>
      <c r="AD123" s="7">
        <f>(([1]FRED!BJ137-[1]FRED!BJ125)/[1]FRED!BJ125)*100</f>
        <v>1.5087641446638589</v>
      </c>
      <c r="AE123" s="7">
        <f>(([1]FRED!BR137-[1]FRED!BR125)/[1]FRED!BR125)*100</f>
        <v>3.922745922145507</v>
      </c>
      <c r="AF123" s="7">
        <f>(([1]FRED!BL137-[1]FRED!BL125)/[1]FRED!BL125)*100</f>
        <v>2.3240589198036079</v>
      </c>
      <c r="AG123" s="7">
        <f>(([1]FRED!BN137-[1]FRED!BN125)/[1]FRED!BN125)*100</f>
        <v>1.911184629087668</v>
      </c>
      <c r="AH123" s="7">
        <f>(([1]FRED!BP137-[1]FRED!BP125)/[1]FRED!BP125)*100</f>
        <v>1.9597169297768224</v>
      </c>
      <c r="AI123" s="7">
        <f>(([1]FRED!BT137-[1]FRED!BT125)/[1]FRED!BT125)*100</f>
        <v>2.1123362792284972</v>
      </c>
      <c r="AJ123" s="7">
        <f>(([1]FRED!BF137-[1]FRED!BF125)/[1]FRED!BF125)*100</f>
        <v>1.0990428523515883</v>
      </c>
      <c r="AK123" s="7">
        <f>(([1]FRED!BH137-[1]FRED!BH125)/[1]FRED!BH125)*100</f>
        <v>0.7068223724646624</v>
      </c>
      <c r="AL123" s="7">
        <f>(([1]FRED!BV137-[1]FRED!BV125)/[1]FRED!BV125)*100</f>
        <v>0.4484144707458752</v>
      </c>
      <c r="AM123" s="7">
        <f>(([1]FRED!BX137-[1]FRED!BX125)/[1]FRED!BX125)*100</f>
        <v>2.2440013518080462</v>
      </c>
      <c r="AN123" s="7">
        <f>(([1]FRED!BZ137-[1]FRED!BZ125)/[1]FRED!BZ125)*100</f>
        <v>1.6655187527393489</v>
      </c>
      <c r="AO123" s="7">
        <f>(([1]FRED!CB137-[1]FRED!CB125)/[1]FRED!CB125)*100</f>
        <v>1.7172274970162378</v>
      </c>
      <c r="AP123" s="7">
        <f>(([1]FRED!CD137-[1]FRED!CD125)/[1]FRED!CD125)*100</f>
        <v>1.5472657905892351</v>
      </c>
      <c r="AQ123" s="7">
        <f>(([1]FRED!CF137-[1]FRED!CF125)/[1]FRED!CF125)*100</f>
        <v>0.63060614297362916</v>
      </c>
      <c r="AR123" s="7">
        <f>(([1]FRED!CH137-[1]FRED!CH125)/[1]FRED!CH125)*100</f>
        <v>1.0698047606311849</v>
      </c>
      <c r="AS123" s="7">
        <f>(([1]FRED!CJ137-[1]FRED!CJ125)/[1]FRED!CJ125)*100</f>
        <v>0.91056550910566525</v>
      </c>
      <c r="AT123" s="7">
        <f>(([1]FRED!CL137-[1]FRED!CL125)/[1]FRED!CL125)*100</f>
        <v>2.9099382247751162</v>
      </c>
      <c r="AU123" s="7">
        <f>(([1]FRED!CN137-[1]FRED!CN125)/[1]FRED!CN125)*100</f>
        <v>2.4318697956093911</v>
      </c>
      <c r="AV123" s="7">
        <f>(([1]FRED!CR137-[1]FRED!CR125)/[1]FRED!CR125)*100</f>
        <v>2.0394289598912305</v>
      </c>
      <c r="AW123" s="7">
        <f>(([1]FRED!CP137-[1]FRED!CP125)/[1]FRED!CP125)*100</f>
        <v>2.9667652688359198</v>
      </c>
      <c r="AX123" s="7">
        <f>(([1]FRED!CT137-[1]FRED!CT125)/[1]FRED!CT125)*100</f>
        <v>2.015532544378698</v>
      </c>
      <c r="AY123" s="7">
        <f>(([1]FRED!CX137-[1]FRED!CX125)/[1]FRED!CX125)*100</f>
        <v>0.80656185919343504</v>
      </c>
      <c r="AZ123" s="7">
        <f>(([1]FRED!CV137-[1]FRED!CV125)/[1]FRED!CV125)*100</f>
        <v>1.3219479081067562</v>
      </c>
      <c r="BA123" s="7">
        <f>(([1]FRED!CZ137-[1]FRED!CZ125)/[1]FRED!CZ125)*100</f>
        <v>2.2543598468736756</v>
      </c>
    </row>
    <row r="124" spans="1:53" x14ac:dyDescent="0.2">
      <c r="A124" s="6">
        <f>[1]FRED!A138</f>
        <v>36831</v>
      </c>
      <c r="B124" s="7">
        <f>(([1]FRED!B138-[1]FRED!B126)/[1]FRED!B126)*100</f>
        <v>1.6078722898768421</v>
      </c>
      <c r="C124" s="7">
        <f>(([1]FRED!F138-[1]FRED!F126)/[1]FRED!F126)*100</f>
        <v>0.21287642782969415</v>
      </c>
      <c r="D124" s="7">
        <f>(([1]FRED!D138-[1]FRED!D126)/[1]FRED!D126)*100</f>
        <v>1.2116892373485306</v>
      </c>
      <c r="E124" s="7">
        <f>(([1]FRED!J138-[1]FRED!J126)/[1]FRED!J126)*100</f>
        <v>3.1548757170172173</v>
      </c>
      <c r="F124" s="7">
        <f>(([1]FRED!H138-[1]FRED!H126)/[1]FRED!H126)*100</f>
        <v>0.69426364661980389</v>
      </c>
      <c r="G124" s="7">
        <f>(([1]FRED!L138-[1]FRED!L126)/[1]FRED!L126)*100</f>
        <v>3.269520176390301</v>
      </c>
      <c r="H124" s="7">
        <f>(([1]FRED!N138-[1]FRED!N126)/[1]FRED!N126)*100</f>
        <v>4.0723562152133663</v>
      </c>
      <c r="I124" s="7">
        <f>(([1]FRED!P138-[1]FRED!P126)/[1]FRED!P126)*100</f>
        <v>1.1699397122903443</v>
      </c>
      <c r="J124" s="7">
        <f>(([1]FRED!R138-[1]FRED!R126)/[1]FRED!R126)*100</f>
        <v>0.59651634454784053</v>
      </c>
      <c r="K124" s="7">
        <f>(([1]FRED!T138-[1]FRED!T126)/[1]FRED!T126)*100</f>
        <v>3.0971374941342202</v>
      </c>
      <c r="L124" s="7">
        <f>(([1]FRED!V138-[1]FRED!V126)/[1]FRED!V126)*100</f>
        <v>3.5596026490066142</v>
      </c>
      <c r="M124" s="7">
        <f>(([1]FRED!X138-[1]FRED!X126)/[1]FRED!X126)*100</f>
        <v>1.584233947870316</v>
      </c>
      <c r="N124" s="7">
        <f>(([1]FRED!Z138-[1]FRED!Z126)/[1]FRED!Z126)*100</f>
        <v>2.9602220166512492</v>
      </c>
      <c r="O124" s="7">
        <f>(([1]FRED!AD138-[1]FRED!AD126)/[1]FRED!AD126)*100</f>
        <v>3.4930504754937863</v>
      </c>
      <c r="P124" s="7">
        <f>(([1]FRED!AF138-[1]FRED!AF126)/[1]FRED!AF126)*100</f>
        <v>1.0460111441059661</v>
      </c>
      <c r="Q124" s="7">
        <f>(([1]FRED!AH138-[1]FRED!AH126)/[1]FRED!AH126)*100</f>
        <v>-0.44702428609554618</v>
      </c>
      <c r="R124" s="7">
        <f>(([1]FRED!AB138-[1]FRED!AB126)/[1]FRED!AB126)*100</f>
        <v>0.56351415574716235</v>
      </c>
      <c r="S124" s="7">
        <f>(([1]FRED!AJ138-[1]FRED!AJ126)/[1]FRED!AJ126)*100</f>
        <v>1.19038706296323</v>
      </c>
      <c r="T124" s="7">
        <f>(([1]FRED!AL138-[1]FRED!AL126)/[1]FRED!AL126)*100</f>
        <v>0.97804945818282352</v>
      </c>
      <c r="U124" s="7">
        <f>(([1]FRED!AN138-[1]FRED!AN126)/[1]FRED!AN126)*100</f>
        <v>0.47708923141448617</v>
      </c>
      <c r="V124" s="7">
        <f>(([1]FRED!AT138-[1]FRED!AT126)/[1]FRED!AT126)*100</f>
        <v>2.600912008106735</v>
      </c>
      <c r="W124" s="7">
        <f>(([1]FRED!AR138-[1]FRED!AR126)/[1]FRED!AR126)*100</f>
        <v>2.2420413724761437</v>
      </c>
      <c r="X124" s="7">
        <f>(([1]FRED!AP138-[1]FRED!AP126)/[1]FRED!AP126)*100</f>
        <v>2.9609484813298321</v>
      </c>
      <c r="Y124" s="7">
        <f>(([1]FRED!AV138-[1]FRED!AV126)/[1]FRED!AV126)*100</f>
        <v>1.4051826954353288</v>
      </c>
      <c r="Z124" s="7">
        <f>(([1]FRED!AX138-[1]FRED!AX126)/[1]FRED!AX126)*100</f>
        <v>1.9904067681383948</v>
      </c>
      <c r="AA124" s="7">
        <f>(([1]FRED!BB138-[1]FRED!BB126)/[1]FRED!BB126)*100</f>
        <v>-0.75979968917285046</v>
      </c>
      <c r="AB124" s="7">
        <f>(([1]FRED!AZ138-[1]FRED!AZ126)/[1]FRED!AZ126)*100</f>
        <v>0.2110549106655574</v>
      </c>
      <c r="AC124" s="7">
        <f>(([1]FRED!BD138-[1]FRED!BD126)/[1]FRED!BD126)*100</f>
        <v>1.6049702303908848</v>
      </c>
      <c r="AD124" s="7">
        <f>(([1]FRED!BJ138-[1]FRED!BJ126)/[1]FRED!BJ126)*100</f>
        <v>1.5176692145784791</v>
      </c>
      <c r="AE124" s="7">
        <f>(([1]FRED!BR138-[1]FRED!BR126)/[1]FRED!BR126)*100</f>
        <v>3.8783649052841569</v>
      </c>
      <c r="AF124" s="7">
        <f>(([1]FRED!BL138-[1]FRED!BL126)/[1]FRED!BL126)*100</f>
        <v>2.900688298918376</v>
      </c>
      <c r="AG124" s="7">
        <f>(([1]FRED!BN138-[1]FRED!BN126)/[1]FRED!BN126)*100</f>
        <v>2.0213063486817013</v>
      </c>
      <c r="AH124" s="7">
        <f>(([1]FRED!BP138-[1]FRED!BP126)/[1]FRED!BP126)*100</f>
        <v>2.3122959738846571</v>
      </c>
      <c r="AI124" s="7">
        <f>(([1]FRED!BT138-[1]FRED!BT126)/[1]FRED!BT126)*100</f>
        <v>1.9364915329872894</v>
      </c>
      <c r="AJ124" s="7">
        <f>(([1]FRED!BF138-[1]FRED!BF126)/[1]FRED!BF126)*100</f>
        <v>1.1051858721694128</v>
      </c>
      <c r="AK124" s="7">
        <f>(([1]FRED!BH138-[1]FRED!BH126)/[1]FRED!BH126)*100</f>
        <v>0.33690658499234999</v>
      </c>
      <c r="AL124" s="7">
        <f>(([1]FRED!BV138-[1]FRED!BV126)/[1]FRED!BV126)*100</f>
        <v>0.20329190220590518</v>
      </c>
      <c r="AM124" s="7">
        <f>(([1]FRED!BX138-[1]FRED!BX126)/[1]FRED!BX126)*100</f>
        <v>2.3475445223961113</v>
      </c>
      <c r="AN124" s="7">
        <f>(([1]FRED!BZ138-[1]FRED!BZ126)/[1]FRED!BZ126)*100</f>
        <v>1.8546272011989395</v>
      </c>
      <c r="AO124" s="7">
        <f>(([1]FRED!CB138-[1]FRED!CB126)/[1]FRED!CB126)*100</f>
        <v>1.6870428701083795</v>
      </c>
      <c r="AP124" s="7">
        <f>(([1]FRED!CD138-[1]FRED!CD126)/[1]FRED!CD126)*100</f>
        <v>2.018699532511687</v>
      </c>
      <c r="AQ124" s="7">
        <f>(([1]FRED!CF138-[1]FRED!CF126)/[1]FRED!CF126)*100</f>
        <v>0.34155597722959907</v>
      </c>
      <c r="AR124" s="7">
        <f>(([1]FRED!CH138-[1]FRED!CH126)/[1]FRED!CH126)*100</f>
        <v>0.69314849373499487</v>
      </c>
      <c r="AS124" s="7">
        <f>(([1]FRED!CJ138-[1]FRED!CJ126)/[1]FRED!CJ126)*100</f>
        <v>0.77828187820441552</v>
      </c>
      <c r="AT124" s="7">
        <f>(([1]FRED!CL138-[1]FRED!CL126)/[1]FRED!CL126)*100</f>
        <v>2.8288726682887306</v>
      </c>
      <c r="AU124" s="7">
        <f>(([1]FRED!CN138-[1]FRED!CN126)/[1]FRED!CN126)*100</f>
        <v>2.3036253776434914</v>
      </c>
      <c r="AV124" s="7">
        <f>(([1]FRED!CR138-[1]FRED!CR126)/[1]FRED!CR126)*100</f>
        <v>1.6914749661705006</v>
      </c>
      <c r="AW124" s="7">
        <f>(([1]FRED!CP138-[1]FRED!CP126)/[1]FRED!CP126)*100</f>
        <v>2.9815318705494125</v>
      </c>
      <c r="AX124" s="7">
        <f>(([1]FRED!CT138-[1]FRED!CT126)/[1]FRED!CT126)*100</f>
        <v>1.9989654153118499</v>
      </c>
      <c r="AY124" s="7">
        <f>(([1]FRED!CX138-[1]FRED!CX126)/[1]FRED!CX126)*100</f>
        <v>1.1917808219178145</v>
      </c>
      <c r="AZ124" s="7">
        <f>(([1]FRED!CV138-[1]FRED!CV126)/[1]FRED!CV126)*100</f>
        <v>1.4493270981330064</v>
      </c>
      <c r="BA124" s="7">
        <f>(([1]FRED!CZ138-[1]FRED!CZ126)/[1]FRED!CZ126)*100</f>
        <v>1.9516334323292417</v>
      </c>
    </row>
    <row r="125" spans="1:53" x14ac:dyDescent="0.2">
      <c r="A125" s="6">
        <f>[1]FRED!A139</f>
        <v>36861</v>
      </c>
      <c r="B125" s="7">
        <f>(([1]FRED!B139-[1]FRED!B127)/[1]FRED!B127)*100</f>
        <v>1.4872532077260703</v>
      </c>
      <c r="C125" s="7">
        <f>(([1]FRED!F139-[1]FRED!F127)/[1]FRED!F127)*100</f>
        <v>1.554323610176581E-2</v>
      </c>
      <c r="D125" s="7">
        <f>(([1]FRED!D139-[1]FRED!D127)/[1]FRED!D127)*100</f>
        <v>1.4570007107320622</v>
      </c>
      <c r="E125" s="7">
        <f>(([1]FRED!J139-[1]FRED!J127)/[1]FRED!J127)*100</f>
        <v>3.2841244605950575</v>
      </c>
      <c r="F125" s="7">
        <f>(([1]FRED!H139-[1]FRED!H127)/[1]FRED!H127)*100</f>
        <v>-1.7298045320882673E-2</v>
      </c>
      <c r="G125" s="7">
        <f>(([1]FRED!L139-[1]FRED!L127)/[1]FRED!L127)*100</f>
        <v>3.3393142641709743</v>
      </c>
      <c r="H125" s="7">
        <f>(([1]FRED!N139-[1]FRED!N127)/[1]FRED!N127)*100</f>
        <v>4.0753076140253448</v>
      </c>
      <c r="I125" s="7">
        <f>(([1]FRED!P139-[1]FRED!P127)/[1]FRED!P127)*100</f>
        <v>1.0601548540798067</v>
      </c>
      <c r="J125" s="7">
        <f>(([1]FRED!R139-[1]FRED!R127)/[1]FRED!R127)*100</f>
        <v>0.38077106139933908</v>
      </c>
      <c r="K125" s="7">
        <f>(([1]FRED!T139-[1]FRED!T127)/[1]FRED!T127)*100</f>
        <v>3.4176029962546961</v>
      </c>
      <c r="L125" s="7">
        <f>(([1]FRED!V139-[1]FRED!V127)/[1]FRED!V127)*100</f>
        <v>3.3990767939572049</v>
      </c>
      <c r="M125" s="7">
        <f>(([1]FRED!X139-[1]FRED!X127)/[1]FRED!X127)*100</f>
        <v>1.378436589383</v>
      </c>
      <c r="N125" s="7">
        <f>(([1]FRED!Z139-[1]FRED!Z127)/[1]FRED!Z127)*100</f>
        <v>3.0269472129937416</v>
      </c>
      <c r="O125" s="7">
        <f>(([1]FRED!AD139-[1]FRED!AD127)/[1]FRED!AD127)*100</f>
        <v>3.3047288661675931</v>
      </c>
      <c r="P125" s="7">
        <f>(([1]FRED!AF139-[1]FRED!AF127)/[1]FRED!AF127)*100</f>
        <v>0.6845892464521196</v>
      </c>
      <c r="Q125" s="7">
        <f>(([1]FRED!AH139-[1]FRED!AH127)/[1]FRED!AH127)*100</f>
        <v>-1.0608932787921144</v>
      </c>
      <c r="R125" s="7">
        <f>(([1]FRED!AB139-[1]FRED!AB127)/[1]FRED!AB127)*100</f>
        <v>6.0996272450023113E-2</v>
      </c>
      <c r="S125" s="7">
        <f>(([1]FRED!AJ139-[1]FRED!AJ127)/[1]FRED!AJ127)*100</f>
        <v>0.79163554891709553</v>
      </c>
      <c r="T125" s="7">
        <f>(([1]FRED!AL139-[1]FRED!AL127)/[1]FRED!AL127)*100</f>
        <v>0.72600310352471231</v>
      </c>
      <c r="U125" s="7">
        <f>(([1]FRED!AN139-[1]FRED!AN127)/[1]FRED!AN127)*100</f>
        <v>0.80289672544081558</v>
      </c>
      <c r="V125" s="7">
        <f>(([1]FRED!AT139-[1]FRED!AT127)/[1]FRED!AT127)*100</f>
        <v>2.5814071199594992</v>
      </c>
      <c r="W125" s="7">
        <f>(([1]FRED!AR139-[1]FRED!AR127)/[1]FRED!AR127)*100</f>
        <v>2.3320011536401433</v>
      </c>
      <c r="X125" s="7">
        <f>(([1]FRED!AP139-[1]FRED!AP127)/[1]FRED!AP127)*100</f>
        <v>2.9102544568032913</v>
      </c>
      <c r="Y125" s="7">
        <f>(([1]FRED!AV139-[1]FRED!AV127)/[1]FRED!AV127)*100</f>
        <v>0.73653289558943047</v>
      </c>
      <c r="Z125" s="7">
        <f>(([1]FRED!AX139-[1]FRED!AX127)/[1]FRED!AX127)*100</f>
        <v>1.911332277765222</v>
      </c>
      <c r="AA125" s="7">
        <f>(([1]FRED!BB139-[1]FRED!BB127)/[1]FRED!BB127)*100</f>
        <v>-1.0010355540213935</v>
      </c>
      <c r="AB125" s="7">
        <f>(([1]FRED!AZ139-[1]FRED!AZ127)/[1]FRED!AZ127)*100</f>
        <v>-0.3123978350103494</v>
      </c>
      <c r="AC125" s="7">
        <f>(([1]FRED!BD139-[1]FRED!BD127)/[1]FRED!BD127)*100</f>
        <v>0.90369222824683715</v>
      </c>
      <c r="AD125" s="7">
        <f>(([1]FRED!BJ139-[1]FRED!BJ127)/[1]FRED!BJ127)*100</f>
        <v>0.93829340986863896</v>
      </c>
      <c r="AE125" s="7">
        <f>(([1]FRED!BR139-[1]FRED!BR127)/[1]FRED!BR127)*100</f>
        <v>3.8820492454328739</v>
      </c>
      <c r="AF125" s="7">
        <f>(([1]FRED!BL139-[1]FRED!BL127)/[1]FRED!BL127)*100</f>
        <v>2.7428571428571353</v>
      </c>
      <c r="AG125" s="7">
        <f>(([1]FRED!BN139-[1]FRED!BN127)/[1]FRED!BN127)*100</f>
        <v>1.9873257287705979</v>
      </c>
      <c r="AH125" s="7">
        <f>(([1]FRED!BP139-[1]FRED!BP127)/[1]FRED!BP127)*100</f>
        <v>2.5846823561420216</v>
      </c>
      <c r="AI125" s="7">
        <f>(([1]FRED!BT139-[1]FRED!BT127)/[1]FRED!BT127)*100</f>
        <v>1.8094244764505236</v>
      </c>
      <c r="AJ125" s="7">
        <f>(([1]FRED!BF139-[1]FRED!BF127)/[1]FRED!BF127)*100</f>
        <v>0.72731945515292162</v>
      </c>
      <c r="AK125" s="7">
        <f>(([1]FRED!BH139-[1]FRED!BH127)/[1]FRED!BH127)*100</f>
        <v>0.39779681762546248</v>
      </c>
      <c r="AL125" s="7">
        <f>(([1]FRED!BV139-[1]FRED!BV127)/[1]FRED!BV127)*100</f>
        <v>-0.11210562841433142</v>
      </c>
      <c r="AM125" s="7">
        <f>(([1]FRED!BX139-[1]FRED!BX127)/[1]FRED!BX127)*100</f>
        <v>2.1809369951534796</v>
      </c>
      <c r="AN125" s="7">
        <f>(([1]FRED!BZ139-[1]FRED!BZ127)/[1]FRED!BZ127)*100</f>
        <v>1.6204425054534122</v>
      </c>
      <c r="AO125" s="7">
        <f>(([1]FRED!CB139-[1]FRED!CB127)/[1]FRED!CB127)*100</f>
        <v>1.4271513774495816</v>
      </c>
      <c r="AP125" s="7">
        <f>(([1]FRED!CD139-[1]FRED!CD127)/[1]FRED!CD127)*100</f>
        <v>2.0122855327261173</v>
      </c>
      <c r="AQ125" s="7">
        <f>(([1]FRED!CF139-[1]FRED!CF127)/[1]FRED!CF127)*100</f>
        <v>-0.12958263592677846</v>
      </c>
      <c r="AR125" s="7">
        <f>(([1]FRED!CH139-[1]FRED!CH127)/[1]FRED!CH127)*100</f>
        <v>0.53262316910785623</v>
      </c>
      <c r="AS125" s="7">
        <f>(([1]FRED!CJ139-[1]FRED!CJ127)/[1]FRED!CJ127)*100</f>
        <v>0.50795053003532564</v>
      </c>
      <c r="AT125" s="7">
        <f>(([1]FRED!CL139-[1]FRED!CL127)/[1]FRED!CL127)*100</f>
        <v>2.752392447624791</v>
      </c>
      <c r="AU125" s="7">
        <f>(([1]FRED!CN139-[1]FRED!CN127)/[1]FRED!CN127)*100</f>
        <v>2.3452952811528553</v>
      </c>
      <c r="AV125" s="7">
        <f>(([1]FRED!CR139-[1]FRED!CR127)/[1]FRED!CR127)*100</f>
        <v>2.4762550881953902</v>
      </c>
      <c r="AW125" s="7">
        <f>(([1]FRED!CP139-[1]FRED!CP127)/[1]FRED!CP127)*100</f>
        <v>2.8466668591390816</v>
      </c>
      <c r="AX125" s="7">
        <f>(([1]FRED!CT139-[1]FRED!CT127)/[1]FRED!CT127)*100</f>
        <v>1.9731998232955346</v>
      </c>
      <c r="AY125" s="7">
        <f>(([1]FRED!CX139-[1]FRED!CX127)/[1]FRED!CX127)*100</f>
        <v>0.91567582342489151</v>
      </c>
      <c r="AZ125" s="7">
        <f>(([1]FRED!CV139-[1]FRED!CV127)/[1]FRED!CV127)*100</f>
        <v>0.74374577417174093</v>
      </c>
      <c r="BA125" s="7">
        <f>(([1]FRED!CZ139-[1]FRED!CZ127)/[1]FRED!CZ127)*100</f>
        <v>2.1132713440405748</v>
      </c>
    </row>
    <row r="126" spans="1:53" x14ac:dyDescent="0.2">
      <c r="A126" s="6">
        <f>[1]FRED!A140</f>
        <v>36892</v>
      </c>
      <c r="B126" s="7">
        <f>(([1]FRED!B140-[1]FRED!B128)/[1]FRED!B128)*100</f>
        <v>1.287697791754765</v>
      </c>
      <c r="C126" s="7">
        <f>(([1]FRED!F140-[1]FRED!F128)/[1]FRED!F128)*100</f>
        <v>-0.46202564501894117</v>
      </c>
      <c r="D126" s="7">
        <f>(([1]FRED!D140-[1]FRED!D128)/[1]FRED!D128)*100</f>
        <v>0.81908831908832302</v>
      </c>
      <c r="E126" s="7">
        <f>(([1]FRED!J140-[1]FRED!J128)/[1]FRED!J128)*100</f>
        <v>2.5804699171533341</v>
      </c>
      <c r="F126" s="7">
        <f>(([1]FRED!H140-[1]FRED!H128)/[1]FRED!H128)*100</f>
        <v>0.29437229437230228</v>
      </c>
      <c r="G126" s="7">
        <f>(([1]FRED!L140-[1]FRED!L128)/[1]FRED!L128)*100</f>
        <v>3.3250468291935626</v>
      </c>
      <c r="H126" s="7">
        <f>(([1]FRED!N140-[1]FRED!N128)/[1]FRED!N128)*100</f>
        <v>3.5821170403793792</v>
      </c>
      <c r="I126" s="7">
        <f>(([1]FRED!P140-[1]FRED!P128)/[1]FRED!P128)*100</f>
        <v>0.59445963619070263</v>
      </c>
      <c r="J126" s="7">
        <f>(([1]FRED!R140-[1]FRED!R128)/[1]FRED!R128)*100</f>
        <v>0.95625149414295951</v>
      </c>
      <c r="K126" s="7">
        <f>(([1]FRED!T140-[1]FRED!T128)/[1]FRED!T128)*100</f>
        <v>1.7617711256626238</v>
      </c>
      <c r="L126" s="7">
        <f>(([1]FRED!V140-[1]FRED!V128)/[1]FRED!V128)*100</f>
        <v>2.6042867020050728</v>
      </c>
      <c r="M126" s="7">
        <f>(([1]FRED!X140-[1]FRED!X128)/[1]FRED!X128)*100</f>
        <v>1.9666133089412328</v>
      </c>
      <c r="N126" s="7">
        <f>(([1]FRED!Z140-[1]FRED!Z128)/[1]FRED!Z128)*100</f>
        <v>2.1767201623316645</v>
      </c>
      <c r="O126" s="7">
        <f>(([1]FRED!AD140-[1]FRED!AD128)/[1]FRED!AD128)*100</f>
        <v>3.0892240596038527</v>
      </c>
      <c r="P126" s="7">
        <f>(([1]FRED!AF140-[1]FRED!AF128)/[1]FRED!AF128)*100</f>
        <v>0.52066871828994732</v>
      </c>
      <c r="Q126" s="7">
        <f>(([1]FRED!AH140-[1]FRED!AH128)/[1]FRED!AH128)*100</f>
        <v>-1.4953643704516</v>
      </c>
      <c r="R126" s="7">
        <f>(([1]FRED!AB140-[1]FRED!AB128)/[1]FRED!AB128)*100</f>
        <v>0.18992064030386996</v>
      </c>
      <c r="S126" s="7">
        <f>(([1]FRED!AJ140-[1]FRED!AJ128)/[1]FRED!AJ128)*100</f>
        <v>0.91058366920436229</v>
      </c>
      <c r="T126" s="7">
        <f>(([1]FRED!AL140-[1]FRED!AL128)/[1]FRED!AL128)*100</f>
        <v>0.47060126231868005</v>
      </c>
      <c r="U126" s="7">
        <f>(([1]FRED!AN140-[1]FRED!AN128)/[1]FRED!AN128)*100</f>
        <v>0.44400334308399503</v>
      </c>
      <c r="V126" s="7">
        <f>(([1]FRED!AT140-[1]FRED!AT128)/[1]FRED!AT128)*100</f>
        <v>2.0421827920991036</v>
      </c>
      <c r="W126" s="7">
        <f>(([1]FRED!AR140-[1]FRED!AR128)/[1]FRED!AR128)*100</f>
        <v>1.837811109279706</v>
      </c>
      <c r="X126" s="7">
        <f>(([1]FRED!AP140-[1]FRED!AP128)/[1]FRED!AP128)*100</f>
        <v>2.9518950437317724</v>
      </c>
      <c r="Y126" s="7">
        <f>(([1]FRED!AV140-[1]FRED!AV128)/[1]FRED!AV128)*100</f>
        <v>-0.9955372468245911</v>
      </c>
      <c r="Z126" s="7">
        <f>(([1]FRED!AX140-[1]FRED!AX128)/[1]FRED!AX128)*100</f>
        <v>1.8691588785046696</v>
      </c>
      <c r="AA126" s="7">
        <f>(([1]FRED!BB140-[1]FRED!BB128)/[1]FRED!BB128)*100</f>
        <v>-1.4075993091537093</v>
      </c>
      <c r="AB126" s="7">
        <f>(([1]FRED!AZ140-[1]FRED!AZ128)/[1]FRED!AZ128)*100</f>
        <v>-0.17458354550084315</v>
      </c>
      <c r="AC126" s="7">
        <f>(([1]FRED!BD140-[1]FRED!BD128)/[1]FRED!BD128)*100</f>
        <v>0.77259850630955451</v>
      </c>
      <c r="AD126" s="7">
        <f>(([1]FRED!BJ140-[1]FRED!BJ128)/[1]FRED!BJ128)*100</f>
        <v>1.0669893301066915</v>
      </c>
      <c r="AE126" s="7">
        <f>(([1]FRED!BR140-[1]FRED!BR128)/[1]FRED!BR128)*100</f>
        <v>4.2095879556259792</v>
      </c>
      <c r="AF126" s="7">
        <f>(([1]FRED!BL140-[1]FRED!BL128)/[1]FRED!BL128)*100</f>
        <v>3.0436197916666741</v>
      </c>
      <c r="AG126" s="7">
        <f>(([1]FRED!BN140-[1]FRED!BN128)/[1]FRED!BN128)*100</f>
        <v>0.82796920358450543</v>
      </c>
      <c r="AH126" s="7">
        <f>(([1]FRED!BP140-[1]FRED!BP128)/[1]FRED!BP128)*100</f>
        <v>2.2699469892619182</v>
      </c>
      <c r="AI126" s="7">
        <f>(([1]FRED!BT140-[1]FRED!BT128)/[1]FRED!BT128)*100</f>
        <v>1.5621346054908607</v>
      </c>
      <c r="AJ126" s="7">
        <f>(([1]FRED!BF140-[1]FRED!BF128)/[1]FRED!BF128)*100</f>
        <v>1.5994436717663398</v>
      </c>
      <c r="AK126" s="7">
        <f>(([1]FRED!BH140-[1]FRED!BH128)/[1]FRED!BH128)*100</f>
        <v>1.0410287813839489</v>
      </c>
      <c r="AL126" s="7">
        <f>(([1]FRED!BV140-[1]FRED!BV128)/[1]FRED!BV128)*100</f>
        <v>-0.25803466562266436</v>
      </c>
      <c r="AM126" s="7">
        <f>(([1]FRED!BX140-[1]FRED!BX128)/[1]FRED!BX128)*100</f>
        <v>2.231059584793754</v>
      </c>
      <c r="AN126" s="7">
        <f>(([1]FRED!BZ140-[1]FRED!BZ128)/[1]FRED!BZ128)*100</f>
        <v>1.5908665543702041</v>
      </c>
      <c r="AO126" s="7">
        <f>(([1]FRED!CB140-[1]FRED!CB128)/[1]FRED!CB128)*100</f>
        <v>1.149831947638422</v>
      </c>
      <c r="AP126" s="7">
        <f>(([1]FRED!CD140-[1]FRED!CD128)/[1]FRED!CD128)*100</f>
        <v>1.6716038933558985</v>
      </c>
      <c r="AQ126" s="7">
        <f>(([1]FRED!CF140-[1]FRED!CF128)/[1]FRED!CF128)*100</f>
        <v>-0.89579623333872482</v>
      </c>
      <c r="AR126" s="7">
        <f>(([1]FRED!CH140-[1]FRED!CH128)/[1]FRED!CH128)*100</f>
        <v>0.5298013245033113</v>
      </c>
      <c r="AS126" s="7">
        <f>(([1]FRED!CJ140-[1]FRED!CJ128)/[1]FRED!CJ128)*100</f>
        <v>0.14334019406055704</v>
      </c>
      <c r="AT126" s="7">
        <f>(([1]FRED!CL140-[1]FRED!CL128)/[1]FRED!CL128)*100</f>
        <v>2.4641495246790872</v>
      </c>
      <c r="AU126" s="7">
        <f>(([1]FRED!CN140-[1]FRED!CN128)/[1]FRED!CN128)*100</f>
        <v>2.2328999434708701</v>
      </c>
      <c r="AV126" s="7">
        <f>(([1]FRED!CR140-[1]FRED!CR128)/[1]FRED!CR128)*100</f>
        <v>2.5025363544132682</v>
      </c>
      <c r="AW126" s="7">
        <f>(([1]FRED!CP140-[1]FRED!CP128)/[1]FRED!CP128)*100</f>
        <v>1.8512644539923244</v>
      </c>
      <c r="AX126" s="7">
        <f>(([1]FRED!CT140-[1]FRED!CT128)/[1]FRED!CT128)*100</f>
        <v>1.3334802733083602</v>
      </c>
      <c r="AY126" s="7">
        <f>(([1]FRED!CX140-[1]FRED!CX128)/[1]FRED!CX128)*100</f>
        <v>0.62772925764192455</v>
      </c>
      <c r="AZ126" s="7">
        <f>(([1]FRED!CV140-[1]FRED!CV128)/[1]FRED!CV128)*100</f>
        <v>0.76783619494507516</v>
      </c>
      <c r="BA126" s="7">
        <f>(([1]FRED!CZ140-[1]FRED!CZ128)/[1]FRED!CZ128)*100</f>
        <v>2.2334597555836422</v>
      </c>
    </row>
    <row r="127" spans="1:53" x14ac:dyDescent="0.2">
      <c r="A127" s="6">
        <f>[1]FRED!A141</f>
        <v>36923</v>
      </c>
      <c r="B127" s="7">
        <f>(([1]FRED!B141-[1]FRED!B129)/[1]FRED!B129)*100</f>
        <v>1.241430848183988</v>
      </c>
      <c r="C127" s="7">
        <f>(([1]FRED!F141-[1]FRED!F129)/[1]FRED!F129)*100</f>
        <v>-0.30641391846274169</v>
      </c>
      <c r="D127" s="7">
        <f>(([1]FRED!D141-[1]FRED!D129)/[1]FRED!D129)*100</f>
        <v>1.7787264318747775</v>
      </c>
      <c r="E127" s="7">
        <f>(([1]FRED!J141-[1]FRED!J129)/[1]FRED!J129)*100</f>
        <v>2.5025927762997702</v>
      </c>
      <c r="F127" s="7">
        <f>(([1]FRED!H141-[1]FRED!H129)/[1]FRED!H129)*100</f>
        <v>0.242067951932217</v>
      </c>
      <c r="G127" s="7">
        <f>(([1]FRED!L141-[1]FRED!L129)/[1]FRED!L129)*100</f>
        <v>2.9288412398622321</v>
      </c>
      <c r="H127" s="7">
        <f>(([1]FRED!N141-[1]FRED!N129)/[1]FRED!N129)*100</f>
        <v>3.2453523066329959</v>
      </c>
      <c r="I127" s="7">
        <f>(([1]FRED!P141-[1]FRED!P129)/[1]FRED!P129)*100</f>
        <v>9.5017518855033484E-2</v>
      </c>
      <c r="J127" s="7">
        <f>(([1]FRED!R141-[1]FRED!R129)/[1]FRED!R129)*100</f>
        <v>0.95465393794749409</v>
      </c>
      <c r="K127" s="7">
        <f>(([1]FRED!T141-[1]FRED!T129)/[1]FRED!T129)*100</f>
        <v>1.2155212716222461</v>
      </c>
      <c r="L127" s="7">
        <f>(([1]FRED!V141-[1]FRED!V129)/[1]FRED!V129)*100</f>
        <v>2.7126152429991279</v>
      </c>
      <c r="M127" s="7">
        <f>(([1]FRED!X141-[1]FRED!X129)/[1]FRED!X129)*100</f>
        <v>1.5880252260466483</v>
      </c>
      <c r="N127" s="7">
        <f>(([1]FRED!Z141-[1]FRED!Z129)/[1]FRED!Z129)*100</f>
        <v>2.6669118999448225</v>
      </c>
      <c r="O127" s="7">
        <f>(([1]FRED!AD141-[1]FRED!AD129)/[1]FRED!AD129)*100</f>
        <v>3.1720137756026827</v>
      </c>
      <c r="P127" s="7">
        <f>(([1]FRED!AF141-[1]FRED!AF129)/[1]FRED!AF129)*100</f>
        <v>0.43837800139484817</v>
      </c>
      <c r="Q127" s="7">
        <f>(([1]FRED!AH141-[1]FRED!AH129)/[1]FRED!AH129)*100</f>
        <v>-1.4165059519851004</v>
      </c>
      <c r="R127" s="7">
        <f>(([1]FRED!AB141-[1]FRED!AB129)/[1]FRED!AB129)*100</f>
        <v>-0.19631735716220491</v>
      </c>
      <c r="S127" s="7">
        <f>(([1]FRED!AJ141-[1]FRED!AJ129)/[1]FRED!AJ129)*100</f>
        <v>1.0545209782364924</v>
      </c>
      <c r="T127" s="7">
        <f>(([1]FRED!AL141-[1]FRED!AL129)/[1]FRED!AL129)*100</f>
        <v>0.19318871777888172</v>
      </c>
      <c r="U127" s="7">
        <f>(([1]FRED!AN141-[1]FRED!AN129)/[1]FRED!AN129)*100</f>
        <v>0.33921302578018991</v>
      </c>
      <c r="V127" s="7">
        <f>(([1]FRED!AT141-[1]FRED!AT129)/[1]FRED!AT129)*100</f>
        <v>1.7848206839032603</v>
      </c>
      <c r="W127" s="7">
        <f>(([1]FRED!AR141-[1]FRED!AR129)/[1]FRED!AR129)*100</f>
        <v>2.0503300330032928</v>
      </c>
      <c r="X127" s="7">
        <f>(([1]FRED!AP141-[1]FRED!AP129)/[1]FRED!AP129)*100</f>
        <v>2.8415466262319886</v>
      </c>
      <c r="Y127" s="7">
        <f>(([1]FRED!AV141-[1]FRED!AV129)/[1]FRED!AV129)*100</f>
        <v>-0.94896622796658903</v>
      </c>
      <c r="Z127" s="7">
        <f>(([1]FRED!AX141-[1]FRED!AX129)/[1]FRED!AX129)*100</f>
        <v>1.5753938484621155</v>
      </c>
      <c r="AA127" s="7">
        <f>(([1]FRED!BB141-[1]FRED!BB129)/[1]FRED!BB129)*100</f>
        <v>-1.4695712309820192</v>
      </c>
      <c r="AB127" s="7">
        <f>(([1]FRED!AZ141-[1]FRED!AZ129)/[1]FRED!AZ129)*100</f>
        <v>-1.820830298616169E-2</v>
      </c>
      <c r="AC127" s="7">
        <f>(([1]FRED!BD141-[1]FRED!BD129)/[1]FRED!BD129)*100</f>
        <v>0.61664953751285567</v>
      </c>
      <c r="AD127" s="7">
        <f>(([1]FRED!BJ141-[1]FRED!BJ129)/[1]FRED!BJ129)*100</f>
        <v>0.96809680968096312</v>
      </c>
      <c r="AE127" s="7">
        <f>(([1]FRED!BR141-[1]FRED!BR129)/[1]FRED!BR129)*100</f>
        <v>4.5517514347912025</v>
      </c>
      <c r="AF127" s="7">
        <f>(([1]FRED!BL141-[1]FRED!BL129)/[1]FRED!BL129)*100</f>
        <v>2.8719779328249304</v>
      </c>
      <c r="AG127" s="7">
        <f>(([1]FRED!BN141-[1]FRED!BN129)/[1]FRED!BN129)*100</f>
        <v>0.88051266525381211</v>
      </c>
      <c r="AH127" s="7">
        <f>(([1]FRED!BP141-[1]FRED!BP129)/[1]FRED!BP129)*100</f>
        <v>2.3732031461893137</v>
      </c>
      <c r="AI127" s="7">
        <f>(([1]FRED!BT141-[1]FRED!BT129)/[1]FRED!BT129)*100</f>
        <v>1.4010446488040249</v>
      </c>
      <c r="AJ127" s="7">
        <f>(([1]FRED!BF141-[1]FRED!BF129)/[1]FRED!BF129)*100</f>
        <v>1.3483608666563762</v>
      </c>
      <c r="AK127" s="7">
        <f>(([1]FRED!BH141-[1]FRED!BH129)/[1]FRED!BH129)*100</f>
        <v>1.1649294911097521</v>
      </c>
      <c r="AL127" s="7">
        <f>(([1]FRED!BV141-[1]FRED!BV129)/[1]FRED!BV129)*100</f>
        <v>-0.36306038548469699</v>
      </c>
      <c r="AM127" s="7">
        <f>(([1]FRED!BX141-[1]FRED!BX129)/[1]FRED!BX129)*100</f>
        <v>2.459237299555316</v>
      </c>
      <c r="AN127" s="7">
        <f>(([1]FRED!BZ141-[1]FRED!BZ129)/[1]FRED!BZ129)*100</f>
        <v>1.3018562352061704</v>
      </c>
      <c r="AO127" s="7">
        <f>(([1]FRED!CB141-[1]FRED!CB129)/[1]FRED!CB129)*100</f>
        <v>1.1809214015486205</v>
      </c>
      <c r="AP127" s="7">
        <f>(([1]FRED!CD141-[1]FRED!CD129)/[1]FRED!CD129)*100</f>
        <v>1.8596787827557082</v>
      </c>
      <c r="AQ127" s="7">
        <f>(([1]FRED!CF141-[1]FRED!CF129)/[1]FRED!CF129)*100</f>
        <v>-1.0257517680721266</v>
      </c>
      <c r="AR127" s="7">
        <f>(([1]FRED!CH141-[1]FRED!CH129)/[1]FRED!CH129)*100</f>
        <v>0.52868094105207497</v>
      </c>
      <c r="AS127" s="7">
        <f>(([1]FRED!CJ141-[1]FRED!CJ129)/[1]FRED!CJ129)*100</f>
        <v>-5.5072144509307197E-2</v>
      </c>
      <c r="AT127" s="7">
        <f>(([1]FRED!CL141-[1]FRED!CL129)/[1]FRED!CL129)*100</f>
        <v>2.29929392604974</v>
      </c>
      <c r="AU127" s="7">
        <f>(([1]FRED!CN141-[1]FRED!CN129)/[1]FRED!CN129)*100</f>
        <v>1.8101669480397633</v>
      </c>
      <c r="AV127" s="7">
        <f>(([1]FRED!CR141-[1]FRED!CR129)/[1]FRED!CR129)*100</f>
        <v>2.225969645868473</v>
      </c>
      <c r="AW127" s="7">
        <f>(([1]FRED!CP141-[1]FRED!CP129)/[1]FRED!CP129)*100</f>
        <v>1.7634198262470566</v>
      </c>
      <c r="AX127" s="7">
        <f>(([1]FRED!CT141-[1]FRED!CT129)/[1]FRED!CT129)*100</f>
        <v>1.3277916727968186</v>
      </c>
      <c r="AY127" s="7">
        <f>(([1]FRED!CX141-[1]FRED!CX129)/[1]FRED!CX129)*100</f>
        <v>1.1358970849869925</v>
      </c>
      <c r="AZ127" s="7">
        <f>(([1]FRED!CV141-[1]FRED!CV129)/[1]FRED!CV129)*100</f>
        <v>0.75542630160307078</v>
      </c>
      <c r="BA127" s="7">
        <f>(([1]FRED!CZ141-[1]FRED!CZ129)/[1]FRED!CZ129)*100</f>
        <v>2.2250209907640688</v>
      </c>
    </row>
    <row r="128" spans="1:53" x14ac:dyDescent="0.2">
      <c r="A128" s="6">
        <f>[1]FRED!A142</f>
        <v>36951</v>
      </c>
      <c r="B128" s="7">
        <f>(([1]FRED!B142-[1]FRED!B130)/[1]FRED!B130)*100</f>
        <v>0.86318252967189946</v>
      </c>
      <c r="C128" s="7">
        <f>(([1]FRED!F142-[1]FRED!F130)/[1]FRED!F130)*100</f>
        <v>-0.76094833833730435</v>
      </c>
      <c r="D128" s="7">
        <f>(([1]FRED!D142-[1]FRED!D130)/[1]FRED!D130)*100</f>
        <v>1.2402551381998583</v>
      </c>
      <c r="E128" s="7">
        <f>(([1]FRED!J142-[1]FRED!J130)/[1]FRED!J130)*100</f>
        <v>2.3818083767751212</v>
      </c>
      <c r="F128" s="7">
        <f>(([1]FRED!H142-[1]FRED!H130)/[1]FRED!H130)*100</f>
        <v>-0.17228012748729432</v>
      </c>
      <c r="G128" s="7">
        <f>(([1]FRED!L142-[1]FRED!L130)/[1]FRED!L130)*100</f>
        <v>2.7050798157830975</v>
      </c>
      <c r="H128" s="7">
        <f>(([1]FRED!N142-[1]FRED!N130)/[1]FRED!N130)*100</f>
        <v>2.5678449258837026</v>
      </c>
      <c r="I128" s="7">
        <f>(([1]FRED!P142-[1]FRED!P130)/[1]FRED!P130)*100</f>
        <v>-0.46740030765590407</v>
      </c>
      <c r="J128" s="7">
        <f>(([1]FRED!R142-[1]FRED!R130)/[1]FRED!R130)*100</f>
        <v>1.1417697431018106</v>
      </c>
      <c r="K128" s="7">
        <f>(([1]FRED!T142-[1]FRED!T130)/[1]FRED!T130)*100</f>
        <v>1.23033795358978</v>
      </c>
      <c r="L128" s="7">
        <f>(([1]FRED!V142-[1]FRED!V130)/[1]FRED!V130)*100</f>
        <v>2.3737937748761455</v>
      </c>
      <c r="M128" s="7">
        <f>(([1]FRED!X142-[1]FRED!X130)/[1]FRED!X130)*100</f>
        <v>1.1698560371126649</v>
      </c>
      <c r="N128" s="7">
        <f>(([1]FRED!Z142-[1]FRED!Z130)/[1]FRED!Z130)*100</f>
        <v>2.3247300018305048</v>
      </c>
      <c r="O128" s="7">
        <f>(([1]FRED!AD142-[1]FRED!AD130)/[1]FRED!AD130)*100</f>
        <v>3.1464737793851678</v>
      </c>
      <c r="P128" s="7">
        <f>(([1]FRED!AF142-[1]FRED!AF130)/[1]FRED!AF130)*100</f>
        <v>9.4367736167673563E-2</v>
      </c>
      <c r="Q128" s="7">
        <f>(([1]FRED!AH142-[1]FRED!AH130)/[1]FRED!AH130)*100</f>
        <v>-1.7400238631844096</v>
      </c>
      <c r="R128" s="7">
        <f>(([1]FRED!AB142-[1]FRED!AB130)/[1]FRED!AB130)*100</f>
        <v>-0.74153970608062558</v>
      </c>
      <c r="S128" s="7">
        <f>(([1]FRED!AJ142-[1]FRED!AJ130)/[1]FRED!AJ130)*100</f>
        <v>0.94726635339748233</v>
      </c>
      <c r="T128" s="7">
        <f>(([1]FRED!AL142-[1]FRED!AL130)/[1]FRED!AL130)*100</f>
        <v>-0.88923043144143399</v>
      </c>
      <c r="U128" s="7">
        <f>(([1]FRED!AN142-[1]FRED!AN130)/[1]FRED!AN130)*100</f>
        <v>0.30225650112043118</v>
      </c>
      <c r="V128" s="7">
        <f>(([1]FRED!AT142-[1]FRED!AT130)/[1]FRED!AT130)*100</f>
        <v>1.0945273631840833</v>
      </c>
      <c r="W128" s="7">
        <f>(([1]FRED!AR142-[1]FRED!AR130)/[1]FRED!AR130)*100</f>
        <v>1.2657190840945247</v>
      </c>
      <c r="X128" s="7">
        <f>(([1]FRED!AP142-[1]FRED!AP130)/[1]FRED!AP130)*100</f>
        <v>2.2618003689032742</v>
      </c>
      <c r="Y128" s="7">
        <f>(([1]FRED!AV142-[1]FRED!AV130)/[1]FRED!AV130)*100</f>
        <v>-1.2916354289386351</v>
      </c>
      <c r="Z128" s="7">
        <f>(([1]FRED!AX142-[1]FRED!AX130)/[1]FRED!AX130)*100</f>
        <v>1.2715509181345599</v>
      </c>
      <c r="AA128" s="7">
        <f>(([1]FRED!BB142-[1]FRED!BB130)/[1]FRED!BB130)*100</f>
        <v>-2.0427512497845237</v>
      </c>
      <c r="AB128" s="7">
        <f>(([1]FRED!AZ142-[1]FRED!AZ130)/[1]FRED!AZ130)*100</f>
        <v>-0.27243007628042137</v>
      </c>
      <c r="AC128" s="7">
        <f>(([1]FRED!BD142-[1]FRED!BD130)/[1]FRED!BD130)*100</f>
        <v>-0.17820773930753275</v>
      </c>
      <c r="AD128" s="7">
        <f>(([1]FRED!BJ142-[1]FRED!BJ130)/[1]FRED!BJ130)*100</f>
        <v>0.62431544359255697</v>
      </c>
      <c r="AE128" s="7">
        <f>(([1]FRED!BR142-[1]FRED!BR130)/[1]FRED!BR130)*100</f>
        <v>4.3658632951402545</v>
      </c>
      <c r="AF128" s="7">
        <f>(([1]FRED!BL142-[1]FRED!BL130)/[1]FRED!BL130)*100</f>
        <v>2.312793142487477</v>
      </c>
      <c r="AG128" s="7">
        <f>(([1]FRED!BN142-[1]FRED!BN130)/[1]FRED!BN130)*100</f>
        <v>0.36669596885595651</v>
      </c>
      <c r="AH128" s="7">
        <f>(([1]FRED!BP142-[1]FRED!BP130)/[1]FRED!BP130)*100</f>
        <v>2.2420313344138338</v>
      </c>
      <c r="AI128" s="7">
        <f>(([1]FRED!BT142-[1]FRED!BT130)/[1]FRED!BT130)*100</f>
        <v>0.99726218908371134</v>
      </c>
      <c r="AJ128" s="7">
        <f>(([1]FRED!BF142-[1]FRED!BF130)/[1]FRED!BF130)*100</f>
        <v>0.65560335996721752</v>
      </c>
      <c r="AK128" s="7">
        <f>(([1]FRED!BH142-[1]FRED!BH130)/[1]FRED!BH130)*100</f>
        <v>0.94627594627593581</v>
      </c>
      <c r="AL128" s="7">
        <f>(([1]FRED!BV142-[1]FRED!BV130)/[1]FRED!BV130)*100</f>
        <v>-0.72432893054964098</v>
      </c>
      <c r="AM128" s="7">
        <f>(([1]FRED!BX142-[1]FRED!BX130)/[1]FRED!BX130)*100</f>
        <v>2.2548822226696288</v>
      </c>
      <c r="AN128" s="7">
        <f>(([1]FRED!BZ142-[1]FRED!BZ130)/[1]FRED!BZ130)*100</f>
        <v>0.88330430455337439</v>
      </c>
      <c r="AO128" s="7">
        <f>(([1]FRED!CB142-[1]FRED!CB130)/[1]FRED!CB130)*100</f>
        <v>0.69204761569345952</v>
      </c>
      <c r="AP128" s="7">
        <f>(([1]FRED!CD142-[1]FRED!CD130)/[1]FRED!CD130)*100</f>
        <v>1.2207956219743115</v>
      </c>
      <c r="AQ128" s="7">
        <f>(([1]FRED!CF142-[1]FRED!CF130)/[1]FRED!CF130)*100</f>
        <v>-1.6605760963026583</v>
      </c>
      <c r="AR128" s="7">
        <f>(([1]FRED!CH142-[1]FRED!CH130)/[1]FRED!CH130)*100</f>
        <v>-0.10515247108306448</v>
      </c>
      <c r="AS128" s="7">
        <f>(([1]FRED!CJ142-[1]FRED!CJ130)/[1]FRED!CJ130)*100</f>
        <v>-1.0746420895413646</v>
      </c>
      <c r="AT128" s="7">
        <f>(([1]FRED!CL142-[1]FRED!CL130)/[1]FRED!CL130)*100</f>
        <v>2.0333190944040966</v>
      </c>
      <c r="AU128" s="7">
        <f>(([1]FRED!CN142-[1]FRED!CN130)/[1]FRED!CN130)*100</f>
        <v>1.6549789621318416</v>
      </c>
      <c r="AV128" s="7">
        <f>(([1]FRED!CR142-[1]FRED!CR130)/[1]FRED!CR130)*100</f>
        <v>1.0698762955533228</v>
      </c>
      <c r="AW128" s="7">
        <f>(([1]FRED!CP142-[1]FRED!CP130)/[1]FRED!CP130)*100</f>
        <v>1.2815745058214429</v>
      </c>
      <c r="AX128" s="7">
        <f>(([1]FRED!CT142-[1]FRED!CT130)/[1]FRED!CT130)*100</f>
        <v>0.34968855862746906</v>
      </c>
      <c r="AY128" s="7">
        <f>(([1]FRED!CX142-[1]FRED!CX130)/[1]FRED!CX130)*100</f>
        <v>0.18977904297139447</v>
      </c>
      <c r="AZ128" s="7">
        <f>(([1]FRED!CV142-[1]FRED!CV130)/[1]FRED!CV130)*100</f>
        <v>0.11659129451666644</v>
      </c>
      <c r="BA128" s="7">
        <f>(([1]FRED!CZ142-[1]FRED!CZ130)/[1]FRED!CZ130)*100</f>
        <v>1.8356278681685465</v>
      </c>
    </row>
    <row r="129" spans="1:53" x14ac:dyDescent="0.2">
      <c r="A129" s="6">
        <f>[1]FRED!A143</f>
        <v>36982</v>
      </c>
      <c r="B129" s="7">
        <f>(([1]FRED!B143-[1]FRED!B131)/[1]FRED!B131)*100</f>
        <v>0.42989392916985741</v>
      </c>
      <c r="C129" s="7">
        <f>(([1]FRED!F143-[1]FRED!F131)/[1]FRED!F131)*100</f>
        <v>-0.60640613662278664</v>
      </c>
      <c r="D129" s="7">
        <f>(([1]FRED!D143-[1]FRED!D131)/[1]FRED!D131)*100</f>
        <v>2.1985815602836838</v>
      </c>
      <c r="E129" s="7">
        <f>(([1]FRED!J143-[1]FRED!J131)/[1]FRED!J131)*100</f>
        <v>2.049970842865465</v>
      </c>
      <c r="F129" s="7">
        <f>(([1]FRED!H143-[1]FRED!H131)/[1]FRED!H131)*100</f>
        <v>0.16416105063071224</v>
      </c>
      <c r="G129" s="7">
        <f>(([1]FRED!L143-[1]FRED!L131)/[1]FRED!L131)*100</f>
        <v>2.099770143505006</v>
      </c>
      <c r="H129" s="7">
        <f>(([1]FRED!N143-[1]FRED!N131)/[1]FRED!N131)*100</f>
        <v>1.9236016371077844</v>
      </c>
      <c r="I129" s="7">
        <f>(([1]FRED!P143-[1]FRED!P131)/[1]FRED!P131)*100</f>
        <v>-0.60351458493579191</v>
      </c>
      <c r="J129" s="7">
        <f>(([1]FRED!R143-[1]FRED!R131)/[1]FRED!R131)*100</f>
        <v>0.52430886558626988</v>
      </c>
      <c r="K129" s="7">
        <f>(([1]FRED!T143-[1]FRED!T131)/[1]FRED!T131)*100</f>
        <v>0.51146931184128253</v>
      </c>
      <c r="L129" s="7">
        <f>(([1]FRED!V143-[1]FRED!V131)/[1]FRED!V131)*100</f>
        <v>2.0400884513874029</v>
      </c>
      <c r="M129" s="7">
        <f>(([1]FRED!X143-[1]FRED!X131)/[1]FRED!X131)*100</f>
        <v>0.55500895582633269</v>
      </c>
      <c r="N129" s="7">
        <f>(([1]FRED!Z143-[1]FRED!Z131)/[1]FRED!Z131)*100</f>
        <v>1.493352759060268</v>
      </c>
      <c r="O129" s="7">
        <f>(([1]FRED!AD143-[1]FRED!AD131)/[1]FRED!AD131)*100</f>
        <v>2.1871638580136334</v>
      </c>
      <c r="P129" s="7">
        <f>(([1]FRED!AF143-[1]FRED!AF131)/[1]FRED!AF131)*100</f>
        <v>-0.1769648055040986</v>
      </c>
      <c r="Q129" s="7">
        <f>(([1]FRED!AH143-[1]FRED!AH131)/[1]FRED!AH131)*100</f>
        <v>-1.8797864933859452</v>
      </c>
      <c r="R129" s="7">
        <f>(([1]FRED!AB143-[1]FRED!AB131)/[1]FRED!AB131)*100</f>
        <v>-0.31163200325180607</v>
      </c>
      <c r="S129" s="7">
        <f>(([1]FRED!AJ143-[1]FRED!AJ131)/[1]FRED!AJ131)*100</f>
        <v>0.43074637950241029</v>
      </c>
      <c r="T129" s="7">
        <f>(([1]FRED!AL143-[1]FRED!AL131)/[1]FRED!AL131)*100</f>
        <v>-0.75415611582075415</v>
      </c>
      <c r="U129" s="7">
        <f>(([1]FRED!AN143-[1]FRED!AN131)/[1]FRED!AN131)*100</f>
        <v>7.8161638267938094E-2</v>
      </c>
      <c r="V129" s="7">
        <f>(([1]FRED!AT143-[1]FRED!AT131)/[1]FRED!AT131)*100</f>
        <v>1.2429565793834936</v>
      </c>
      <c r="W129" s="7">
        <f>(([1]FRED!AR143-[1]FRED!AR131)/[1]FRED!AR131)*100</f>
        <v>0.88651033581174188</v>
      </c>
      <c r="X129" s="7">
        <f>(([1]FRED!AP143-[1]FRED!AP131)/[1]FRED!AP131)*100</f>
        <v>1.4933911420226991</v>
      </c>
      <c r="Y129" s="7">
        <f>(([1]FRED!AV143-[1]FRED!AV131)/[1]FRED!AV131)*100</f>
        <v>-1.9098776484631339</v>
      </c>
      <c r="Z129" s="7">
        <f>(([1]FRED!AX143-[1]FRED!AX131)/[1]FRED!AX131)*100</f>
        <v>0.62600141595559056</v>
      </c>
      <c r="AA129" s="7">
        <f>(([1]FRED!BB143-[1]FRED!BB131)/[1]FRED!BB131)*100</f>
        <v>-1.9423342541436461</v>
      </c>
      <c r="AB129" s="7">
        <f>(([1]FRED!AZ143-[1]FRED!AZ131)/[1]FRED!AZ131)*100</f>
        <v>-0.26178010471205176</v>
      </c>
      <c r="AC129" s="7">
        <f>(([1]FRED!BD143-[1]FRED!BD131)/[1]FRED!BD131)*100</f>
        <v>7.6745970836533992E-2</v>
      </c>
      <c r="AD129" s="7">
        <f>(([1]FRED!BJ143-[1]FRED!BJ131)/[1]FRED!BJ131)*100</f>
        <v>1.0552929537209967</v>
      </c>
      <c r="AE129" s="7">
        <f>(([1]FRED!BR143-[1]FRED!BR131)/[1]FRED!BR131)*100</f>
        <v>3.7542997542997587</v>
      </c>
      <c r="AF129" s="7">
        <f>(([1]FRED!BL143-[1]FRED!BL131)/[1]FRED!BL131)*100</f>
        <v>1.5796260477111652</v>
      </c>
      <c r="AG129" s="7">
        <f>(([1]FRED!BN143-[1]FRED!BN131)/[1]FRED!BN131)*100</f>
        <v>0.45652937340089983</v>
      </c>
      <c r="AH129" s="7">
        <f>(([1]FRED!BP143-[1]FRED!BP131)/[1]FRED!BP131)*100</f>
        <v>2.0083569214179775</v>
      </c>
      <c r="AI129" s="7">
        <f>(([1]FRED!BT143-[1]FRED!BT131)/[1]FRED!BT131)*100</f>
        <v>0.21580730496125175</v>
      </c>
      <c r="AJ129" s="7">
        <f>(([1]FRED!BF143-[1]FRED!BF131)/[1]FRED!BF131)*100</f>
        <v>0.10481108441126613</v>
      </c>
      <c r="AK129" s="7">
        <f>(([1]FRED!BH143-[1]FRED!BH131)/[1]FRED!BH131)*100</f>
        <v>0.82417582417582069</v>
      </c>
      <c r="AL129" s="7">
        <f>(([1]FRED!BV143-[1]FRED!BV131)/[1]FRED!BV131)*100</f>
        <v>-0.91821330254861588</v>
      </c>
      <c r="AM129" s="7">
        <f>(([1]FRED!BX143-[1]FRED!BX131)/[1]FRED!BX131)*100</f>
        <v>2.1225309675259489</v>
      </c>
      <c r="AN129" s="7">
        <f>(([1]FRED!BZ143-[1]FRED!BZ131)/[1]FRED!BZ131)*100</f>
        <v>0.25437399181040676</v>
      </c>
      <c r="AO129" s="7">
        <f>(([1]FRED!CB143-[1]FRED!CB131)/[1]FRED!CB131)*100</f>
        <v>0.21962961661454125</v>
      </c>
      <c r="AP129" s="7">
        <f>(([1]FRED!CD143-[1]FRED!CD131)/[1]FRED!CD131)*100</f>
        <v>0.90431125131440837</v>
      </c>
      <c r="AQ129" s="7">
        <f>(([1]FRED!CF143-[1]FRED!CF131)/[1]FRED!CF131)*100</f>
        <v>-1.8185731195523489</v>
      </c>
      <c r="AR129" s="7">
        <f>(([1]FRED!CH143-[1]FRED!CH131)/[1]FRED!CH131)*100</f>
        <v>-0.15801948907030972</v>
      </c>
      <c r="AS129" s="7">
        <f>(([1]FRED!CJ143-[1]FRED!CJ131)/[1]FRED!CJ131)*100</f>
        <v>-0.89756740914419697</v>
      </c>
      <c r="AT129" s="7">
        <f>(([1]FRED!CL143-[1]FRED!CL131)/[1]FRED!CL131)*100</f>
        <v>1.8574629254240942</v>
      </c>
      <c r="AU129" s="7">
        <f>(([1]FRED!CN143-[1]FRED!CN131)/[1]FRED!CN131)*100</f>
        <v>1.1286260610017851</v>
      </c>
      <c r="AV129" s="7">
        <f>(([1]FRED!CR143-[1]FRED!CR131)/[1]FRED!CR131)*100</f>
        <v>2.1563342318059222</v>
      </c>
      <c r="AW129" s="7">
        <f>(([1]FRED!CP143-[1]FRED!CP131)/[1]FRED!CP131)*100</f>
        <v>0.75299486594409848</v>
      </c>
      <c r="AX129" s="7">
        <f>(([1]FRED!CT143-[1]FRED!CT131)/[1]FRED!CT131)*100</f>
        <v>0.56309188635782259</v>
      </c>
      <c r="AY129" s="7">
        <f>(([1]FRED!CX143-[1]FRED!CX131)/[1]FRED!CX131)*100</f>
        <v>0.23079011675263802</v>
      </c>
      <c r="AZ129" s="7">
        <f>(([1]FRED!CV143-[1]FRED!CV131)/[1]FRED!CV131)*100</f>
        <v>-0.27846316531547732</v>
      </c>
      <c r="BA129" s="7">
        <f>(([1]FRED!CZ143-[1]FRED!CZ131)/[1]FRED!CZ131)*100</f>
        <v>2.1303258145363384</v>
      </c>
    </row>
    <row r="130" spans="1:53" x14ac:dyDescent="0.2">
      <c r="A130" s="6">
        <f>[1]FRED!A144</f>
        <v>37012</v>
      </c>
      <c r="B130" s="7">
        <f>(([1]FRED!B144-[1]FRED!B132)/[1]FRED!B132)*100</f>
        <v>0.22933870223056488</v>
      </c>
      <c r="C130" s="7">
        <f>(([1]FRED!F144-[1]FRED!F132)/[1]FRED!F132)*100</f>
        <v>-1.2278801011195355</v>
      </c>
      <c r="D130" s="7">
        <f>(([1]FRED!D144-[1]FRED!D132)/[1]FRED!D132)*100</f>
        <v>1.9081272084805572</v>
      </c>
      <c r="E130" s="7">
        <f>(([1]FRED!J144-[1]FRED!J132)/[1]FRED!J132)*100</f>
        <v>1.1682347170821008</v>
      </c>
      <c r="F130" s="7">
        <f>(([1]FRED!H144-[1]FRED!H132)/[1]FRED!H132)*100</f>
        <v>-0.31882809133994361</v>
      </c>
      <c r="G130" s="7">
        <f>(([1]FRED!L144-[1]FRED!L132)/[1]FRED!L132)*100</f>
        <v>1.4619903129401206</v>
      </c>
      <c r="H130" s="7">
        <f>(([1]FRED!N144-[1]FRED!N132)/[1]FRED!N132)*100</f>
        <v>1.2806588831568342</v>
      </c>
      <c r="I130" s="7">
        <f>(([1]FRED!P144-[1]FRED!P132)/[1]FRED!P132)*100</f>
        <v>-0.70202347944073296</v>
      </c>
      <c r="J130" s="7">
        <f>(([1]FRED!R144-[1]FRED!R132)/[1]FRED!R132)*100</f>
        <v>0.45324427480916846</v>
      </c>
      <c r="K130" s="7">
        <f>(([1]FRED!T144-[1]FRED!T132)/[1]FRED!T132)*100</f>
        <v>0.89811087023847458</v>
      </c>
      <c r="L130" s="7">
        <f>(([1]FRED!V144-[1]FRED!V132)/[1]FRED!V132)*100</f>
        <v>1.6065569113197682</v>
      </c>
      <c r="M130" s="7">
        <f>(([1]FRED!X144-[1]FRED!X132)/[1]FRED!X132)*100</f>
        <v>-7.287347656741025E-2</v>
      </c>
      <c r="N130" s="7">
        <f>(([1]FRED!Z144-[1]FRED!Z132)/[1]FRED!Z132)*100</f>
        <v>1.000363768643143</v>
      </c>
      <c r="O130" s="7">
        <f>(([1]FRED!AD144-[1]FRED!AD132)/[1]FRED!AD132)*100</f>
        <v>1.5510786236405858</v>
      </c>
      <c r="P130" s="7">
        <f>(([1]FRED!AF144-[1]FRED!AF132)/[1]FRED!AF132)*100</f>
        <v>-0.31076434805607284</v>
      </c>
      <c r="Q130" s="7">
        <f>(([1]FRED!AH144-[1]FRED!AH132)/[1]FRED!AH132)*100</f>
        <v>-2.4620272014295672</v>
      </c>
      <c r="R130" s="7">
        <f>(([1]FRED!AB144-[1]FRED!AB132)/[1]FRED!AB132)*100</f>
        <v>-0.3182987945279574</v>
      </c>
      <c r="S130" s="7">
        <f>(([1]FRED!AJ144-[1]FRED!AJ132)/[1]FRED!AJ132)*100</f>
        <v>0.21497405485545523</v>
      </c>
      <c r="T130" s="7">
        <f>(([1]FRED!AL144-[1]FRED!AL132)/[1]FRED!AL132)*100</f>
        <v>-1.1691733450433612</v>
      </c>
      <c r="U130" s="7">
        <f>(([1]FRED!AN144-[1]FRED!AN132)/[1]FRED!AN132)*100</f>
        <v>-0.38896380043563944</v>
      </c>
      <c r="V130" s="7">
        <f>(([1]FRED!AT144-[1]FRED!AT132)/[1]FRED!AT132)*100</f>
        <v>0.97649784839456755</v>
      </c>
      <c r="W130" s="7">
        <f>(([1]FRED!AR144-[1]FRED!AR132)/[1]FRED!AR132)*100</f>
        <v>0.9762673093419425</v>
      </c>
      <c r="X130" s="7">
        <f>(([1]FRED!AP144-[1]FRED!AP132)/[1]FRED!AP132)*100</f>
        <v>1.2580887885628347</v>
      </c>
      <c r="Y130" s="7">
        <f>(([1]FRED!AV144-[1]FRED!AV132)/[1]FRED!AV132)*100</f>
        <v>-2.1641329609176774</v>
      </c>
      <c r="Z130" s="7">
        <f>(([1]FRED!AX144-[1]FRED!AX132)/[1]FRED!AX132)*100</f>
        <v>0.58586461676243817</v>
      </c>
      <c r="AA130" s="7">
        <f>(([1]FRED!BB144-[1]FRED!BB132)/[1]FRED!BB132)*100</f>
        <v>-2.4186606989154682</v>
      </c>
      <c r="AB130" s="7">
        <f>(([1]FRED!AZ144-[1]FRED!AZ132)/[1]FRED!AZ132)*100</f>
        <v>-0.25828513223470878</v>
      </c>
      <c r="AC130" s="7">
        <f>(([1]FRED!BD144-[1]FRED!BD132)/[1]FRED!BD132)*100</f>
        <v>-0.10185892538833137</v>
      </c>
      <c r="AD130" s="7">
        <f>(([1]FRED!BJ144-[1]FRED!BJ132)/[1]FRED!BJ132)*100</f>
        <v>0.90919049183920131</v>
      </c>
      <c r="AE130" s="7">
        <f>(([1]FRED!BR144-[1]FRED!BR132)/[1]FRED!BR132)*100</f>
        <v>3.1152343750000089</v>
      </c>
      <c r="AF130" s="7">
        <f>(([1]FRED!BL144-[1]FRED!BL132)/[1]FRED!BL132)*100</f>
        <v>1.5775917578879515</v>
      </c>
      <c r="AG130" s="7">
        <f>(([1]FRED!BN144-[1]FRED!BN132)/[1]FRED!BN132)*100</f>
        <v>0.45108259823576585</v>
      </c>
      <c r="AH130" s="7">
        <f>(([1]FRED!BP144-[1]FRED!BP132)/[1]FRED!BP132)*100</f>
        <v>1.9631571870377718</v>
      </c>
      <c r="AI130" s="7">
        <f>(([1]FRED!BT144-[1]FRED!BT132)/[1]FRED!BT132)*100</f>
        <v>0.12175042322766169</v>
      </c>
      <c r="AJ130" s="7">
        <f>(([1]FRED!BF144-[1]FRED!BF132)/[1]FRED!BF132)*100</f>
        <v>-0.31875557822261891</v>
      </c>
      <c r="AK130" s="7">
        <f>(([1]FRED!BH144-[1]FRED!BH132)/[1]FRED!BH132)*100</f>
        <v>0.79340860543180436</v>
      </c>
      <c r="AL130" s="7">
        <f>(([1]FRED!BV144-[1]FRED!BV132)/[1]FRED!BV132)*100</f>
        <v>-1.2685852169901706</v>
      </c>
      <c r="AM130" s="7">
        <f>(([1]FRED!BX144-[1]FRED!BX132)/[1]FRED!BX132)*100</f>
        <v>1.6392350236556212</v>
      </c>
      <c r="AN130" s="7">
        <f>(([1]FRED!BZ144-[1]FRED!BZ132)/[1]FRED!BZ132)*100</f>
        <v>-0.36453506333024965</v>
      </c>
      <c r="AO130" s="7">
        <f>(([1]FRED!CB144-[1]FRED!CB132)/[1]FRED!CB132)*100</f>
        <v>-2.2821831715327173E-2</v>
      </c>
      <c r="AP130" s="7">
        <f>(([1]FRED!CD144-[1]FRED!CD132)/[1]FRED!CD132)*100</f>
        <v>0.20942408376963353</v>
      </c>
      <c r="AQ130" s="7">
        <f>(([1]FRED!CF144-[1]FRED!CF132)/[1]FRED!CF132)*100</f>
        <v>-2.5172727759627231</v>
      </c>
      <c r="AR130" s="7">
        <f>(([1]FRED!CH144-[1]FRED!CH132)/[1]FRED!CH132)*100</f>
        <v>0.42316847394868173</v>
      </c>
      <c r="AS130" s="7">
        <f>(([1]FRED!CJ144-[1]FRED!CJ132)/[1]FRED!CJ132)*100</f>
        <v>-1.3417665984205842</v>
      </c>
      <c r="AT130" s="7">
        <f>(([1]FRED!CL144-[1]FRED!CL132)/[1]FRED!CL132)*100</f>
        <v>1.3413054098256119</v>
      </c>
      <c r="AU130" s="7">
        <f>(([1]FRED!CN144-[1]FRED!CN132)/[1]FRED!CN132)*100</f>
        <v>0.95822867243464083</v>
      </c>
      <c r="AV130" s="7">
        <f>(([1]FRED!CR144-[1]FRED!CR132)/[1]FRED!CR132)*100</f>
        <v>1.307408649011055</v>
      </c>
      <c r="AW130" s="7">
        <f>(([1]FRED!CP144-[1]FRED!CP132)/[1]FRED!CP132)*100</f>
        <v>0.47822374039283178</v>
      </c>
      <c r="AX130" s="7">
        <f>(([1]FRED!CT144-[1]FRED!CT132)/[1]FRED!CT132)*100</f>
        <v>7.2804047905162842E-3</v>
      </c>
      <c r="AY130" s="7">
        <f>(([1]FRED!CX144-[1]FRED!CX132)/[1]FRED!CX132)*100</f>
        <v>-1.5627104944092565</v>
      </c>
      <c r="AZ130" s="7">
        <f>(([1]FRED!CV144-[1]FRED!CV132)/[1]FRED!CV132)*100</f>
        <v>-0.3106028518989033</v>
      </c>
      <c r="BA130" s="7">
        <f>(([1]FRED!CZ144-[1]FRED!CZ132)/[1]FRED!CZ132)*100</f>
        <v>2.4227234753550473</v>
      </c>
    </row>
    <row r="131" spans="1:53" x14ac:dyDescent="0.2">
      <c r="A131" s="6">
        <f>[1]FRED!A145</f>
        <v>37043</v>
      </c>
      <c r="B131" s="7">
        <f>(([1]FRED!B145-[1]FRED!B133)/[1]FRED!B133)*100</f>
        <v>0.16581864437579502</v>
      </c>
      <c r="C131" s="7">
        <f>(([1]FRED!F145-[1]FRED!F133)/[1]FRED!F133)*100</f>
        <v>-1.178781925343809</v>
      </c>
      <c r="D131" s="7">
        <f>(([1]FRED!D145-[1]FRED!D133)/[1]FRED!D133)*100</f>
        <v>1.730837160014121</v>
      </c>
      <c r="E131" s="7">
        <f>(([1]FRED!J145-[1]FRED!J133)/[1]FRED!J133)*100</f>
        <v>1.2228867267696195</v>
      </c>
      <c r="F131" s="7">
        <f>(([1]FRED!H145-[1]FRED!H133)/[1]FRED!H133)*100</f>
        <v>-0.568426492119534</v>
      </c>
      <c r="G131" s="7">
        <f>(([1]FRED!L145-[1]FRED!L133)/[1]FRED!L133)*100</f>
        <v>1.1160010419665822</v>
      </c>
      <c r="H131" s="7">
        <f>(([1]FRED!N145-[1]FRED!N133)/[1]FRED!N133)*100</f>
        <v>1.185091369639941</v>
      </c>
      <c r="I131" s="7">
        <f>(([1]FRED!P145-[1]FRED!P133)/[1]FRED!P133)*100</f>
        <v>-0.81363127174105043</v>
      </c>
      <c r="J131" s="7">
        <f>(([1]FRED!R145-[1]FRED!R133)/[1]FRED!R133)*100</f>
        <v>0.1900688999762441</v>
      </c>
      <c r="K131" s="7">
        <f>(([1]FRED!T145-[1]FRED!T133)/[1]FRED!T133)*100</f>
        <v>0.40024630541872269</v>
      </c>
      <c r="L131" s="7">
        <f>(([1]FRED!V145-[1]FRED!V133)/[1]FRED!V133)*100</f>
        <v>1.5880243610905496</v>
      </c>
      <c r="M131" s="7">
        <f>(([1]FRED!X145-[1]FRED!X133)/[1]FRED!X133)*100</f>
        <v>-0.18844694590316338</v>
      </c>
      <c r="N131" s="7">
        <f>(([1]FRED!Z145-[1]FRED!Z133)/[1]FRED!Z133)*100</f>
        <v>1.1773229487411701</v>
      </c>
      <c r="O131" s="7">
        <f>(([1]FRED!AD145-[1]FRED!AD133)/[1]FRED!AD133)*100</f>
        <v>1.6619013581129296</v>
      </c>
      <c r="P131" s="7">
        <f>(([1]FRED!AF145-[1]FRED!AF133)/[1]FRED!AF133)*100</f>
        <v>-0.54172791385205188</v>
      </c>
      <c r="Q131" s="7">
        <f>(([1]FRED!AH145-[1]FRED!AH133)/[1]FRED!AH133)*100</f>
        <v>-2.3927884934049271</v>
      </c>
      <c r="R131" s="7">
        <f>(([1]FRED!AB145-[1]FRED!AB133)/[1]FRED!AB133)*100</f>
        <v>-0.35287730727468908</v>
      </c>
      <c r="S131" s="7">
        <f>(([1]FRED!AJ145-[1]FRED!AJ133)/[1]FRED!AJ133)*100</f>
        <v>-5.1901831393196818E-2</v>
      </c>
      <c r="T131" s="7">
        <f>(([1]FRED!AL145-[1]FRED!AL133)/[1]FRED!AL133)*100</f>
        <v>-0.88134846314861737</v>
      </c>
      <c r="U131" s="7">
        <f>(([1]FRED!AN145-[1]FRED!AN133)/[1]FRED!AN133)*100</f>
        <v>0.10954045172396519</v>
      </c>
      <c r="V131" s="7">
        <f>(([1]FRED!AT145-[1]FRED!AT133)/[1]FRED!AT133)*100</f>
        <v>1.2286236094969436</v>
      </c>
      <c r="W131" s="7">
        <f>(([1]FRED!AR145-[1]FRED!AR133)/[1]FRED!AR133)*100</f>
        <v>0.82291115003871251</v>
      </c>
      <c r="X131" s="7">
        <f>(([1]FRED!AP145-[1]FRED!AP133)/[1]FRED!AP133)*100</f>
        <v>0.87424142282040218</v>
      </c>
      <c r="Y131" s="7">
        <f>(([1]FRED!AV145-[1]FRED!AV133)/[1]FRED!AV133)*100</f>
        <v>-2.2505226332181407</v>
      </c>
      <c r="Z131" s="7">
        <f>(([1]FRED!AX145-[1]FRED!AX133)/[1]FRED!AX133)*100</f>
        <v>0.27585178558115603</v>
      </c>
      <c r="AA131" s="7">
        <f>(([1]FRED!BB145-[1]FRED!BB133)/[1]FRED!BB133)*100</f>
        <v>-2.3735542896599346</v>
      </c>
      <c r="AB131" s="7">
        <f>(([1]FRED!AZ145-[1]FRED!AZ133)/[1]FRED!AZ133)*100</f>
        <v>-0.39933202642851962</v>
      </c>
      <c r="AC131" s="7">
        <f>(([1]FRED!BD145-[1]FRED!BD133)/[1]FRED!BD133)*100</f>
        <v>0.4094165813715368</v>
      </c>
      <c r="AD131" s="7">
        <f>(([1]FRED!BJ145-[1]FRED!BJ133)/[1]FRED!BJ133)*100</f>
        <v>0.62199912701877402</v>
      </c>
      <c r="AE131" s="7">
        <f>(([1]FRED!BR145-[1]FRED!BR133)/[1]FRED!BR133)*100</f>
        <v>3.3953033268101804</v>
      </c>
      <c r="AF131" s="7">
        <f>(([1]FRED!BL145-[1]FRED!BL133)/[1]FRED!BL133)*100</f>
        <v>1.1420299179668505</v>
      </c>
      <c r="AG131" s="7">
        <f>(([1]FRED!BN145-[1]FRED!BN133)/[1]FRED!BN133)*100</f>
        <v>0.34302311024311616</v>
      </c>
      <c r="AH131" s="7">
        <f>(([1]FRED!BP145-[1]FRED!BP133)/[1]FRED!BP133)*100</f>
        <v>2.2506738544474452</v>
      </c>
      <c r="AI131" s="7">
        <f>(([1]FRED!BT145-[1]FRED!BT133)/[1]FRED!BT133)*100</f>
        <v>3.4810860988628449E-2</v>
      </c>
      <c r="AJ131" s="7">
        <f>(([1]FRED!BF145-[1]FRED!BF133)/[1]FRED!BF133)*100</f>
        <v>-0.87239616450898416</v>
      </c>
      <c r="AK131" s="7">
        <f>(([1]FRED!BH145-[1]FRED!BH133)/[1]FRED!BH133)*100</f>
        <v>1.2254901960784315</v>
      </c>
      <c r="AL131" s="7">
        <f>(([1]FRED!BV145-[1]FRED!BV133)/[1]FRED!BV133)*100</f>
        <v>-1.3659940315475441</v>
      </c>
      <c r="AM131" s="7">
        <f>(([1]FRED!BX145-[1]FRED!BX133)/[1]FRED!BX133)*100</f>
        <v>1.4479277364505965</v>
      </c>
      <c r="AN131" s="7">
        <f>(([1]FRED!BZ145-[1]FRED!BZ133)/[1]FRED!BZ133)*100</f>
        <v>-0.54324341008705357</v>
      </c>
      <c r="AO131" s="7">
        <f>(([1]FRED!CB145-[1]FRED!CB133)/[1]FRED!CB133)*100</f>
        <v>-5.9684724221475007E-2</v>
      </c>
      <c r="AP131" s="7">
        <f>(([1]FRED!CD145-[1]FRED!CD133)/[1]FRED!CD133)*100</f>
        <v>0.50462573591252669</v>
      </c>
      <c r="AQ131" s="7">
        <f>(([1]FRED!CF145-[1]FRED!CF133)/[1]FRED!CF133)*100</f>
        <v>-3.201536737634064</v>
      </c>
      <c r="AR131" s="7">
        <f>(([1]FRED!CH145-[1]FRED!CH133)/[1]FRED!CH133)*100</f>
        <v>0.39745627980922105</v>
      </c>
      <c r="AS131" s="7">
        <f>(([1]FRED!CJ145-[1]FRED!CJ133)/[1]FRED!CJ133)*100</f>
        <v>-1.666118601337276</v>
      </c>
      <c r="AT131" s="7">
        <f>(([1]FRED!CL145-[1]FRED!CL133)/[1]FRED!CL133)*100</f>
        <v>1.1901857411080705</v>
      </c>
      <c r="AU131" s="7">
        <f>(([1]FRED!CN145-[1]FRED!CN133)/[1]FRED!CN133)*100</f>
        <v>0.73454207345421585</v>
      </c>
      <c r="AV131" s="7">
        <f>(([1]FRED!CR145-[1]FRED!CR133)/[1]FRED!CR133)*100</f>
        <v>1.4405360134003389</v>
      </c>
      <c r="AW131" s="7">
        <f>(([1]FRED!CP145-[1]FRED!CP133)/[1]FRED!CP133)*100</f>
        <v>0.2812739722135435</v>
      </c>
      <c r="AX131" s="7">
        <f>(([1]FRED!CT145-[1]FRED!CT133)/[1]FRED!CT133)*100</f>
        <v>-0.15665986592830741</v>
      </c>
      <c r="AY131" s="7">
        <f>(([1]FRED!CX145-[1]FRED!CX133)/[1]FRED!CX133)*100</f>
        <v>0.21742084522353888</v>
      </c>
      <c r="AZ131" s="7">
        <f>(([1]FRED!CV145-[1]FRED!CV133)/[1]FRED!CV133)*100</f>
        <v>-0.84889045438534383</v>
      </c>
      <c r="BA131" s="7">
        <f>(([1]FRED!CZ145-[1]FRED!CZ133)/[1]FRED!CZ133)*100</f>
        <v>3.1999999999999975</v>
      </c>
    </row>
    <row r="132" spans="1:53" x14ac:dyDescent="0.2">
      <c r="A132" s="6">
        <f>[1]FRED!A146</f>
        <v>37073</v>
      </c>
      <c r="B132" s="7">
        <f>(([1]FRED!B146-[1]FRED!B134)/[1]FRED!B134)*100</f>
        <v>-5.4441932386144525E-2</v>
      </c>
      <c r="C132" s="7">
        <f>(([1]FRED!F146-[1]FRED!F134)/[1]FRED!F134)*100</f>
        <v>-1.2908242612752769</v>
      </c>
      <c r="D132" s="7">
        <f>(([1]FRED!D146-[1]FRED!D134)/[1]FRED!D134)*100</f>
        <v>2.2183098591549335</v>
      </c>
      <c r="E132" s="7">
        <f>(([1]FRED!J146-[1]FRED!J134)/[1]FRED!J134)*100</f>
        <v>1.096012474938735</v>
      </c>
      <c r="F132" s="7">
        <f>(([1]FRED!H146-[1]FRED!H134)/[1]FRED!H134)*100</f>
        <v>-0.36235009921489247</v>
      </c>
      <c r="G132" s="7">
        <f>(([1]FRED!L146-[1]FRED!L134)/[1]FRED!L134)*100</f>
        <v>0.44506734121829739</v>
      </c>
      <c r="H132" s="7">
        <f>(([1]FRED!N146-[1]FRED!N134)/[1]FRED!N134)*100</f>
        <v>0.54565952649379523</v>
      </c>
      <c r="I132" s="7">
        <f>(([1]FRED!P146-[1]FRED!P134)/[1]FRED!P134)*100</f>
        <v>-1.1335604369787358</v>
      </c>
      <c r="J132" s="7">
        <f>(([1]FRED!R146-[1]FRED!R134)/[1]FRED!R134)*100</f>
        <v>-0.59213642823306489</v>
      </c>
      <c r="K132" s="7">
        <f>(([1]FRED!T146-[1]FRED!T134)/[1]FRED!T134)*100</f>
        <v>0.23009664058904741</v>
      </c>
      <c r="L132" s="7">
        <f>(([1]FRED!V146-[1]FRED!V134)/[1]FRED!V134)*100</f>
        <v>1.1564616232875768</v>
      </c>
      <c r="M132" s="7">
        <f>(([1]FRED!X146-[1]FRED!X134)/[1]FRED!X134)*100</f>
        <v>-0.71628932077740837</v>
      </c>
      <c r="N132" s="7">
        <f>(([1]FRED!Z146-[1]FRED!Z134)/[1]FRED!Z134)*100</f>
        <v>0.90464990048851091</v>
      </c>
      <c r="O132" s="7">
        <f>(([1]FRED!AD146-[1]FRED!AD134)/[1]FRED!AD134)*100</f>
        <v>1.3017118402282577</v>
      </c>
      <c r="P132" s="7">
        <f>(([1]FRED!AF146-[1]FRED!AF134)/[1]FRED!AF134)*100</f>
        <v>-0.85009261709446338</v>
      </c>
      <c r="Q132" s="7">
        <f>(([1]FRED!AH146-[1]FRED!AH134)/[1]FRED!AH134)*100</f>
        <v>-2.6796711161412738</v>
      </c>
      <c r="R132" s="7">
        <f>(([1]FRED!AB146-[1]FRED!AB134)/[1]FRED!AB134)*100</f>
        <v>-1.0459545178487077</v>
      </c>
      <c r="S132" s="7">
        <f>(([1]FRED!AJ146-[1]FRED!AJ134)/[1]FRED!AJ134)*100</f>
        <v>0.34936445402512789</v>
      </c>
      <c r="T132" s="7">
        <f>(([1]FRED!AL146-[1]FRED!AL134)/[1]FRED!AL134)*100</f>
        <v>-1.1559420928056365</v>
      </c>
      <c r="U132" s="7">
        <f>(([1]FRED!AN146-[1]FRED!AN134)/[1]FRED!AN134)*100</f>
        <v>-0.13578441612700592</v>
      </c>
      <c r="V132" s="7">
        <f>(([1]FRED!AT146-[1]FRED!AT134)/[1]FRED!AT134)*100</f>
        <v>0.21434460016487294</v>
      </c>
      <c r="W132" s="7">
        <f>(([1]FRED!AR146-[1]FRED!AR134)/[1]FRED!AR134)*100</f>
        <v>0.44319752785232541</v>
      </c>
      <c r="X132" s="7">
        <f>(([1]FRED!AP146-[1]FRED!AP134)/[1]FRED!AP134)*100</f>
        <v>-0.11059632341951332</v>
      </c>
      <c r="Y132" s="7">
        <f>(([1]FRED!AV146-[1]FRED!AV134)/[1]FRED!AV134)*100</f>
        <v>-2.5917788348727577</v>
      </c>
      <c r="Z132" s="7">
        <f>(([1]FRED!AX146-[1]FRED!AX134)/[1]FRED!AX134)*100</f>
        <v>-6.3258167745786742E-2</v>
      </c>
      <c r="AA132" s="7">
        <f>(([1]FRED!BB146-[1]FRED!BB134)/[1]FRED!BB134)*100</f>
        <v>-2.2627169876500601</v>
      </c>
      <c r="AB132" s="7">
        <f>(([1]FRED!AZ146-[1]FRED!AZ134)/[1]FRED!AZ134)*100</f>
        <v>-0.72891610175668775</v>
      </c>
      <c r="AC132" s="7">
        <f>(([1]FRED!BD146-[1]FRED!BD134)/[1]FRED!BD134)*100</f>
        <v>-7.6589226448815773E-2</v>
      </c>
      <c r="AD132" s="7">
        <f>(([1]FRED!BJ146-[1]FRED!BJ134)/[1]FRED!BJ134)*100</f>
        <v>0.74430823117337497</v>
      </c>
      <c r="AE132" s="7">
        <f>(([1]FRED!BR146-[1]FRED!BR134)/[1]FRED!BR134)*100</f>
        <v>2.6548672566371638</v>
      </c>
      <c r="AF132" s="7">
        <f>(([1]FRED!BL146-[1]FRED!BL134)/[1]FRED!BL134)*100</f>
        <v>0.35296005133965114</v>
      </c>
      <c r="AG132" s="7">
        <f>(([1]FRED!BN146-[1]FRED!BN134)/[1]FRED!BN134)*100</f>
        <v>-0.32963739886125942</v>
      </c>
      <c r="AH132" s="7">
        <f>(([1]FRED!BP146-[1]FRED!BP134)/[1]FRED!BP134)*100</f>
        <v>1.7028694019844526</v>
      </c>
      <c r="AI132" s="7">
        <f>(([1]FRED!BT146-[1]FRED!BT134)/[1]FRED!BT134)*100</f>
        <v>-0.66173068024063775</v>
      </c>
      <c r="AJ132" s="7">
        <f>(([1]FRED!BF146-[1]FRED!BF134)/[1]FRED!BF134)*100</f>
        <v>-0.91605384360925213</v>
      </c>
      <c r="AK132" s="7">
        <f>(([1]FRED!BH146-[1]FRED!BH134)/[1]FRED!BH134)*100</f>
        <v>-0.63405797101448247</v>
      </c>
      <c r="AL132" s="7">
        <f>(([1]FRED!BV146-[1]FRED!BV134)/[1]FRED!BV134)*100</f>
        <v>-1.6982271645290699</v>
      </c>
      <c r="AM132" s="7">
        <f>(([1]FRED!BX146-[1]FRED!BX134)/[1]FRED!BX134)*100</f>
        <v>0.95642933049947476</v>
      </c>
      <c r="AN132" s="7">
        <f>(([1]FRED!BZ146-[1]FRED!BZ134)/[1]FRED!BZ134)*100</f>
        <v>-1.0618594888257837</v>
      </c>
      <c r="AO132" s="7">
        <f>(([1]FRED!CB146-[1]FRED!CB134)/[1]FRED!CB134)*100</f>
        <v>-0.58994468174497272</v>
      </c>
      <c r="AP132" s="7">
        <f>(([1]FRED!CD146-[1]FRED!CD134)/[1]FRED!CD134)*100</f>
        <v>-6.2761506276152998E-2</v>
      </c>
      <c r="AQ132" s="7">
        <f>(([1]FRED!CF146-[1]FRED!CF134)/[1]FRED!CF134)*100</f>
        <v>-1.6724399220610446</v>
      </c>
      <c r="AR132" s="7">
        <f>(([1]FRED!CH146-[1]FRED!CH134)/[1]FRED!CH134)*100</f>
        <v>0.58463991496146384</v>
      </c>
      <c r="AS132" s="7">
        <f>(([1]FRED!CJ146-[1]FRED!CJ134)/[1]FRED!CJ134)*100</f>
        <v>-2.0453632345958579</v>
      </c>
      <c r="AT132" s="7">
        <f>(([1]FRED!CL146-[1]FRED!CL134)/[1]FRED!CL134)*100</f>
        <v>0.81700558446100269</v>
      </c>
      <c r="AU132" s="7">
        <f>(([1]FRED!CN146-[1]FRED!CN134)/[1]FRED!CN134)*100</f>
        <v>0.56680914328190946</v>
      </c>
      <c r="AV132" s="7">
        <f>(([1]FRED!CR146-[1]FRED!CR134)/[1]FRED!CR134)*100</f>
        <v>1.4056224899598355</v>
      </c>
      <c r="AW132" s="7">
        <f>(([1]FRED!CP146-[1]FRED!CP134)/[1]FRED!CP134)*100</f>
        <v>0.28678516667612891</v>
      </c>
      <c r="AX132" s="7">
        <f>(([1]FRED!CT146-[1]FRED!CT134)/[1]FRED!CT134)*100</f>
        <v>-0.19337419731465927</v>
      </c>
      <c r="AY132" s="7">
        <f>(([1]FRED!CX146-[1]FRED!CX134)/[1]FRED!CX134)*100</f>
        <v>-0.87778528021607016</v>
      </c>
      <c r="AZ132" s="7">
        <f>(([1]FRED!CV146-[1]FRED!CV134)/[1]FRED!CV134)*100</f>
        <v>-0.80793113180920439</v>
      </c>
      <c r="BA132" s="7">
        <f>(([1]FRED!CZ146-[1]FRED!CZ134)/[1]FRED!CZ134)*100</f>
        <v>2.7162557459256162</v>
      </c>
    </row>
    <row r="133" spans="1:53" x14ac:dyDescent="0.2">
      <c r="A133" s="6">
        <f>[1]FRED!A147</f>
        <v>37104</v>
      </c>
      <c r="B133" s="7">
        <f>(([1]FRED!B147-[1]FRED!B135)/[1]FRED!B135)*100</f>
        <v>-0.16410054750597416</v>
      </c>
      <c r="C133" s="7">
        <f>(([1]FRED!F147-[1]FRED!F135)/[1]FRED!F135)*100</f>
        <v>-1.3542851235397404</v>
      </c>
      <c r="D133" s="7">
        <f>(([1]FRED!D147-[1]FRED!D135)/[1]FRED!D135)*100</f>
        <v>2.5008805917576695</v>
      </c>
      <c r="E133" s="7">
        <f>(([1]FRED!J147-[1]FRED!J135)/[1]FRED!J135)*100</f>
        <v>0.76434253210682201</v>
      </c>
      <c r="F133" s="7">
        <f>(([1]FRED!H147-[1]FRED!H135)/[1]FRED!H135)*100</f>
        <v>-0.56872037914691165</v>
      </c>
      <c r="G133" s="7">
        <f>(([1]FRED!L147-[1]FRED!L135)/[1]FRED!L135)*100</f>
        <v>0.21827805896236066</v>
      </c>
      <c r="H133" s="7">
        <f>(([1]FRED!N147-[1]FRED!N135)/[1]FRED!N135)*100</f>
        <v>-0.11220322247654953</v>
      </c>
      <c r="I133" s="7">
        <f>(([1]FRED!P147-[1]FRED!P135)/[1]FRED!P135)*100</f>
        <v>-1.0370632255023222</v>
      </c>
      <c r="J133" s="7">
        <f>(([1]FRED!R147-[1]FRED!R135)/[1]FRED!R135)*100</f>
        <v>-0.30937648738696133</v>
      </c>
      <c r="K133" s="7">
        <f>(([1]FRED!T147-[1]FRED!T135)/[1]FRED!T135)*100</f>
        <v>0.65558774203385706</v>
      </c>
      <c r="L133" s="7">
        <f>(([1]FRED!V147-[1]FRED!V135)/[1]FRED!V135)*100</f>
        <v>0.81402366282578487</v>
      </c>
      <c r="M133" s="7">
        <f>(([1]FRED!X147-[1]FRED!X135)/[1]FRED!X135)*100</f>
        <v>-0.74884792626728336</v>
      </c>
      <c r="N133" s="7">
        <f>(([1]FRED!Z147-[1]FRED!Z135)/[1]FRED!Z135)*100</f>
        <v>0.9399855386840078</v>
      </c>
      <c r="O133" s="7">
        <f>(([1]FRED!AD147-[1]FRED!AD135)/[1]FRED!AD135)*100</f>
        <v>1.0655301012253597</v>
      </c>
      <c r="P133" s="7">
        <f>(([1]FRED!AF147-[1]FRED!AF135)/[1]FRED!AF135)*100</f>
        <v>-1.2758933729471023</v>
      </c>
      <c r="Q133" s="7">
        <f>(([1]FRED!AH147-[1]FRED!AH135)/[1]FRED!AH135)*100</f>
        <v>-2.6813932599221499</v>
      </c>
      <c r="R133" s="7">
        <f>(([1]FRED!AB147-[1]FRED!AB135)/[1]FRED!AB135)*100</f>
        <v>-1.0856372218476</v>
      </c>
      <c r="S133" s="7">
        <f>(([1]FRED!AJ147-[1]FRED!AJ135)/[1]FRED!AJ135)*100</f>
        <v>3.7089236703508645E-2</v>
      </c>
      <c r="T133" s="7">
        <f>(([1]FRED!AL147-[1]FRED!AL135)/[1]FRED!AL135)*100</f>
        <v>-1.5070678180518049</v>
      </c>
      <c r="U133" s="7">
        <f>(([1]FRED!AN147-[1]FRED!AN135)/[1]FRED!AN135)*100</f>
        <v>-0.10957474563005004</v>
      </c>
      <c r="V133" s="7">
        <f>(([1]FRED!AT147-[1]FRED!AT135)/[1]FRED!AT135)*100</f>
        <v>0.41335978835978843</v>
      </c>
      <c r="W133" s="7">
        <f>(([1]FRED!AR147-[1]FRED!AR135)/[1]FRED!AR135)*100</f>
        <v>0.47551310709204708</v>
      </c>
      <c r="X133" s="7">
        <f>(([1]FRED!AP147-[1]FRED!AP135)/[1]FRED!AP135)*100</f>
        <v>-0.14963339817447255</v>
      </c>
      <c r="Y133" s="7">
        <f>(([1]FRED!AV147-[1]FRED!AV135)/[1]FRED!AV135)*100</f>
        <v>-2.7320886914170899</v>
      </c>
      <c r="Z133" s="7">
        <f>(([1]FRED!AX147-[1]FRED!AX135)/[1]FRED!AX135)*100</f>
        <v>-0.5269798856973138</v>
      </c>
      <c r="AA133" s="7">
        <f>(([1]FRED!BB147-[1]FRED!BB135)/[1]FRED!BB135)*100</f>
        <v>-2.2843298433849695</v>
      </c>
      <c r="AB133" s="7">
        <f>(([1]FRED!AZ147-[1]FRED!AZ135)/[1]FRED!AZ135)*100</f>
        <v>-0.65866084425036053</v>
      </c>
      <c r="AC133" s="7">
        <f>(([1]FRED!BD147-[1]FRED!BD135)/[1]FRED!BD135)*100</f>
        <v>-0.38216560509554143</v>
      </c>
      <c r="AD133" s="7">
        <f>(([1]FRED!BJ147-[1]FRED!BJ135)/[1]FRED!BJ135)*100</f>
        <v>0.73152090839611816</v>
      </c>
      <c r="AE133" s="7">
        <f>(([1]FRED!BR147-[1]FRED!BR135)/[1]FRED!BR135)*100</f>
        <v>1.753709770668727</v>
      </c>
      <c r="AF133" s="7">
        <f>(([1]FRED!BL147-[1]FRED!BL135)/[1]FRED!BL135)*100</f>
        <v>0.2410025706940874</v>
      </c>
      <c r="AG133" s="7">
        <f>(([1]FRED!BN147-[1]FRED!BN135)/[1]FRED!BN135)*100</f>
        <v>-0.40211798791149317</v>
      </c>
      <c r="AH133" s="7">
        <f>(([1]FRED!BP147-[1]FRED!BP135)/[1]FRED!BP135)*100</f>
        <v>1.4442364268521086</v>
      </c>
      <c r="AI133" s="7">
        <f>(([1]FRED!BT147-[1]FRED!BT135)/[1]FRED!BT135)*100</f>
        <v>-0.58051782189713219</v>
      </c>
      <c r="AJ133" s="7">
        <f>(([1]FRED!BF147-[1]FRED!BF135)/[1]FRED!BF135)*100</f>
        <v>-1.2255275870836464</v>
      </c>
      <c r="AK133" s="7">
        <f>(([1]FRED!BH147-[1]FRED!BH135)/[1]FRED!BH135)*100</f>
        <v>-0.30367446097783174</v>
      </c>
      <c r="AL133" s="7">
        <f>(([1]FRED!BV147-[1]FRED!BV135)/[1]FRED!BV135)*100</f>
        <v>-1.8500088857295249</v>
      </c>
      <c r="AM133" s="7">
        <f>(([1]FRED!BX147-[1]FRED!BX135)/[1]FRED!BX135)*100</f>
        <v>0.70245195493703838</v>
      </c>
      <c r="AN133" s="7">
        <f>(([1]FRED!BZ147-[1]FRED!BZ135)/[1]FRED!BZ135)*100</f>
        <v>-1.3700320908417702</v>
      </c>
      <c r="AO133" s="7">
        <f>(([1]FRED!CB147-[1]FRED!CB135)/[1]FRED!CB135)*100</f>
        <v>-0.34744766350220546</v>
      </c>
      <c r="AP133" s="7">
        <f>(([1]FRED!CD147-[1]FRED!CD135)/[1]FRED!CD135)*100</f>
        <v>0.50377833753149337</v>
      </c>
      <c r="AQ133" s="7">
        <f>(([1]FRED!CF147-[1]FRED!CF135)/[1]FRED!CF135)*100</f>
        <v>-1.7975094748240414</v>
      </c>
      <c r="AR133" s="7">
        <f>(([1]FRED!CH147-[1]FRED!CH135)/[1]FRED!CH135)*100</f>
        <v>0.42485395645246044</v>
      </c>
      <c r="AS133" s="7">
        <f>(([1]FRED!CJ147-[1]FRED!CJ135)/[1]FRED!CJ135)*100</f>
        <v>-2.140873885722633</v>
      </c>
      <c r="AT133" s="7">
        <f>(([1]FRED!CL147-[1]FRED!CL135)/[1]FRED!CL135)*100</f>
        <v>0.59489216919030308</v>
      </c>
      <c r="AU133" s="7">
        <f>(([1]FRED!CN147-[1]FRED!CN135)/[1]FRED!CN135)*100</f>
        <v>0.4084663943557244</v>
      </c>
      <c r="AV133" s="7">
        <f>(([1]FRED!CR147-[1]FRED!CR135)/[1]FRED!CR135)*100</f>
        <v>0.9361417586091455</v>
      </c>
      <c r="AW133" s="7">
        <f>(([1]FRED!CP147-[1]FRED!CP135)/[1]FRED!CP135)*100</f>
        <v>8.5043655743333117E-3</v>
      </c>
      <c r="AX133" s="7">
        <f>(([1]FRED!CT147-[1]FRED!CT135)/[1]FRED!CT135)*100</f>
        <v>-0.86735619669751729</v>
      </c>
      <c r="AY133" s="7">
        <f>(([1]FRED!CX147-[1]FRED!CX135)/[1]FRED!CX135)*100</f>
        <v>0.49126637554585467</v>
      </c>
      <c r="AZ133" s="7">
        <f>(([1]FRED!CV147-[1]FRED!CV135)/[1]FRED!CV135)*100</f>
        <v>-1.0952246795323255</v>
      </c>
      <c r="BA133" s="7">
        <f>(([1]FRED!CZ147-[1]FRED!CZ135)/[1]FRED!CZ135)*100</f>
        <v>2.7858627858627814</v>
      </c>
    </row>
    <row r="134" spans="1:53" x14ac:dyDescent="0.2">
      <c r="A134" s="6">
        <f>[1]FRED!A148</f>
        <v>37135</v>
      </c>
      <c r="B134" s="7">
        <f>(([1]FRED!B148-[1]FRED!B136)/[1]FRED!B136)*100</f>
        <v>-0.44798331960928001</v>
      </c>
      <c r="C134" s="7">
        <f>(([1]FRED!F148-[1]FRED!F136)/[1]FRED!F136)*100</f>
        <v>-1.5445810517615386</v>
      </c>
      <c r="D134" s="7">
        <f>(([1]FRED!D148-[1]FRED!D136)/[1]FRED!D136)*100</f>
        <v>2.7227722772277185</v>
      </c>
      <c r="E134" s="7">
        <f>(([1]FRED!J148-[1]FRED!J136)/[1]FRED!J136)*100</f>
        <v>0.33191715347849177</v>
      </c>
      <c r="F134" s="7">
        <f>(([1]FRED!H148-[1]FRED!H136)/[1]FRED!H136)*100</f>
        <v>-0.74176298085217662</v>
      </c>
      <c r="G134" s="7">
        <f>(([1]FRED!L148-[1]FRED!L136)/[1]FRED!L136)*100</f>
        <v>-0.35489200269228904</v>
      </c>
      <c r="H134" s="7">
        <f>(([1]FRED!N148-[1]FRED!N136)/[1]FRED!N136)*100</f>
        <v>-0.70804391664800281</v>
      </c>
      <c r="I134" s="7">
        <f>(([1]FRED!P148-[1]FRED!P136)/[1]FRED!P136)*100</f>
        <v>-1.1653914067098265</v>
      </c>
      <c r="J134" s="7">
        <f>(([1]FRED!R148-[1]FRED!R136)/[1]FRED!R136)*100</f>
        <v>-1.1145364002845599</v>
      </c>
      <c r="K134" s="7">
        <f>(([1]FRED!T148-[1]FRED!T136)/[1]FRED!T136)*100</f>
        <v>0.45934772622875514</v>
      </c>
      <c r="L134" s="7">
        <f>(([1]FRED!V148-[1]FRED!V136)/[1]FRED!V136)*100</f>
        <v>0.58327477160927621</v>
      </c>
      <c r="M134" s="7">
        <f>(([1]FRED!X148-[1]FRED!X136)/[1]FRED!X136)*100</f>
        <v>-1.1876484560570071</v>
      </c>
      <c r="N134" s="7">
        <f>(([1]FRED!Z148-[1]FRED!Z136)/[1]FRED!Z136)*100</f>
        <v>0.35913090321422159</v>
      </c>
      <c r="O134" s="7">
        <f>(([1]FRED!AD148-[1]FRED!AD136)/[1]FRED!AD136)*100</f>
        <v>0.63841106579181106</v>
      </c>
      <c r="P134" s="7">
        <f>(([1]FRED!AF148-[1]FRED!AF136)/[1]FRED!AF136)*100</f>
        <v>-1.5583729529846893</v>
      </c>
      <c r="Q134" s="7">
        <f>(([1]FRED!AH148-[1]FRED!AH136)/[1]FRED!AH136)*100</f>
        <v>-2.4974193333555328</v>
      </c>
      <c r="R134" s="7">
        <f>(([1]FRED!AB148-[1]FRED!AB136)/[1]FRED!AB136)*100</f>
        <v>-1.2088876882555608</v>
      </c>
      <c r="S134" s="7">
        <f>(([1]FRED!AJ148-[1]FRED!AJ136)/[1]FRED!AJ136)*100</f>
        <v>0.22306491188935981</v>
      </c>
      <c r="T134" s="7">
        <f>(([1]FRED!AL148-[1]FRED!AL136)/[1]FRED!AL136)*100</f>
        <v>-1.7077067151435026</v>
      </c>
      <c r="U134" s="7">
        <f>(([1]FRED!AN148-[1]FRED!AN136)/[1]FRED!AN136)*100</f>
        <v>-2.6108297216855519E-2</v>
      </c>
      <c r="V134" s="7">
        <f>(([1]FRED!AT148-[1]FRED!AT136)/[1]FRED!AT136)*100</f>
        <v>0.64687344501575339</v>
      </c>
      <c r="W134" s="7">
        <f>(([1]FRED!AR148-[1]FRED!AR136)/[1]FRED!AR136)*100</f>
        <v>-0.23051724835199652</v>
      </c>
      <c r="X134" s="7">
        <f>(([1]FRED!AP148-[1]FRED!AP136)/[1]FRED!AP136)*100</f>
        <v>-0.90944330142827334</v>
      </c>
      <c r="Y134" s="7">
        <f>(([1]FRED!AV148-[1]FRED!AV136)/[1]FRED!AV136)*100</f>
        <v>-2.9509248369507111</v>
      </c>
      <c r="Z134" s="7">
        <f>(([1]FRED!AX148-[1]FRED!AX136)/[1]FRED!AX136)*100</f>
        <v>-0.65994364526174287</v>
      </c>
      <c r="AA134" s="7">
        <f>(([1]FRED!BB148-[1]FRED!BB136)/[1]FRED!BB136)*100</f>
        <v>-2.1206327133669274</v>
      </c>
      <c r="AB134" s="7">
        <f>(([1]FRED!AZ148-[1]FRED!AZ136)/[1]FRED!AZ136)*100</f>
        <v>-0.90319761089664874</v>
      </c>
      <c r="AC134" s="7">
        <f>(([1]FRED!BD148-[1]FRED!BD136)/[1]FRED!BD136)*100</f>
        <v>-0.58598726114649968</v>
      </c>
      <c r="AD134" s="7">
        <f>(([1]FRED!BJ148-[1]FRED!BJ136)/[1]FRED!BJ136)*100</f>
        <v>0.31687062937062688</v>
      </c>
      <c r="AE134" s="7">
        <f>(([1]FRED!BR148-[1]FRED!BR136)/[1]FRED!BR136)*100</f>
        <v>1.860958441808908</v>
      </c>
      <c r="AF134" s="7">
        <f>(([1]FRED!BL148-[1]FRED!BL136)/[1]FRED!BL136)*100</f>
        <v>-8.0128205128205121E-2</v>
      </c>
      <c r="AG134" s="7">
        <f>(([1]FRED!BN148-[1]FRED!BN136)/[1]FRED!BN136)*100</f>
        <v>-0.56346455907651427</v>
      </c>
      <c r="AH134" s="7">
        <f>(([1]FRED!BP148-[1]FRED!BP136)/[1]FRED!BP136)*100</f>
        <v>1.3890743956190701</v>
      </c>
      <c r="AI134" s="7">
        <f>(([1]FRED!BT148-[1]FRED!BT136)/[1]FRED!BT136)*100</f>
        <v>-1.3369014799349388</v>
      </c>
      <c r="AJ134" s="7">
        <f>(([1]FRED!BF148-[1]FRED!BF136)/[1]FRED!BF136)*100</f>
        <v>-1.5952980688497129</v>
      </c>
      <c r="AK134" s="7">
        <f>(([1]FRED!BH148-[1]FRED!BH136)/[1]FRED!BH136)*100</f>
        <v>0.64024390243903129</v>
      </c>
      <c r="AL134" s="7">
        <f>(([1]FRED!BV148-[1]FRED!BV136)/[1]FRED!BV136)*100</f>
        <v>-2.0193573639824929</v>
      </c>
      <c r="AM134" s="7">
        <f>(([1]FRED!BX148-[1]FRED!BX136)/[1]FRED!BX136)*100</f>
        <v>0.48961228000528401</v>
      </c>
      <c r="AN134" s="7">
        <f>(([1]FRED!BZ148-[1]FRED!BZ136)/[1]FRED!BZ136)*100</f>
        <v>-1.8348623853210984</v>
      </c>
      <c r="AO134" s="7">
        <f>(([1]FRED!CB148-[1]FRED!CB136)/[1]FRED!CB136)*100</f>
        <v>-0.73870499063489803</v>
      </c>
      <c r="AP134" s="7">
        <f>(([1]FRED!CD148-[1]FRED!CD136)/[1]FRED!CD136)*100</f>
        <v>-0.31367628607277293</v>
      </c>
      <c r="AQ134" s="7">
        <f>(([1]FRED!CF148-[1]FRED!CF136)/[1]FRED!CF136)*100</f>
        <v>-1.9841700097582082</v>
      </c>
      <c r="AR134" s="7">
        <f>(([1]FRED!CH148-[1]FRED!CH136)/[1]FRED!CH136)*100</f>
        <v>0.10604453870626568</v>
      </c>
      <c r="AS134" s="7">
        <f>(([1]FRED!CJ148-[1]FRED!CJ136)/[1]FRED!CJ136)*100</f>
        <v>-2.1518755718206837</v>
      </c>
      <c r="AT134" s="7">
        <f>(([1]FRED!CL148-[1]FRED!CL136)/[1]FRED!CL136)*100</f>
        <v>0.1834243427294347</v>
      </c>
      <c r="AU134" s="7">
        <f>(([1]FRED!CN148-[1]FRED!CN136)/[1]FRED!CN136)*100</f>
        <v>0.10190846766721411</v>
      </c>
      <c r="AV134" s="7">
        <f>(([1]FRED!CR148-[1]FRED!CR136)/[1]FRED!CR136)*100</f>
        <v>0.73504844637487088</v>
      </c>
      <c r="AW134" s="7">
        <f>(([1]FRED!CP148-[1]FRED!CP136)/[1]FRED!CP136)*100</f>
        <v>-0.77125180100007706</v>
      </c>
      <c r="AX134" s="7">
        <f>(([1]FRED!CT148-[1]FRED!CT136)/[1]FRED!CT136)*100</f>
        <v>-1.0314145632830976</v>
      </c>
      <c r="AY134" s="7">
        <f>(([1]FRED!CX148-[1]FRED!CX136)/[1]FRED!CX136)*100</f>
        <v>-0.16284434794408084</v>
      </c>
      <c r="AZ134" s="7">
        <f>(([1]FRED!CV148-[1]FRED!CV136)/[1]FRED!CV136)*100</f>
        <v>-1.1501552356759777</v>
      </c>
      <c r="BA134" s="7">
        <f>(([1]FRED!CZ148-[1]FRED!CZ136)/[1]FRED!CZ136)*100</f>
        <v>2.7173913043478262</v>
      </c>
    </row>
    <row r="135" spans="1:53" x14ac:dyDescent="0.2">
      <c r="A135" s="6">
        <f>[1]FRED!A149</f>
        <v>37165</v>
      </c>
      <c r="B135" s="7">
        <f>(([1]FRED!B149-[1]FRED!B137)/[1]FRED!B137)*100</f>
        <v>-0.68225089909033221</v>
      </c>
      <c r="C135" s="7">
        <f>(([1]FRED!F149-[1]FRED!F137)/[1]FRED!F137)*100</f>
        <v>-1.6885067592065122</v>
      </c>
      <c r="D135" s="7">
        <f>(([1]FRED!D149-[1]FRED!D137)/[1]FRED!D137)*100</f>
        <v>2.2903453136011276</v>
      </c>
      <c r="E135" s="7">
        <f>(([1]FRED!J149-[1]FRED!J137)/[1]FRED!J137)*100</f>
        <v>-0.18124751337252595</v>
      </c>
      <c r="F135" s="7">
        <f>(([1]FRED!H149-[1]FRED!H137)/[1]FRED!H137)*100</f>
        <v>-1.0507277581603496</v>
      </c>
      <c r="G135" s="7">
        <f>(([1]FRED!L149-[1]FRED!L137)/[1]FRED!L137)*100</f>
        <v>-0.57227134633290222</v>
      </c>
      <c r="H135" s="7">
        <f>(([1]FRED!N149-[1]FRED!N137)/[1]FRED!N137)*100</f>
        <v>-1.430231518727094</v>
      </c>
      <c r="I135" s="7">
        <f>(([1]FRED!P149-[1]FRED!P137)/[1]FRED!P137)*100</f>
        <v>-0.97327906565209699</v>
      </c>
      <c r="J135" s="7">
        <f>(([1]FRED!R149-[1]FRED!R137)/[1]FRED!R137)*100</f>
        <v>-0.97179426404360414</v>
      </c>
      <c r="K135" s="7">
        <f>(([1]FRED!T149-[1]FRED!T137)/[1]FRED!T137)*100</f>
        <v>0.36624446818252571</v>
      </c>
      <c r="L135" s="7">
        <f>(([1]FRED!V149-[1]FRED!V137)/[1]FRED!V137)*100</f>
        <v>0.27260974650104752</v>
      </c>
      <c r="M135" s="7">
        <f>(([1]FRED!X149-[1]FRED!X137)/[1]FRED!X137)*100</f>
        <v>-1.3432051827209353</v>
      </c>
      <c r="N135" s="7">
        <f>(([1]FRED!Z149-[1]FRED!Z137)/[1]FRED!Z137)*100</f>
        <v>-1.3110632183907966</v>
      </c>
      <c r="O135" s="7">
        <f>(([1]FRED!AD149-[1]FRED!AD137)/[1]FRED!AD137)*100</f>
        <v>0.42628774422734939</v>
      </c>
      <c r="P135" s="7">
        <f>(([1]FRED!AF149-[1]FRED!AF137)/[1]FRED!AF137)*100</f>
        <v>-1.9170385060320607</v>
      </c>
      <c r="Q135" s="7">
        <f>(([1]FRED!AH149-[1]FRED!AH137)/[1]FRED!AH137)*100</f>
        <v>-2.5390886008285452</v>
      </c>
      <c r="R135" s="7">
        <f>(([1]FRED!AB149-[1]FRED!AB137)/[1]FRED!AB137)*100</f>
        <v>-1.8216165159897448</v>
      </c>
      <c r="S135" s="7">
        <f>(([1]FRED!AJ149-[1]FRED!AJ137)/[1]FRED!AJ137)*100</f>
        <v>-0.31825919621049181</v>
      </c>
      <c r="T135" s="7">
        <f>(([1]FRED!AL149-[1]FRED!AL137)/[1]FRED!AL137)*100</f>
        <v>-2.2020867655134491</v>
      </c>
      <c r="U135" s="7">
        <f>(([1]FRED!AN149-[1]FRED!AN137)/[1]FRED!AN137)*100</f>
        <v>-0.5213220727765614</v>
      </c>
      <c r="V135" s="7">
        <f>(([1]FRED!AT149-[1]FRED!AT137)/[1]FRED!AT137)*100</f>
        <v>0.61420982735724527</v>
      </c>
      <c r="W135" s="7">
        <f>(([1]FRED!AR149-[1]FRED!AR137)/[1]FRED!AR137)*100</f>
        <v>-0.10107952937371122</v>
      </c>
      <c r="X135" s="7">
        <f>(([1]FRED!AP149-[1]FRED!AP137)/[1]FRED!AP137)*100</f>
        <v>-1.5762081784386615</v>
      </c>
      <c r="Y135" s="7">
        <f>(([1]FRED!AV149-[1]FRED!AV137)/[1]FRED!AV137)*100</f>
        <v>-3.6024685558094309</v>
      </c>
      <c r="Z135" s="7">
        <f>(([1]FRED!AX149-[1]FRED!AX137)/[1]FRED!AX137)*100</f>
        <v>-0.74886928153037269</v>
      </c>
      <c r="AA135" s="7">
        <f>(([1]FRED!BB149-[1]FRED!BB137)/[1]FRED!BB137)*100</f>
        <v>-2.1731571627260085</v>
      </c>
      <c r="AB135" s="7">
        <f>(([1]FRED!AZ149-[1]FRED!AZ137)/[1]FRED!AZ137)*100</f>
        <v>-1.5066255218732982</v>
      </c>
      <c r="AC135" s="7">
        <f>(([1]FRED!BD149-[1]FRED!BD137)/[1]FRED!BD137)*100</f>
        <v>5.1177072671440275E-2</v>
      </c>
      <c r="AD135" s="7">
        <f>(([1]FRED!BJ149-[1]FRED!BJ137)/[1]FRED!BJ137)*100</f>
        <v>0.22950819672131395</v>
      </c>
      <c r="AE135" s="7">
        <f>(([1]FRED!BR149-[1]FRED!BR137)/[1]FRED!BR137)*100</f>
        <v>8.6663456909012129E-2</v>
      </c>
      <c r="AF135" s="7">
        <f>(([1]FRED!BL149-[1]FRED!BL137)/[1]FRED!BL137)*100</f>
        <v>-0.44785668586053551</v>
      </c>
      <c r="AG135" s="7">
        <f>(([1]FRED!BN149-[1]FRED!BN137)/[1]FRED!BN137)*100</f>
        <v>-0.19227887928881332</v>
      </c>
      <c r="AH135" s="7">
        <f>(([1]FRED!BP149-[1]FRED!BP137)/[1]FRED!BP137)*100</f>
        <v>1.0144153764014827</v>
      </c>
      <c r="AI135" s="7">
        <f>(([1]FRED!BT149-[1]FRED!BT137)/[1]FRED!BT137)*100</f>
        <v>-2.3613608076338157</v>
      </c>
      <c r="AJ135" s="7">
        <f>(([1]FRED!BF149-[1]FRED!BF137)/[1]FRED!BF137)*100</f>
        <v>-1.5336718809809353</v>
      </c>
      <c r="AK135" s="7">
        <f>(([1]FRED!BH149-[1]FRED!BH137)/[1]FRED!BH137)*100</f>
        <v>0.67134574305767125</v>
      </c>
      <c r="AL135" s="7">
        <f>(([1]FRED!BV149-[1]FRED!BV137)/[1]FRED!BV137)*100</f>
        <v>-2.2053854088855687</v>
      </c>
      <c r="AM135" s="7">
        <f>(([1]FRED!BX149-[1]FRED!BX137)/[1]FRED!BX137)*100</f>
        <v>-0.14543531433860285</v>
      </c>
      <c r="AN135" s="7">
        <f>(([1]FRED!BZ149-[1]FRED!BZ137)/[1]FRED!BZ137)*100</f>
        <v>-2.0878241054382021</v>
      </c>
      <c r="AO135" s="7">
        <f>(([1]FRED!CB149-[1]FRED!CB137)/[1]FRED!CB137)*100</f>
        <v>-0.95444913399064801</v>
      </c>
      <c r="AP135" s="7">
        <f>(([1]FRED!CD149-[1]FRED!CD137)/[1]FRED!CD137)*100</f>
        <v>-0.56355666875392307</v>
      </c>
      <c r="AQ135" s="7">
        <f>(([1]FRED!CF149-[1]FRED!CF137)/[1]FRED!CF137)*100</f>
        <v>-2.9279887634379458</v>
      </c>
      <c r="AR135" s="7">
        <f>(([1]FRED!CH149-[1]FRED!CH137)/[1]FRED!CH137)*100</f>
        <v>-0.13231013495633767</v>
      </c>
      <c r="AS135" s="7">
        <f>(([1]FRED!CJ149-[1]FRED!CJ137)/[1]FRED!CJ137)*100</f>
        <v>-2.6595550359843707</v>
      </c>
      <c r="AT135" s="7">
        <f>(([1]FRED!CL149-[1]FRED!CL137)/[1]FRED!CL137)*100</f>
        <v>-0.33910799852562507</v>
      </c>
      <c r="AU135" s="7">
        <f>(([1]FRED!CN149-[1]FRED!CN137)/[1]FRED!CN137)*100</f>
        <v>-0.55427251732101612</v>
      </c>
      <c r="AV135" s="7">
        <f>(([1]FRED!CR149-[1]FRED!CR137)/[1]FRED!CR137)*100</f>
        <v>0.43304463690873135</v>
      </c>
      <c r="AW135" s="7">
        <f>(([1]FRED!CP149-[1]FRED!CP137)/[1]FRED!CP137)*100</f>
        <v>-1.4786649767638362</v>
      </c>
      <c r="AX135" s="7">
        <f>(([1]FRED!CT149-[1]FRED!CT137)/[1]FRED!CT137)*100</f>
        <v>-1.4826898676817144</v>
      </c>
      <c r="AY135" s="7">
        <f>(([1]FRED!CX149-[1]FRED!CX137)/[1]FRED!CX137)*100</f>
        <v>-0.14917276918904568</v>
      </c>
      <c r="AZ135" s="7">
        <f>(([1]FRED!CV149-[1]FRED!CV137)/[1]FRED!CV137)*100</f>
        <v>-1.5162734934236044</v>
      </c>
      <c r="BA135" s="7">
        <f>(([1]FRED!CZ149-[1]FRED!CZ137)/[1]FRED!CZ137)*100</f>
        <v>2.4958402662229617</v>
      </c>
    </row>
    <row r="136" spans="1:53" x14ac:dyDescent="0.2">
      <c r="A136" s="6">
        <f>[1]FRED!A150</f>
        <v>37196</v>
      </c>
      <c r="B136" s="7">
        <f>(([1]FRED!B150-[1]FRED!B138)/[1]FRED!B138)*100</f>
        <v>-1.0725518739487558</v>
      </c>
      <c r="C136" s="7">
        <f>(([1]FRED!F150-[1]FRED!F138)/[1]FRED!F138)*100</f>
        <v>-1.7408424433967105</v>
      </c>
      <c r="D136" s="7">
        <f>(([1]FRED!D150-[1]FRED!D138)/[1]FRED!D138)*100</f>
        <v>1.7253521126760485</v>
      </c>
      <c r="E136" s="7">
        <f>(([1]FRED!J150-[1]FRED!J138)/[1]FRED!J138)*100</f>
        <v>-0.66640187122114436</v>
      </c>
      <c r="F136" s="7">
        <f>(([1]FRED!H150-[1]FRED!H138)/[1]FRED!H138)*100</f>
        <v>-1.0945445143497412</v>
      </c>
      <c r="G136" s="7">
        <f>(([1]FRED!L150-[1]FRED!L138)/[1]FRED!L138)*100</f>
        <v>-1.1631059538011086</v>
      </c>
      <c r="H136" s="7">
        <f>(([1]FRED!N150-[1]FRED!N138)/[1]FRED!N138)*100</f>
        <v>-2.1347713699973299</v>
      </c>
      <c r="I136" s="7">
        <f>(([1]FRED!P150-[1]FRED!P138)/[1]FRED!P138)*100</f>
        <v>-1.0679096111865087</v>
      </c>
      <c r="J136" s="7">
        <f>(([1]FRED!R150-[1]FRED!R138)/[1]FRED!R138)*100</f>
        <v>-0.94876660341555974</v>
      </c>
      <c r="K136" s="7">
        <f>(([1]FRED!T150-[1]FRED!T138)/[1]FRED!T138)*100</f>
        <v>-0.45516613563950836</v>
      </c>
      <c r="L136" s="7">
        <f>(([1]FRED!V150-[1]FRED!V138)/[1]FRED!V138)*100</f>
        <v>-0.10798378840786765</v>
      </c>
      <c r="M136" s="7">
        <f>(([1]FRED!X150-[1]FRED!X138)/[1]FRED!X138)*100</f>
        <v>-1.5520176229097826</v>
      </c>
      <c r="N136" s="7">
        <f>(([1]FRED!Z150-[1]FRED!Z138)/[1]FRED!Z138)*100</f>
        <v>-1.8688230008984685</v>
      </c>
      <c r="O136" s="7">
        <f>(([1]FRED!AD150-[1]FRED!AD138)/[1]FRED!AD138)*100</f>
        <v>-0.31807739883370817</v>
      </c>
      <c r="P136" s="7">
        <f>(([1]FRED!AF150-[1]FRED!AF138)/[1]FRED!AF138)*100</f>
        <v>-2.2354669880631945</v>
      </c>
      <c r="Q136" s="7">
        <f>(([1]FRED!AH150-[1]FRED!AH138)/[1]FRED!AH138)*100</f>
        <v>-2.5534481603109649</v>
      </c>
      <c r="R136" s="7">
        <f>(([1]FRED!AB150-[1]FRED!AB138)/[1]FRED!AB138)*100</f>
        <v>-1.957871995679179</v>
      </c>
      <c r="S136" s="7">
        <f>(([1]FRED!AJ150-[1]FRED!AJ138)/[1]FRED!AJ138)*100</f>
        <v>-0.64368156259246956</v>
      </c>
      <c r="T136" s="7">
        <f>(([1]FRED!AL150-[1]FRED!AL138)/[1]FRED!AL138)*100</f>
        <v>-2.1792966815255026</v>
      </c>
      <c r="U136" s="7">
        <f>(([1]FRED!AN150-[1]FRED!AN138)/[1]FRED!AN138)*100</f>
        <v>-0.55830941821028146</v>
      </c>
      <c r="V136" s="7">
        <f>(([1]FRED!AT150-[1]FRED!AT138)/[1]FRED!AT138)*100</f>
        <v>-0.44444444444445191</v>
      </c>
      <c r="W136" s="7">
        <f>(([1]FRED!AR150-[1]FRED!AR138)/[1]FRED!AR138)*100</f>
        <v>-0.14538405621516473</v>
      </c>
      <c r="X136" s="7">
        <f>(([1]FRED!AP150-[1]FRED!AP138)/[1]FRED!AP138)*100</f>
        <v>-2.1219765543849234</v>
      </c>
      <c r="Y136" s="7">
        <f>(([1]FRED!AV150-[1]FRED!AV138)/[1]FRED!AV138)*100</f>
        <v>-3.7700746316532334</v>
      </c>
      <c r="Z136" s="7">
        <f>(([1]FRED!AX150-[1]FRED!AX138)/[1]FRED!AX138)*100</f>
        <v>-0.99614871870834287</v>
      </c>
      <c r="AA136" s="7">
        <f>(([1]FRED!BB150-[1]FRED!BB138)/[1]FRED!BB138)*100</f>
        <v>-2.1228467026274656</v>
      </c>
      <c r="AB136" s="7">
        <f>(([1]FRED!AZ150-[1]FRED!AZ138)/[1]FRED!AZ138)*100</f>
        <v>-1.5432659137949816</v>
      </c>
      <c r="AC136" s="7">
        <f>(([1]FRED!BD150-[1]FRED!BD138)/[1]FRED!BD138)*100</f>
        <v>-0.30573248407643022</v>
      </c>
      <c r="AD136" s="7">
        <f>(([1]FRED!BJ150-[1]FRED!BJ138)/[1]FRED!BJ138)*100</f>
        <v>0.31645569620252917</v>
      </c>
      <c r="AE136" s="7">
        <f>(([1]FRED!BR150-[1]FRED!BR138)/[1]FRED!BR138)*100</f>
        <v>-0.33592475285536039</v>
      </c>
      <c r="AF136" s="7">
        <f>(([1]FRED!BL150-[1]FRED!BL138)/[1]FRED!BL138)*100</f>
        <v>-1.2103838190794749</v>
      </c>
      <c r="AG136" s="7">
        <f>(([1]FRED!BN150-[1]FRED!BN138)/[1]FRED!BN138)*100</f>
        <v>-0.48846134675771091</v>
      </c>
      <c r="AH136" s="7">
        <f>(([1]FRED!BP150-[1]FRED!BP138)/[1]FRED!BP138)*100</f>
        <v>0.71789417708056058</v>
      </c>
      <c r="AI136" s="7">
        <f>(([1]FRED!BT150-[1]FRED!BT138)/[1]FRED!BT138)*100</f>
        <v>-2.4814810548022495</v>
      </c>
      <c r="AJ136" s="7">
        <f>(([1]FRED!BF150-[1]FRED!BF138)/[1]FRED!BF138)*100</f>
        <v>-1.9849156601946718</v>
      </c>
      <c r="AK136" s="7">
        <f>(([1]FRED!BH150-[1]FRED!BH138)/[1]FRED!BH138)*100</f>
        <v>0.67155067155066805</v>
      </c>
      <c r="AL136" s="7">
        <f>(([1]FRED!BV150-[1]FRED!BV138)/[1]FRED!BV138)*100</f>
        <v>-2.3740456656760074</v>
      </c>
      <c r="AM136" s="7">
        <f>(([1]FRED!BX150-[1]FRED!BX138)/[1]FRED!BX138)*100</f>
        <v>-0.17795939889270007</v>
      </c>
      <c r="AN136" s="7">
        <f>(([1]FRED!BZ150-[1]FRED!BZ138)/[1]FRED!BZ138)*100</f>
        <v>-2.8263135307461171</v>
      </c>
      <c r="AO136" s="7">
        <f>(([1]FRED!CB150-[1]FRED!CB138)/[1]FRED!CB138)*100</f>
        <v>-1.1130361736756509</v>
      </c>
      <c r="AP136" s="7">
        <f>(([1]FRED!CD150-[1]FRED!CD138)/[1]FRED!CD138)*100</f>
        <v>-0.9164757342220442</v>
      </c>
      <c r="AQ136" s="7">
        <f>(([1]FRED!CF150-[1]FRED!CF138)/[1]FRED!CF138)*100</f>
        <v>-2.9554787119083668</v>
      </c>
      <c r="AR136" s="7">
        <f>(([1]FRED!CH150-[1]FRED!CH138)/[1]FRED!CH138)*100</f>
        <v>-2.6476039184528961E-2</v>
      </c>
      <c r="AS136" s="7">
        <f>(([1]FRED!CJ150-[1]FRED!CJ138)/[1]FRED!CJ138)*100</f>
        <v>-2.6937998682380471</v>
      </c>
      <c r="AT136" s="7">
        <f>(([1]FRED!CL150-[1]FRED!CL138)/[1]FRED!CL138)*100</f>
        <v>-0.68776224879325731</v>
      </c>
      <c r="AU136" s="7">
        <f>(([1]FRED!CN150-[1]FRED!CN138)/[1]FRED!CN138)*100</f>
        <v>-0.81210778885197088</v>
      </c>
      <c r="AV136" s="7">
        <f>(([1]FRED!CR150-[1]FRED!CR138)/[1]FRED!CR138)*100</f>
        <v>0.13306719893545485</v>
      </c>
      <c r="AW136" s="7">
        <f>(([1]FRED!CP150-[1]FRED!CP138)/[1]FRED!CP138)*100</f>
        <v>-1.7258826174949431</v>
      </c>
      <c r="AX136" s="7">
        <f>(([1]FRED!CT150-[1]FRED!CT138)/[1]FRED!CT138)*100</f>
        <v>-1.985147618185118</v>
      </c>
      <c r="AY136" s="7">
        <f>(([1]FRED!CX150-[1]FRED!CX138)/[1]FRED!CX138)*100</f>
        <v>-0.32489508596183714</v>
      </c>
      <c r="AZ136" s="7">
        <f>(([1]FRED!CV150-[1]FRED!CV138)/[1]FRED!CV138)*100</f>
        <v>-1.9916253210880013</v>
      </c>
      <c r="BA136" s="7">
        <f>(([1]FRED!CZ150-[1]FRED!CZ138)/[1]FRED!CZ138)*100</f>
        <v>3.0378693300041544</v>
      </c>
    </row>
    <row r="137" spans="1:53" x14ac:dyDescent="0.2">
      <c r="A137" s="6">
        <f>[1]FRED!A151</f>
        <v>37226</v>
      </c>
      <c r="B137" s="7">
        <f>(([1]FRED!B151-[1]FRED!B139)/[1]FRED!B139)*100</f>
        <v>-1.3072338630079188</v>
      </c>
      <c r="C137" s="7">
        <f>(([1]FRED!F151-[1]FRED!F139)/[1]FRED!F139)*100</f>
        <v>-1.8027351844177464</v>
      </c>
      <c r="D137" s="7">
        <f>(([1]FRED!D151-[1]FRED!D139)/[1]FRED!D139)*100</f>
        <v>0.9457092819614672</v>
      </c>
      <c r="E137" s="7">
        <f>(([1]FRED!J151-[1]FRED!J139)/[1]FRED!J139)*100</f>
        <v>-1.2006333010818973</v>
      </c>
      <c r="F137" s="7">
        <f>(([1]FRED!H151-[1]FRED!H139)/[1]FRED!H139)*100</f>
        <v>-1.0207612456747366</v>
      </c>
      <c r="G137" s="7">
        <f>(([1]FRED!L151-[1]FRED!L139)/[1]FRED!L139)*100</f>
        <v>-1.6018538536374471</v>
      </c>
      <c r="H137" s="7">
        <f>(([1]FRED!N151-[1]FRED!N139)/[1]FRED!N139)*100</f>
        <v>-2.6890084003733499</v>
      </c>
      <c r="I137" s="7">
        <f>(([1]FRED!P151-[1]FRED!P139)/[1]FRED!P139)*100</f>
        <v>-1.2788778877887814</v>
      </c>
      <c r="J137" s="7">
        <f>(([1]FRED!R151-[1]FRED!R139)/[1]FRED!R139)*100</f>
        <v>-1.3039355144618303</v>
      </c>
      <c r="K137" s="7">
        <f>(([1]FRED!T151-[1]FRED!T139)/[1]FRED!T139)*100</f>
        <v>-0.99592575826166019</v>
      </c>
      <c r="L137" s="7">
        <f>(([1]FRED!V151-[1]FRED!V139)/[1]FRED!V139)*100</f>
        <v>-0.41564039408868009</v>
      </c>
      <c r="M137" s="7">
        <f>(([1]FRED!X151-[1]FRED!X139)/[1]FRED!X139)*100</f>
        <v>-1.8970731585393308</v>
      </c>
      <c r="N137" s="7">
        <f>(([1]FRED!Z151-[1]FRED!Z139)/[1]FRED!Z139)*100</f>
        <v>-2.149767108563239</v>
      </c>
      <c r="O137" s="7">
        <f>(([1]FRED!AD151-[1]FRED!AD139)/[1]FRED!AD139)*100</f>
        <v>-0.44185224460940264</v>
      </c>
      <c r="P137" s="7">
        <f>(([1]FRED!AF151-[1]FRED!AF139)/[1]FRED!AF139)*100</f>
        <v>-2.1522987079590297</v>
      </c>
      <c r="Q137" s="7">
        <f>(([1]FRED!AH151-[1]FRED!AH139)/[1]FRED!AH139)*100</f>
        <v>-2.4605042016806662</v>
      </c>
      <c r="R137" s="7">
        <f>(([1]FRED!AB151-[1]FRED!AB139)/[1]FRED!AB139)*100</f>
        <v>-1.7339474397182426</v>
      </c>
      <c r="S137" s="7">
        <f>(([1]FRED!AJ151-[1]FRED!AJ139)/[1]FRED!AJ139)*100</f>
        <v>-0.55572021339656197</v>
      </c>
      <c r="T137" s="7">
        <f>(([1]FRED!AL151-[1]FRED!AL139)/[1]FRED!AL139)*100</f>
        <v>-2.4154057771664421</v>
      </c>
      <c r="U137" s="7">
        <f>(([1]FRED!AN151-[1]FRED!AN139)/[1]FRED!AN139)*100</f>
        <v>-0.9735020042688346</v>
      </c>
      <c r="V137" s="7">
        <f>(([1]FRED!AT151-[1]FRED!AT139)/[1]FRED!AT139)*100</f>
        <v>-0.77302631578948122</v>
      </c>
      <c r="W137" s="7">
        <f>(([1]FRED!AR151-[1]FRED!AR139)/[1]FRED!AR139)*100</f>
        <v>-0.34625759954905622</v>
      </c>
      <c r="X137" s="7">
        <f>(([1]FRED!AP151-[1]FRED!AP139)/[1]FRED!AP139)*100</f>
        <v>-2.5022209061297009</v>
      </c>
      <c r="Y137" s="7">
        <f>(([1]FRED!AV151-[1]FRED!AV139)/[1]FRED!AV139)*100</f>
        <v>-3.7007654538047441</v>
      </c>
      <c r="Z137" s="7">
        <f>(([1]FRED!AX151-[1]FRED!AX139)/[1]FRED!AX139)*100</f>
        <v>-1.3206081455998324</v>
      </c>
      <c r="AA137" s="7">
        <f>(([1]FRED!BB151-[1]FRED!BB139)/[1]FRED!BB139)*100</f>
        <v>-2.1007670850767202</v>
      </c>
      <c r="AB137" s="7">
        <f>(([1]FRED!AZ151-[1]FRED!AZ139)/[1]FRED!AZ139)*100</f>
        <v>-1.2571511860948146</v>
      </c>
      <c r="AC137" s="7">
        <f>(([1]FRED!BD151-[1]FRED!BD139)/[1]FRED!BD139)*100</f>
        <v>0.12794268167860798</v>
      </c>
      <c r="AD137" s="7">
        <f>(([1]FRED!BJ151-[1]FRED!BJ139)/[1]FRED!BJ139)*100</f>
        <v>0.29527559055118607</v>
      </c>
      <c r="AE137" s="7">
        <f>(([1]FRED!BR151-[1]FRED!BR139)/[1]FRED!BR139)*100</f>
        <v>-0.77415655165821551</v>
      </c>
      <c r="AF137" s="7">
        <f>(([1]FRED!BL151-[1]FRED!BL139)/[1]FRED!BL139)*100</f>
        <v>-1.5255045288415556</v>
      </c>
      <c r="AG137" s="7">
        <f>(([1]FRED!BN151-[1]FRED!BN139)/[1]FRED!BN139)*100</f>
        <v>-0.85499826017796121</v>
      </c>
      <c r="AH137" s="7">
        <f>(([1]FRED!BP151-[1]FRED!BP139)/[1]FRED!BP139)*100</f>
        <v>0.46412942580559607</v>
      </c>
      <c r="AI137" s="7">
        <f>(([1]FRED!BT151-[1]FRED!BT139)/[1]FRED!BT139)*100</f>
        <v>-2.7107913669064749</v>
      </c>
      <c r="AJ137" s="7">
        <f>(([1]FRED!BF151-[1]FRED!BF139)/[1]FRED!BF139)*100</f>
        <v>-2.1228280560304205</v>
      </c>
      <c r="AK137" s="7">
        <f>(([1]FRED!BH151-[1]FRED!BH139)/[1]FRED!BH139)*100</f>
        <v>0.39622066443156184</v>
      </c>
      <c r="AL137" s="7">
        <f>(([1]FRED!BV151-[1]FRED!BV139)/[1]FRED!BV139)*100</f>
        <v>-2.4922506858588314</v>
      </c>
      <c r="AM137" s="7">
        <f>(([1]FRED!BX151-[1]FRED!BX139)/[1]FRED!BX139)*100</f>
        <v>-0.36890645586297161</v>
      </c>
      <c r="AN137" s="7">
        <f>(([1]FRED!BZ151-[1]FRED!BZ139)/[1]FRED!BZ139)*100</f>
        <v>-2.9438822447102115</v>
      </c>
      <c r="AO137" s="7">
        <f>(([1]FRED!CB151-[1]FRED!CB139)/[1]FRED!CB139)*100</f>
        <v>-1.2233111655582716</v>
      </c>
      <c r="AP137" s="7">
        <f>(([1]FRED!CD151-[1]FRED!CD139)/[1]FRED!CD139)*100</f>
        <v>-0.93438538205980048</v>
      </c>
      <c r="AQ137" s="7">
        <f>(([1]FRED!CF151-[1]FRED!CF139)/[1]FRED!CF139)*100</f>
        <v>-3.1788938746823785</v>
      </c>
      <c r="AR137" s="7">
        <f>(([1]FRED!CH151-[1]FRED!CH139)/[1]FRED!CH139)*100</f>
        <v>-0.18543046357615592</v>
      </c>
      <c r="AS137" s="7">
        <f>(([1]FRED!CJ151-[1]FRED!CJ139)/[1]FRED!CJ139)*100</f>
        <v>-2.742986889328356</v>
      </c>
      <c r="AT137" s="7">
        <f>(([1]FRED!CL151-[1]FRED!CL139)/[1]FRED!CL139)*100</f>
        <v>-1.1421559373230092</v>
      </c>
      <c r="AU137" s="7">
        <f>(([1]FRED!CN151-[1]FRED!CN139)/[1]FRED!CN139)*100</f>
        <v>-1.4356709000552099</v>
      </c>
      <c r="AV137" s="7">
        <f>(([1]FRED!CR151-[1]FRED!CR139)/[1]FRED!CR139)*100</f>
        <v>-0.89374379344589383</v>
      </c>
      <c r="AW137" s="7">
        <f>(([1]FRED!CP151-[1]FRED!CP139)/[1]FRED!CP139)*100</f>
        <v>-1.948179546921935</v>
      </c>
      <c r="AX137" s="7">
        <f>(([1]FRED!CT151-[1]FRED!CT139)/[1]FRED!CT139)*100</f>
        <v>-2.5667870036101053</v>
      </c>
      <c r="AY137" s="7">
        <f>(([1]FRED!CX151-[1]FRED!CX139)/[1]FRED!CX139)*100</f>
        <v>-0.35211267605634111</v>
      </c>
      <c r="AZ137" s="7">
        <f>(([1]FRED!CV151-[1]FRED!CV139)/[1]FRED!CV139)*100</f>
        <v>-1.9180501589544394</v>
      </c>
      <c r="BA137" s="7">
        <f>(([1]FRED!CZ151-[1]FRED!CZ139)/[1]FRED!CZ139)*100</f>
        <v>2.4834437086092715</v>
      </c>
    </row>
    <row r="138" spans="1:53" x14ac:dyDescent="0.2">
      <c r="A138" s="6">
        <f>[1]FRED!A152</f>
        <v>37257</v>
      </c>
      <c r="B138" s="7">
        <f>(([1]FRED!B152-[1]FRED!B140)/[1]FRED!B140)*100</f>
        <v>-1.3919032977633088</v>
      </c>
      <c r="C138" s="7">
        <f>(([1]FRED!F152-[1]FRED!F140)/[1]FRED!F140)*100</f>
        <v>-1.8201731511421766</v>
      </c>
      <c r="D138" s="7">
        <f>(([1]FRED!D152-[1]FRED!D140)/[1]FRED!D140)*100</f>
        <v>2.260685270222528</v>
      </c>
      <c r="E138" s="7">
        <f>(([1]FRED!J152-[1]FRED!J140)/[1]FRED!J140)*100</f>
        <v>-0.40601968312812886</v>
      </c>
      <c r="F138" s="7">
        <f>(([1]FRED!H152-[1]FRED!H140)/[1]FRED!H140)*100</f>
        <v>-1.3380524861878451</v>
      </c>
      <c r="G138" s="7">
        <f>(([1]FRED!L152-[1]FRED!L140)/[1]FRED!L140)*100</f>
        <v>-1.7987356957043406</v>
      </c>
      <c r="H138" s="7">
        <f>(([1]FRED!N152-[1]FRED!N140)/[1]FRED!N140)*100</f>
        <v>-2.7248077521447187</v>
      </c>
      <c r="I138" s="7">
        <f>(([1]FRED!P152-[1]FRED!P140)/[1]FRED!P140)*100</f>
        <v>-1.028247252097866</v>
      </c>
      <c r="J138" s="7">
        <f>(([1]FRED!R152-[1]FRED!R140)/[1]FRED!R140)*100</f>
        <v>-1.7759886336727444</v>
      </c>
      <c r="K138" s="7">
        <f>(([1]FRED!T152-[1]FRED!T140)/[1]FRED!T140)*100</f>
        <v>1.0877891833920497</v>
      </c>
      <c r="L138" s="7">
        <f>(([1]FRED!V152-[1]FRED!V140)/[1]FRED!V140)*100</f>
        <v>-9.9674303683729995E-2</v>
      </c>
      <c r="M138" s="7">
        <f>(([1]FRED!X152-[1]FRED!X140)/[1]FRED!X140)*100</f>
        <v>-2.915451895043732</v>
      </c>
      <c r="N138" s="7">
        <f>(([1]FRED!Z152-[1]FRED!Z140)/[1]FRED!Z140)*100</f>
        <v>-0.81242101462357841</v>
      </c>
      <c r="O138" s="7">
        <f>(([1]FRED!AD152-[1]FRED!AD140)/[1]FRED!AD140)*100</f>
        <v>-0.52882072977260708</v>
      </c>
      <c r="P138" s="7">
        <f>(([1]FRED!AF152-[1]FRED!AF140)/[1]FRED!AF140)*100</f>
        <v>-2.1711789236777621</v>
      </c>
      <c r="Q138" s="7">
        <f>(([1]FRED!AH152-[1]FRED!AH140)/[1]FRED!AH140)*100</f>
        <v>-2.2399892048713048</v>
      </c>
      <c r="R138" s="7">
        <f>(([1]FRED!AB152-[1]FRED!AB140)/[1]FRED!AB140)*100</f>
        <v>-1.658655473563063</v>
      </c>
      <c r="S138" s="7">
        <f>(([1]FRED!AJ152-[1]FRED!AJ140)/[1]FRED!AJ140)*100</f>
        <v>-0.6582840236686458</v>
      </c>
      <c r="T138" s="7">
        <f>(([1]FRED!AL152-[1]FRED!AL140)/[1]FRED!AL140)*100</f>
        <v>-1.8570562627431557</v>
      </c>
      <c r="U138" s="7">
        <f>(([1]FRED!AN152-[1]FRED!AN140)/[1]FRED!AN140)*100</f>
        <v>-1.383327266108489</v>
      </c>
      <c r="V138" s="7">
        <f>(([1]FRED!AT152-[1]FRED!AT140)/[1]FRED!AT140)*100</f>
        <v>-0.80380577427821143</v>
      </c>
      <c r="W138" s="7">
        <f>(([1]FRED!AR152-[1]FRED!AR140)/[1]FRED!AR140)*100</f>
        <v>0.22659221493889736</v>
      </c>
      <c r="X138" s="7">
        <f>(([1]FRED!AP152-[1]FRED!AP140)/[1]FRED!AP140)*100</f>
        <v>-2.9056047197640118</v>
      </c>
      <c r="Y138" s="7">
        <f>(([1]FRED!AV152-[1]FRED!AV140)/[1]FRED!AV140)*100</f>
        <v>-2.6222260748959778</v>
      </c>
      <c r="Z138" s="7">
        <f>(([1]FRED!AX152-[1]FRED!AX140)/[1]FRED!AX140)*100</f>
        <v>-1.346552234388859</v>
      </c>
      <c r="AA138" s="7">
        <f>(([1]FRED!BB152-[1]FRED!BB140)/[1]FRED!BB140)*100</f>
        <v>-1.5240430936323106</v>
      </c>
      <c r="AB138" s="7">
        <f>(([1]FRED!AZ152-[1]FRED!AZ140)/[1]FRED!AZ140)*100</f>
        <v>-1.0711943452597861</v>
      </c>
      <c r="AC138" s="7">
        <f>(([1]FRED!BD152-[1]FRED!BD140)/[1]FRED!BD140)*100</f>
        <v>0.51111679018655765</v>
      </c>
      <c r="AD138" s="7">
        <f>(([1]FRED!BJ152-[1]FRED!BJ140)/[1]FRED!BJ140)*100</f>
        <v>-0.83804962995210408</v>
      </c>
      <c r="AE138" s="7">
        <f>(([1]FRED!BR152-[1]FRED!BR140)/[1]FRED!BR140)*100</f>
        <v>-1.4162151886702656</v>
      </c>
      <c r="AF138" s="7">
        <f>(([1]FRED!BL152-[1]FRED!BL140)/[1]FRED!BL140)*100</f>
        <v>-2.1797504343705683</v>
      </c>
      <c r="AG138" s="7">
        <f>(([1]FRED!BN152-[1]FRED!BN140)/[1]FRED!BN140)*100</f>
        <v>0.25035675838069249</v>
      </c>
      <c r="AH138" s="7">
        <f>(([1]FRED!BP152-[1]FRED!BP140)/[1]FRED!BP140)*100</f>
        <v>1.0898458266879381</v>
      </c>
      <c r="AI138" s="7">
        <f>(([1]FRED!BT152-[1]FRED!BT140)/[1]FRED!BT140)*100</f>
        <v>-2.6675109371402344</v>
      </c>
      <c r="AJ138" s="7">
        <f>(([1]FRED!BF152-[1]FRED!BF140)/[1]FRED!BF140)*100</f>
        <v>-2.6516591882779403</v>
      </c>
      <c r="AK138" s="7">
        <f>(([1]FRED!BH152-[1]FRED!BH140)/[1]FRED!BH140)*100</f>
        <v>-6.0606060606057159E-2</v>
      </c>
      <c r="AL138" s="7">
        <f>(([1]FRED!BV152-[1]FRED!BV140)/[1]FRED!BV140)*100</f>
        <v>-2.4656996556584385</v>
      </c>
      <c r="AM138" s="7">
        <f>(([1]FRED!BX152-[1]FRED!BX140)/[1]FRED!BX140)*100</f>
        <v>-0.78459814070021039</v>
      </c>
      <c r="AN138" s="7">
        <f>(([1]FRED!BZ152-[1]FRED!BZ140)/[1]FRED!BZ140)*100</f>
        <v>-2.8248587570621471</v>
      </c>
      <c r="AO138" s="7">
        <f>(([1]FRED!CB152-[1]FRED!CB140)/[1]FRED!CB140)*100</f>
        <v>-1.1052815669814589</v>
      </c>
      <c r="AP138" s="7">
        <f>(([1]FRED!CD152-[1]FRED!CD140)/[1]FRED!CD140)*100</f>
        <v>-0.47866805411030416</v>
      </c>
      <c r="AQ138" s="7">
        <f>(([1]FRED!CF152-[1]FRED!CF140)/[1]FRED!CF140)*100</f>
        <v>-2.7171249659678787</v>
      </c>
      <c r="AR138" s="7">
        <f>(([1]FRED!CH152-[1]FRED!CH140)/[1]FRED!CH140)*100</f>
        <v>-0.89591567852436815</v>
      </c>
      <c r="AS138" s="7">
        <f>(([1]FRED!CJ152-[1]FRED!CJ140)/[1]FRED!CJ140)*100</f>
        <v>-2.3415421881307936</v>
      </c>
      <c r="AT138" s="7">
        <f>(([1]FRED!CL152-[1]FRED!CL140)/[1]FRED!CL140)*100</f>
        <v>-1.2590550273092325</v>
      </c>
      <c r="AU138" s="7">
        <f>(([1]FRED!CN152-[1]FRED!CN140)/[1]FRED!CN140)*100</f>
        <v>-0.70039627684083583</v>
      </c>
      <c r="AV138" s="7">
        <f>(([1]FRED!CR152-[1]FRED!CR140)/[1]FRED!CR140)*100</f>
        <v>-0.79181788188717717</v>
      </c>
      <c r="AW138" s="7">
        <f>(([1]FRED!CP152-[1]FRED!CP140)/[1]FRED!CP140)*100</f>
        <v>-1.1324707680982986</v>
      </c>
      <c r="AX138" s="7">
        <f>(([1]FRED!CT152-[1]FRED!CT140)/[1]FRED!CT140)*100</f>
        <v>-2.2983505528366899</v>
      </c>
      <c r="AY138" s="7">
        <f>(([1]FRED!CX152-[1]FRED!CX140)/[1]FRED!CX140)*100</f>
        <v>-0.25766205587197955</v>
      </c>
      <c r="AZ138" s="7">
        <f>(([1]FRED!CV152-[1]FRED!CV140)/[1]FRED!CV140)*100</f>
        <v>-1.8273538646064746</v>
      </c>
      <c r="BA138" s="7">
        <f>(([1]FRED!CZ152-[1]FRED!CZ140)/[1]FRED!CZ140)*100</f>
        <v>1.9373454245671959</v>
      </c>
    </row>
    <row r="139" spans="1:53" x14ac:dyDescent="0.2">
      <c r="A139" s="6">
        <f>[1]FRED!A153</f>
        <v>37288</v>
      </c>
      <c r="B139" s="7">
        <f>(([1]FRED!B153-[1]FRED!B141)/[1]FRED!B141)*100</f>
        <v>-1.545564786430363</v>
      </c>
      <c r="C139" s="7">
        <f>(([1]FRED!F153-[1]FRED!F141)/[1]FRED!F141)*100</f>
        <v>-1.870181287768278</v>
      </c>
      <c r="D139" s="7">
        <f>(([1]FRED!D153-[1]FRED!D141)/[1]FRED!D141)*100</f>
        <v>2.2020272631946711</v>
      </c>
      <c r="E139" s="7">
        <f>(([1]FRED!J153-[1]FRED!J141)/[1]FRED!J141)*100</f>
        <v>-0.93260601794825893</v>
      </c>
      <c r="F139" s="7">
        <f>(([1]FRED!H153-[1]FRED!H141)/[1]FRED!H141)*100</f>
        <v>-1.336783096162139</v>
      </c>
      <c r="G139" s="7">
        <f>(([1]FRED!L153-[1]FRED!L141)/[1]FRED!L141)*100</f>
        <v>-1.7310468583455911</v>
      </c>
      <c r="H139" s="7">
        <f>(([1]FRED!N153-[1]FRED!N141)/[1]FRED!N141)*100</f>
        <v>-2.7298595056019761</v>
      </c>
      <c r="I139" s="7">
        <f>(([1]FRED!P153-[1]FRED!P141)/[1]FRED!P141)*100</f>
        <v>-0.7238208246811062</v>
      </c>
      <c r="J139" s="7">
        <f>(([1]FRED!R153-[1]FRED!R141)/[1]FRED!R141)*100</f>
        <v>-1.6784869976359393</v>
      </c>
      <c r="K139" s="7">
        <f>(([1]FRED!T153-[1]FRED!T141)/[1]FRED!T141)*100</f>
        <v>1.7244033872209463</v>
      </c>
      <c r="L139" s="7">
        <f>(([1]FRED!V153-[1]FRED!V141)/[1]FRED!V141)*100</f>
        <v>-0.3164689902398774</v>
      </c>
      <c r="M139" s="7">
        <f>(([1]FRED!X153-[1]FRED!X141)/[1]FRED!X141)*100</f>
        <v>-2.8421839940164548</v>
      </c>
      <c r="N139" s="7">
        <f>(([1]FRED!Z153-[1]FRED!Z141)/[1]FRED!Z141)*100</f>
        <v>-1.4331780723754926</v>
      </c>
      <c r="O139" s="7">
        <f>(([1]FRED!AD153-[1]FRED!AD141)/[1]FRED!AD141)*100</f>
        <v>-0.9662684469430779</v>
      </c>
      <c r="P139" s="7">
        <f>(([1]FRED!AF153-[1]FRED!AF141)/[1]FRED!AF141)*100</f>
        <v>-2.4666865059683349</v>
      </c>
      <c r="Q139" s="7">
        <f>(([1]FRED!AH153-[1]FRED!AH141)/[1]FRED!AH141)*100</f>
        <v>-2.216001079330824</v>
      </c>
      <c r="R139" s="7">
        <f>(([1]FRED!AB153-[1]FRED!AB141)/[1]FRED!AB141)*100</f>
        <v>-1.6211083225937641</v>
      </c>
      <c r="S139" s="7">
        <f>(([1]FRED!AJ153-[1]FRED!AJ141)/[1]FRED!AJ141)*100</f>
        <v>-0.93990526939017505</v>
      </c>
      <c r="T139" s="7">
        <f>(([1]FRED!AL153-[1]FRED!AL141)/[1]FRED!AL141)*100</f>
        <v>-1.9391802556192179</v>
      </c>
      <c r="U139" s="7">
        <f>(([1]FRED!AN153-[1]FRED!AN141)/[1]FRED!AN141)*100</f>
        <v>-1.5395017423415061</v>
      </c>
      <c r="V139" s="7">
        <f>(([1]FRED!AT153-[1]FRED!AT141)/[1]FRED!AT141)*100</f>
        <v>-0.83579154375614928</v>
      </c>
      <c r="W139" s="7">
        <f>(([1]FRED!AR153-[1]FRED!AR141)/[1]FRED!AR141)*100</f>
        <v>0.29510449933299032</v>
      </c>
      <c r="X139" s="7">
        <f>(([1]FRED!AP153-[1]FRED!AP141)/[1]FRED!AP141)*100</f>
        <v>-3.1729181410710052</v>
      </c>
      <c r="Y139" s="7">
        <f>(([1]FRED!AV153-[1]FRED!AV141)/[1]FRED!AV141)*100</f>
        <v>-2.6682562046168932</v>
      </c>
      <c r="Z139" s="7">
        <f>(([1]FRED!AX153-[1]FRED!AX141)/[1]FRED!AX141)*100</f>
        <v>-1.5805022156573183</v>
      </c>
      <c r="AA139" s="7">
        <f>(([1]FRED!BB153-[1]FRED!BB141)/[1]FRED!BB141)*100</f>
        <v>-1.4300754518336511</v>
      </c>
      <c r="AB139" s="7">
        <f>(([1]FRED!AZ153-[1]FRED!AZ141)/[1]FRED!AZ141)*100</f>
        <v>-1.1983245310508137</v>
      </c>
      <c r="AC139" s="7">
        <f>(([1]FRED!BD153-[1]FRED!BD141)/[1]FRED!BD141)*100</f>
        <v>0.58733401430029475</v>
      </c>
      <c r="AD139" s="7">
        <f>(([1]FRED!BJ153-[1]FRED!BJ141)/[1]FRED!BJ141)*100</f>
        <v>-0.65373719764654614</v>
      </c>
      <c r="AE139" s="7">
        <f>(([1]FRED!BR153-[1]FRED!BR141)/[1]FRED!BR141)*100</f>
        <v>-1.7508991103539657</v>
      </c>
      <c r="AF139" s="7">
        <f>(([1]FRED!BL153-[1]FRED!BL141)/[1]FRED!BL141)*100</f>
        <v>-2.3501577287066211</v>
      </c>
      <c r="AG139" s="7">
        <f>(([1]FRED!BN153-[1]FRED!BN141)/[1]FRED!BN141)*100</f>
        <v>0.24009003376265875</v>
      </c>
      <c r="AH139" s="7">
        <f>(([1]FRED!BP153-[1]FRED!BP141)/[1]FRED!BP141)*100</f>
        <v>0.75506689627765877</v>
      </c>
      <c r="AI139" s="7">
        <f>(([1]FRED!BT153-[1]FRED!BT141)/[1]FRED!BT141)*100</f>
        <v>-2.5329000437898928</v>
      </c>
      <c r="AJ139" s="7">
        <f>(([1]FRED!BF153-[1]FRED!BF141)/[1]FRED!BF141)*100</f>
        <v>-2.4881937744376175</v>
      </c>
      <c r="AK139" s="7">
        <f>(([1]FRED!BH153-[1]FRED!BH141)/[1]FRED!BH141)*100</f>
        <v>-6.0606060606057159E-2</v>
      </c>
      <c r="AL139" s="7">
        <f>(([1]FRED!BV153-[1]FRED!BV141)/[1]FRED!BV141)*100</f>
        <v>-2.4202911494150219</v>
      </c>
      <c r="AM139" s="7">
        <f>(([1]FRED!BX153-[1]FRED!BX141)/[1]FRED!BX141)*100</f>
        <v>-1.0521470375484974</v>
      </c>
      <c r="AN139" s="7">
        <f>(([1]FRED!BZ153-[1]FRED!BZ141)/[1]FRED!BZ141)*100</f>
        <v>-2.6624853962983432</v>
      </c>
      <c r="AO139" s="7">
        <f>(([1]FRED!CB153-[1]FRED!CB141)/[1]FRED!CB141)*100</f>
        <v>-1.1321941503302106</v>
      </c>
      <c r="AP139" s="7">
        <f>(([1]FRED!CD153-[1]FRED!CD141)/[1]FRED!CD141)*100</f>
        <v>-0.74688796680498393</v>
      </c>
      <c r="AQ139" s="7">
        <f>(([1]FRED!CF153-[1]FRED!CF141)/[1]FRED!CF141)*100</f>
        <v>-2.5636829760541104</v>
      </c>
      <c r="AR139" s="7">
        <f>(([1]FRED!CH153-[1]FRED!CH141)/[1]FRED!CH141)*100</f>
        <v>-1.0518012095713909</v>
      </c>
      <c r="AS139" s="7">
        <f>(([1]FRED!CJ153-[1]FRED!CJ141)/[1]FRED!CJ141)*100</f>
        <v>-2.270222614062146</v>
      </c>
      <c r="AT139" s="7">
        <f>(([1]FRED!CL153-[1]FRED!CL141)/[1]FRED!CL141)*100</f>
        <v>-1.4233496370929695</v>
      </c>
      <c r="AU139" s="7">
        <f>(([1]FRED!CN153-[1]FRED!CN141)/[1]FRED!CN141)*100</f>
        <v>-0.34085674804238097</v>
      </c>
      <c r="AV139" s="7">
        <f>(([1]FRED!CR153-[1]FRED!CR141)/[1]FRED!CR141)*100</f>
        <v>-1.088749587594857</v>
      </c>
      <c r="AW139" s="7">
        <f>(([1]FRED!CP153-[1]FRED!CP141)/[1]FRED!CP141)*100</f>
        <v>-1.1590106007067138</v>
      </c>
      <c r="AX139" s="7">
        <f>(([1]FRED!CT153-[1]FRED!CT141)/[1]FRED!CT141)*100</f>
        <v>-2.3594322842934408</v>
      </c>
      <c r="AY139" s="7">
        <f>(([1]FRED!CX153-[1]FRED!CX141)/[1]FRED!CX141)*100</f>
        <v>-0.29769959404601426</v>
      </c>
      <c r="AZ139" s="7">
        <f>(([1]FRED!CV153-[1]FRED!CV141)/[1]FRED!CV141)*100</f>
        <v>-2.0908866908374137</v>
      </c>
      <c r="BA139" s="7">
        <f>(([1]FRED!CZ153-[1]FRED!CZ141)/[1]FRED!CZ141)*100</f>
        <v>1.6427104722792609</v>
      </c>
    </row>
    <row r="140" spans="1:53" x14ac:dyDescent="0.2">
      <c r="A140" s="6">
        <f>[1]FRED!A154</f>
        <v>37316</v>
      </c>
      <c r="B140" s="7">
        <f>(([1]FRED!B154-[1]FRED!B142)/[1]FRED!B142)*100</f>
        <v>-1.5420891654487652</v>
      </c>
      <c r="C140" s="7">
        <f>(([1]FRED!F154-[1]FRED!F142)/[1]FRED!F142)*100</f>
        <v>-1.6848364717542097</v>
      </c>
      <c r="D140" s="7">
        <f>(([1]FRED!D154-[1]FRED!D142)/[1]FRED!D142)*100</f>
        <v>2.5551277563878232</v>
      </c>
      <c r="E140" s="7">
        <f>(([1]FRED!J154-[1]FRED!J142)/[1]FRED!J142)*100</f>
        <v>-0.89544377139845655</v>
      </c>
      <c r="F140" s="7">
        <f>(([1]FRED!H154-[1]FRED!H142)/[1]FRED!H142)*100</f>
        <v>-1.1648977478643541</v>
      </c>
      <c r="G140" s="7">
        <f>(([1]FRED!L154-[1]FRED!L142)/[1]FRED!L142)*100</f>
        <v>-1.6034955934214949</v>
      </c>
      <c r="H140" s="7">
        <f>(([1]FRED!N154-[1]FRED!N142)/[1]FRED!N142)*100</f>
        <v>-2.8014941302027743</v>
      </c>
      <c r="I140" s="7">
        <f>(([1]FRED!P154-[1]FRED!P142)/[1]FRED!P142)*100</f>
        <v>-0.5647030850621173</v>
      </c>
      <c r="J140" s="7">
        <f>(([1]FRED!R154-[1]FRED!R142)/[1]FRED!R142)*100</f>
        <v>-2.7516462841015965</v>
      </c>
      <c r="K140" s="7">
        <f>(([1]FRED!T154-[1]FRED!T142)/[1]FRED!T142)*100</f>
        <v>1.9076923076923042</v>
      </c>
      <c r="L140" s="7">
        <f>(([1]FRED!V154-[1]FRED!V142)/[1]FRED!V142)*100</f>
        <v>-0.31326918773774387</v>
      </c>
      <c r="M140" s="7">
        <f>(([1]FRED!X154-[1]FRED!X142)/[1]FRED!X142)*100</f>
        <v>-2.8085827497694775</v>
      </c>
      <c r="N140" s="7">
        <f>(([1]FRED!Z154-[1]FRED!Z142)/[1]FRED!Z142)*100</f>
        <v>-1.2701252236135998</v>
      </c>
      <c r="O140" s="7">
        <f>(([1]FRED!AD154-[1]FRED!AD142)/[1]FRED!AD142)*100</f>
        <v>-1.297335203366055</v>
      </c>
      <c r="P140" s="7">
        <f>(([1]FRED!AF154-[1]FRED!AF142)/[1]FRED!AF142)*100</f>
        <v>-2.5786069898608917</v>
      </c>
      <c r="Q140" s="7">
        <f>(([1]FRED!AH154-[1]FRED!AH142)/[1]FRED!AH142)*100</f>
        <v>-2.3543697507336234</v>
      </c>
      <c r="R140" s="7">
        <f>(([1]FRED!AB154-[1]FRED!AB142)/[1]FRED!AB142)*100</f>
        <v>-1.7386579733768091</v>
      </c>
      <c r="S140" s="7">
        <f>(([1]FRED!AJ154-[1]FRED!AJ142)/[1]FRED!AJ142)*100</f>
        <v>-1.1230973843653056</v>
      </c>
      <c r="T140" s="7">
        <f>(([1]FRED!AL154-[1]FRED!AL142)/[1]FRED!AL142)*100</f>
        <v>-1.4565795303500197</v>
      </c>
      <c r="U140" s="7">
        <f>(([1]FRED!AN154-[1]FRED!AN142)/[1]FRED!AN142)*100</f>
        <v>-1.7041616875357175</v>
      </c>
      <c r="V140" s="7">
        <f>(([1]FRED!AT154-[1]FRED!AT142)/[1]FRED!AT142)*100</f>
        <v>-0.52493438320210717</v>
      </c>
      <c r="W140" s="7">
        <f>(([1]FRED!AR154-[1]FRED!AR142)/[1]FRED!AR142)*100</f>
        <v>0.44494781975568326</v>
      </c>
      <c r="X140" s="7">
        <f>(([1]FRED!AP154-[1]FRED!AP142)/[1]FRED!AP142)*100</f>
        <v>-2.8918655193826011</v>
      </c>
      <c r="Y140" s="7">
        <f>(([1]FRED!AV154-[1]FRED!AV142)/[1]FRED!AV142)*100</f>
        <v>-2.5736730176641522</v>
      </c>
      <c r="Z140" s="7">
        <f>(([1]FRED!AX154-[1]FRED!AX142)/[1]FRED!AX142)*100</f>
        <v>-1.702426234351339</v>
      </c>
      <c r="AA140" s="7">
        <f>(([1]FRED!BB154-[1]FRED!BB142)/[1]FRED!BB142)*100</f>
        <v>-1.0734711834579891</v>
      </c>
      <c r="AB140" s="7">
        <f>(([1]FRED!AZ154-[1]FRED!AZ142)/[1]FRED!AZ142)*100</f>
        <v>-1.311236568930978</v>
      </c>
      <c r="AC140" s="7">
        <f>(([1]FRED!BD154-[1]FRED!BD142)/[1]FRED!BD142)*100</f>
        <v>7.6511094108634145E-2</v>
      </c>
      <c r="AD140" s="7">
        <f>(([1]FRED!BJ154-[1]FRED!BJ142)/[1]FRED!BJ142)*100</f>
        <v>-0.76194622836616954</v>
      </c>
      <c r="AE140" s="7">
        <f>(([1]FRED!BR154-[1]FRED!BR142)/[1]FRED!BR142)*100</f>
        <v>-1.3533976907060339</v>
      </c>
      <c r="AF140" s="7">
        <f>(([1]FRED!BL154-[1]FRED!BL142)/[1]FRED!BL142)*100</f>
        <v>-2.070818842870696</v>
      </c>
      <c r="AG140" s="7">
        <f>(([1]FRED!BN154-[1]FRED!BN142)/[1]FRED!BN142)*100</f>
        <v>0.33282450389129858</v>
      </c>
      <c r="AH140" s="7">
        <f>(([1]FRED!BP154-[1]FRED!BP142)/[1]FRED!BP142)*100</f>
        <v>0.72655217965653895</v>
      </c>
      <c r="AI140" s="7">
        <f>(([1]FRED!BT154-[1]FRED!BT142)/[1]FRED!BT142)*100</f>
        <v>-2.4293179222756729</v>
      </c>
      <c r="AJ140" s="7">
        <f>(([1]FRED!BF154-[1]FRED!BF142)/[1]FRED!BF142)*100</f>
        <v>-2.2313250559739535</v>
      </c>
      <c r="AK140" s="7">
        <f>(([1]FRED!BH154-[1]FRED!BH142)/[1]FRED!BH142)*100</f>
        <v>-0.75597218022376789</v>
      </c>
      <c r="AL140" s="7">
        <f>(([1]FRED!BV154-[1]FRED!BV142)/[1]FRED!BV142)*100</f>
        <v>-2.396280400572246</v>
      </c>
      <c r="AM140" s="7">
        <f>(([1]FRED!BX154-[1]FRED!BX142)/[1]FRED!BX142)*100</f>
        <v>-1.2666535407232364</v>
      </c>
      <c r="AN140" s="7">
        <f>(([1]FRED!BZ154-[1]FRED!BZ142)/[1]FRED!BZ142)*100</f>
        <v>-2.466395363176717</v>
      </c>
      <c r="AO140" s="7">
        <f>(([1]FRED!CB154-[1]FRED!CB142)/[1]FRED!CB142)*100</f>
        <v>-1.0877739109144773</v>
      </c>
      <c r="AP140" s="7">
        <f>(([1]FRED!CD154-[1]FRED!CD142)/[1]FRED!CD142)*100</f>
        <v>-0.22873778332292907</v>
      </c>
      <c r="AQ140" s="7">
        <f>(([1]FRED!CF154-[1]FRED!CF142)/[1]FRED!CF142)*100</f>
        <v>-2.2569539319088574</v>
      </c>
      <c r="AR140" s="7">
        <f>(([1]FRED!CH154-[1]FRED!CH142)/[1]FRED!CH142)*100</f>
        <v>-1.1052631578947338</v>
      </c>
      <c r="AS140" s="7">
        <f>(([1]FRED!CJ154-[1]FRED!CJ142)/[1]FRED!CJ142)*100</f>
        <v>-2.1615849167771328</v>
      </c>
      <c r="AT140" s="7">
        <f>(([1]FRED!CL154-[1]FRED!CL142)/[1]FRED!CL142)*100</f>
        <v>-1.4140082056434771</v>
      </c>
      <c r="AU140" s="7">
        <f>(([1]FRED!CN154-[1]FRED!CN142)/[1]FRED!CN142)*100</f>
        <v>-1.3520971302428297</v>
      </c>
      <c r="AV140" s="7">
        <f>(([1]FRED!CR154-[1]FRED!CR142)/[1]FRED!CR142)*100</f>
        <v>-0.76083360899768815</v>
      </c>
      <c r="AW140" s="7">
        <f>(([1]FRED!CP154-[1]FRED!CP142)/[1]FRED!CP142)*100</f>
        <v>-1.1919220449089061</v>
      </c>
      <c r="AX140" s="7">
        <f>(([1]FRED!CT154-[1]FRED!CT142)/[1]FRED!CT142)*100</f>
        <v>-2.5445569712149227</v>
      </c>
      <c r="AY140" s="7">
        <f>(([1]FRED!CX154-[1]FRED!CX142)/[1]FRED!CX142)*100</f>
        <v>-0.46001894195643045</v>
      </c>
      <c r="AZ140" s="7">
        <f>(([1]FRED!CV154-[1]FRED!CV142)/[1]FRED!CV142)*100</f>
        <v>-1.8703461904929952</v>
      </c>
      <c r="BA140" s="7">
        <f>(([1]FRED!CZ154-[1]FRED!CZ142)/[1]FRED!CZ142)*100</f>
        <v>1.3109381401065208</v>
      </c>
    </row>
    <row r="141" spans="1:53" x14ac:dyDescent="0.2">
      <c r="A141" s="6">
        <f>[1]FRED!A155</f>
        <v>37347</v>
      </c>
      <c r="B141" s="7">
        <f>(([1]FRED!B155-[1]FRED!B143)/[1]FRED!B143)*100</f>
        <v>-1.3928733202476218</v>
      </c>
      <c r="C141" s="7">
        <f>(([1]FRED!F155-[1]FRED!F143)/[1]FRED!F143)*100</f>
        <v>-1.6373781091933093</v>
      </c>
      <c r="D141" s="7">
        <f>(([1]FRED!D155-[1]FRED!D143)/[1]FRED!D143)*100</f>
        <v>1.7349063150589867</v>
      </c>
      <c r="E141" s="7">
        <f>(([1]FRED!J155-[1]FRED!J143)/[1]FRED!J143)*100</f>
        <v>-0.27692307692308493</v>
      </c>
      <c r="F141" s="7">
        <f>(([1]FRED!H155-[1]FRED!H143)/[1]FRED!H143)*100</f>
        <v>-1.0954886569481623</v>
      </c>
      <c r="G141" s="7">
        <f>(([1]FRED!L155-[1]FRED!L143)/[1]FRED!L143)*100</f>
        <v>-1.2689720447554387</v>
      </c>
      <c r="H141" s="7">
        <f>(([1]FRED!N155-[1]FRED!N143)/[1]FRED!N143)*100</f>
        <v>-2.1996162941150303</v>
      </c>
      <c r="I141" s="7">
        <f>(([1]FRED!P155-[1]FRED!P143)/[1]FRED!P143)*100</f>
        <v>-0.41073873444848447</v>
      </c>
      <c r="J141" s="7">
        <f>(([1]FRED!R155-[1]FRED!R143)/[1]FRED!R143)*100</f>
        <v>-1.7780938833570414</v>
      </c>
      <c r="K141" s="7">
        <f>(([1]FRED!T155-[1]FRED!T143)/[1]FRED!T143)*100</f>
        <v>2.3130300693909018</v>
      </c>
      <c r="L141" s="7">
        <f>(([1]FRED!V155-[1]FRED!V143)/[1]FRED!V143)*100</f>
        <v>-0.20272631946871722</v>
      </c>
      <c r="M141" s="7">
        <f>(([1]FRED!X155-[1]FRED!X143)/[1]FRED!X143)*100</f>
        <v>-2.0923756240748661</v>
      </c>
      <c r="N141" s="7">
        <f>(([1]FRED!Z155-[1]FRED!Z143)/[1]FRED!Z143)*100</f>
        <v>-1.3996052395478118</v>
      </c>
      <c r="O141" s="7">
        <f>(([1]FRED!AD155-[1]FRED!AD143)/[1]FRED!AD143)*100</f>
        <v>-0.61403508771929827</v>
      </c>
      <c r="P141" s="7">
        <f>(([1]FRED!AF155-[1]FRED!AF143)/[1]FRED!AF143)*100</f>
        <v>-2.3476978643736408</v>
      </c>
      <c r="Q141" s="7">
        <f>(([1]FRED!AH155-[1]FRED!AH143)/[1]FRED!AH143)*100</f>
        <v>-2.1388025408838942</v>
      </c>
      <c r="R141" s="7">
        <f>(([1]FRED!AB155-[1]FRED!AB143)/[1]FRED!AB143)*100</f>
        <v>-1.5290519877675841</v>
      </c>
      <c r="S141" s="7">
        <f>(([1]FRED!AJ155-[1]FRED!AJ143)/[1]FRED!AJ143)*100</f>
        <v>-0.80603416401685002</v>
      </c>
      <c r="T141" s="7">
        <f>(([1]FRED!AL155-[1]FRED!AL143)/[1]FRED!AL143)*100</f>
        <v>-1.4476676465694234</v>
      </c>
      <c r="U141" s="7">
        <f>(([1]FRED!AN155-[1]FRED!AN143)/[1]FRED!AN143)*100</f>
        <v>-1.1663021972300252</v>
      </c>
      <c r="V141" s="7">
        <f>(([1]FRED!AT155-[1]FRED!AT143)/[1]FRED!AT143)*100</f>
        <v>-0.52381731871008874</v>
      </c>
      <c r="W141" s="7">
        <f>(([1]FRED!AR155-[1]FRED!AR143)/[1]FRED!AR143)*100</f>
        <v>0.40494027130998178</v>
      </c>
      <c r="X141" s="7">
        <f>(([1]FRED!AP155-[1]FRED!AP143)/[1]FRED!AP143)*100</f>
        <v>-2.7678068171704937</v>
      </c>
      <c r="Y141" s="7">
        <f>(([1]FRED!AV155-[1]FRED!AV143)/[1]FRED!AV143)*100</f>
        <v>-2.501195184493032</v>
      </c>
      <c r="Z141" s="7">
        <f>(([1]FRED!AX155-[1]FRED!AX143)/[1]FRED!AX143)*100</f>
        <v>-1.4700981299759237</v>
      </c>
      <c r="AA141" s="7">
        <f>(([1]FRED!BB155-[1]FRED!BB143)/[1]FRED!BB143)*100</f>
        <v>-0.85394841095167218</v>
      </c>
      <c r="AB141" s="7">
        <f>(([1]FRED!AZ155-[1]FRED!AZ143)/[1]FRED!AZ143)*100</f>
        <v>-1.6659375911344352</v>
      </c>
      <c r="AC141" s="7">
        <f>(([1]FRED!BD155-[1]FRED!BD143)/[1]FRED!BD143)*100</f>
        <v>0.71574642126789656</v>
      </c>
      <c r="AD141" s="7">
        <f>(([1]FRED!BJ155-[1]FRED!BJ143)/[1]FRED!BJ143)*100</f>
        <v>-0.75057108669639694</v>
      </c>
      <c r="AE141" s="7">
        <f>(([1]FRED!BR155-[1]FRED!BR143)/[1]FRED!BR143)*100</f>
        <v>-0.71042909917590225</v>
      </c>
      <c r="AF141" s="7">
        <f>(([1]FRED!BL155-[1]FRED!BL143)/[1]FRED!BL143)*100</f>
        <v>-1.7454776261504281</v>
      </c>
      <c r="AG141" s="7">
        <f>(([1]FRED!BN155-[1]FRED!BN143)/[1]FRED!BN143)*100</f>
        <v>-0.24220934878146902</v>
      </c>
      <c r="AH141" s="7">
        <f>(([1]FRED!BP155-[1]FRED!BP143)/[1]FRED!BP143)*100</f>
        <v>1.0042283298097283</v>
      </c>
      <c r="AI141" s="7">
        <f>(([1]FRED!BT155-[1]FRED!BT143)/[1]FRED!BT143)*100</f>
        <v>-2.0422812420404246</v>
      </c>
      <c r="AJ141" s="7">
        <f>(([1]FRED!BF155-[1]FRED!BF143)/[1]FRED!BF143)*100</f>
        <v>-1.7135269031384843</v>
      </c>
      <c r="AK141" s="7">
        <f>(([1]FRED!BH155-[1]FRED!BH143)/[1]FRED!BH143)*100</f>
        <v>-0.45413260672116262</v>
      </c>
      <c r="AL141" s="7">
        <f>(([1]FRED!BV155-[1]FRED!BV143)/[1]FRED!BV143)*100</f>
        <v>-2.3750627375062736</v>
      </c>
      <c r="AM141" s="7">
        <f>(([1]FRED!BX155-[1]FRED!BX143)/[1]FRED!BX143)*100</f>
        <v>-1.2850773669027102</v>
      </c>
      <c r="AN141" s="7">
        <f>(([1]FRED!BZ155-[1]FRED!BZ143)/[1]FRED!BZ143)*100</f>
        <v>-1.9741320626276433</v>
      </c>
      <c r="AO141" s="7">
        <f>(([1]FRED!CB155-[1]FRED!CB143)/[1]FRED!CB143)*100</f>
        <v>-0.96249934255508762</v>
      </c>
      <c r="AP141" s="7">
        <f>(([1]FRED!CD155-[1]FRED!CD143)/[1]FRED!CD143)*100</f>
        <v>-0.10421008753647354</v>
      </c>
      <c r="AQ141" s="7">
        <f>(([1]FRED!CF155-[1]FRED!CF143)/[1]FRED!CF143)*100</f>
        <v>-1.496054362121874</v>
      </c>
      <c r="AR141" s="7">
        <f>(([1]FRED!CH155-[1]FRED!CH143)/[1]FRED!CH143)*100</f>
        <v>-0.68583487206542404</v>
      </c>
      <c r="AS141" s="7">
        <f>(([1]FRED!CJ155-[1]FRED!CJ143)/[1]FRED!CJ143)*100</f>
        <v>-1.741155594987243</v>
      </c>
      <c r="AT141" s="7">
        <f>(([1]FRED!CL155-[1]FRED!CL143)/[1]FRED!CL143)*100</f>
        <v>-1.3585277204596236</v>
      </c>
      <c r="AU141" s="7">
        <f>(([1]FRED!CN155-[1]FRED!CN143)/[1]FRED!CN143)*100</f>
        <v>-0.95000922339051419</v>
      </c>
      <c r="AV141" s="7">
        <f>(([1]FRED!CR155-[1]FRED!CR143)/[1]FRED!CR143)*100</f>
        <v>-0.75857519788918581</v>
      </c>
      <c r="AW141" s="7">
        <f>(([1]FRED!CP155-[1]FRED!CP143)/[1]FRED!CP143)*100</f>
        <v>-0.84645000566187545</v>
      </c>
      <c r="AX141" s="7">
        <f>(([1]FRED!CT155-[1]FRED!CT143)/[1]FRED!CT143)*100</f>
        <v>-2.2215758280914941</v>
      </c>
      <c r="AY141" s="7">
        <f>(([1]FRED!CX155-[1]FRED!CX143)/[1]FRED!CX143)*100</f>
        <v>-0.56887444128402165</v>
      </c>
      <c r="AZ141" s="7">
        <f>(([1]FRED!CV155-[1]FRED!CV143)/[1]FRED!CV143)*100</f>
        <v>-1.7355342688487474</v>
      </c>
      <c r="BA141" s="7">
        <f>(([1]FRED!CZ155-[1]FRED!CZ143)/[1]FRED!CZ143)*100</f>
        <v>1.2269938650306749</v>
      </c>
    </row>
    <row r="142" spans="1:53" x14ac:dyDescent="0.2">
      <c r="A142" s="6">
        <f>[1]FRED!A156</f>
        <v>37377</v>
      </c>
      <c r="B142" s="7">
        <f>(([1]FRED!B156-[1]FRED!B144)/[1]FRED!B144)*100</f>
        <v>-1.3706181752276811</v>
      </c>
      <c r="C142" s="7">
        <f>(([1]FRED!F156-[1]FRED!F144)/[1]FRED!F144)*100</f>
        <v>-1.5878819535126714</v>
      </c>
      <c r="D142" s="7">
        <f>(([1]FRED!D156-[1]FRED!D144)/[1]FRED!D144)*100</f>
        <v>1.2135922330097089</v>
      </c>
      <c r="E142" s="7">
        <f>(([1]FRED!J156-[1]FRED!J144)/[1]FRED!J144)*100</f>
        <v>-7.4926175679856877E-2</v>
      </c>
      <c r="F142" s="7">
        <f>(([1]FRED!H156-[1]FRED!H144)/[1]FRED!H144)*100</f>
        <v>-0.73478561549100962</v>
      </c>
      <c r="G142" s="7">
        <f>(([1]FRED!L156-[1]FRED!L144)/[1]FRED!L144)*100</f>
        <v>-1.037357041771896</v>
      </c>
      <c r="H142" s="7">
        <f>(([1]FRED!N156-[1]FRED!N144)/[1]FRED!N144)*100</f>
        <v>-1.9525490371297003</v>
      </c>
      <c r="I142" s="7">
        <f>(([1]FRED!P156-[1]FRED!P144)/[1]FRED!P144)*100</f>
        <v>-0.76045627376425584</v>
      </c>
      <c r="J142" s="7">
        <f>(([1]FRED!R156-[1]FRED!R144)/[1]FRED!R144)*100</f>
        <v>-1.2823557349798227</v>
      </c>
      <c r="K142" s="7">
        <f>(([1]FRED!T156-[1]FRED!T144)/[1]FRED!T144)*100</f>
        <v>1.8416206261510126</v>
      </c>
      <c r="L142" s="7">
        <f>(([1]FRED!V156-[1]FRED!V144)/[1]FRED!V144)*100</f>
        <v>-9.7861037326995665E-2</v>
      </c>
      <c r="M142" s="7">
        <f>(([1]FRED!X156-[1]FRED!X144)/[1]FRED!X144)*100</f>
        <v>-1.8483126288789418</v>
      </c>
      <c r="N142" s="7">
        <f>(([1]FRED!Z156-[1]FRED!Z144)/[1]FRED!Z144)*100</f>
        <v>0.12605798667387819</v>
      </c>
      <c r="O142" s="7">
        <f>(([1]FRED!AD156-[1]FRED!AD144)/[1]FRED!AD144)*100</f>
        <v>-0.33356741573033311</v>
      </c>
      <c r="P142" s="7">
        <f>(([1]FRED!AF156-[1]FRED!AF144)/[1]FRED!AF144)*100</f>
        <v>-2.3777939908469943</v>
      </c>
      <c r="Q142" s="7">
        <f>(([1]FRED!AH156-[1]FRED!AH144)/[1]FRED!AH144)*100</f>
        <v>-1.6183206106870167</v>
      </c>
      <c r="R142" s="7">
        <f>(([1]FRED!AB156-[1]FRED!AB144)/[1]FRED!AB144)*100</f>
        <v>-1.5761940349208536</v>
      </c>
      <c r="S142" s="7">
        <f>(([1]FRED!AJ156-[1]FRED!AJ144)/[1]FRED!AJ144)*100</f>
        <v>-0.88763961831496407</v>
      </c>
      <c r="T142" s="7">
        <f>(([1]FRED!AL156-[1]FRED!AL144)/[1]FRED!AL144)*100</f>
        <v>-1.2440988614273862</v>
      </c>
      <c r="U142" s="7">
        <f>(([1]FRED!AN156-[1]FRED!AN144)/[1]FRED!AN144)*100</f>
        <v>-1.2235122611547873</v>
      </c>
      <c r="V142" s="7">
        <f>(([1]FRED!AT156-[1]FRED!AT144)/[1]FRED!AT144)*100</f>
        <v>-0.37698737911818853</v>
      </c>
      <c r="W142" s="7">
        <f>(([1]FRED!AR156-[1]FRED!AR144)/[1]FRED!AR144)*100</f>
        <v>0.36003236245955056</v>
      </c>
      <c r="X142" s="7">
        <f>(([1]FRED!AP156-[1]FRED!AP144)/[1]FRED!AP144)*100</f>
        <v>-2.6781202627589802</v>
      </c>
      <c r="Y142" s="7">
        <f>(([1]FRED!AV156-[1]FRED!AV144)/[1]FRED!AV144)*100</f>
        <v>-2.1553414984962851</v>
      </c>
      <c r="Z142" s="7">
        <f>(([1]FRED!AX156-[1]FRED!AX144)/[1]FRED!AX144)*100</f>
        <v>-1.2502318679280213</v>
      </c>
      <c r="AA142" s="7">
        <f>(([1]FRED!BB156-[1]FRED!BB144)/[1]FRED!BB144)*100</f>
        <v>-0.5204198641616028</v>
      </c>
      <c r="AB142" s="7">
        <f>(([1]FRED!AZ156-[1]FRED!AZ144)/[1]FRED!AZ144)*100</f>
        <v>-1.5974906995404543</v>
      </c>
      <c r="AC142" s="7">
        <f>(([1]FRED!BD156-[1]FRED!BD144)/[1]FRED!BD144)*100</f>
        <v>0.63726739739994898</v>
      </c>
      <c r="AD142" s="7">
        <f>(([1]FRED!BJ156-[1]FRED!BJ144)/[1]FRED!BJ144)*100</f>
        <v>-1.0204081632653159</v>
      </c>
      <c r="AE142" s="7">
        <f>(([1]FRED!BR156-[1]FRED!BR144)/[1]FRED!BR144)*100</f>
        <v>-0.47352969031158254</v>
      </c>
      <c r="AF142" s="7">
        <f>(([1]FRED!BL156-[1]FRED!BL144)/[1]FRED!BL144)*100</f>
        <v>-2.028526148969882</v>
      </c>
      <c r="AG142" s="7">
        <f>(([1]FRED!BN156-[1]FRED!BN144)/[1]FRED!BN144)*100</f>
        <v>-0.45404650234508215</v>
      </c>
      <c r="AH142" s="7">
        <f>(([1]FRED!BP156-[1]FRED!BP144)/[1]FRED!BP144)*100</f>
        <v>0.97586707108005966</v>
      </c>
      <c r="AI142" s="7">
        <f>(([1]FRED!BT156-[1]FRED!BT144)/[1]FRED!BT144)*100</f>
        <v>-1.9989113692427107</v>
      </c>
      <c r="AJ142" s="7">
        <f>(([1]FRED!BF156-[1]FRED!BF144)/[1]FRED!BF144)*100</f>
        <v>-1.6832949603479197</v>
      </c>
      <c r="AK142" s="7">
        <f>(([1]FRED!BH156-[1]FRED!BH144)/[1]FRED!BH144)*100</f>
        <v>-0.27247956403270784</v>
      </c>
      <c r="AL142" s="7">
        <f>(([1]FRED!BV156-[1]FRED!BV144)/[1]FRED!BV144)*100</f>
        <v>-2.120509641130699</v>
      </c>
      <c r="AM142" s="7">
        <f>(([1]FRED!BX156-[1]FRED!BX144)/[1]FRED!BX144)*100</f>
        <v>-1.2259883301645609</v>
      </c>
      <c r="AN142" s="7">
        <f>(([1]FRED!BZ156-[1]FRED!BZ144)/[1]FRED!BZ144)*100</f>
        <v>-1.6929182686345006</v>
      </c>
      <c r="AO142" s="7">
        <f>(([1]FRED!CB156-[1]FRED!CB144)/[1]FRED!CB144)*100</f>
        <v>-0.81123792800702044</v>
      </c>
      <c r="AP142" s="7">
        <f>(([1]FRED!CD156-[1]FRED!CD144)/[1]FRED!CD144)*100</f>
        <v>6.2695924764892663E-2</v>
      </c>
      <c r="AQ142" s="7">
        <f>(([1]FRED!CF156-[1]FRED!CF144)/[1]FRED!CF144)*100</f>
        <v>-1.2416900170320262</v>
      </c>
      <c r="AR142" s="7">
        <f>(([1]FRED!CH156-[1]FRED!CH144)/[1]FRED!CH144)*100</f>
        <v>-0.57940479325783223</v>
      </c>
      <c r="AS142" s="7">
        <f>(([1]FRED!CJ156-[1]FRED!CJ144)/[1]FRED!CJ144)*100</f>
        <v>-1.4007782101167383</v>
      </c>
      <c r="AT142" s="7">
        <f>(([1]FRED!CL156-[1]FRED!CL144)/[1]FRED!CL144)*100</f>
        <v>-1.2114225831805121</v>
      </c>
      <c r="AU142" s="7">
        <f>(([1]FRED!CN156-[1]FRED!CN144)/[1]FRED!CN144)*100</f>
        <v>-1.3361592333210468</v>
      </c>
      <c r="AV142" s="7">
        <f>(([1]FRED!CR156-[1]FRED!CR144)/[1]FRED!CR144)*100</f>
        <v>-0.72799470549304723</v>
      </c>
      <c r="AW142" s="7">
        <f>(([1]FRED!CP156-[1]FRED!CP144)/[1]FRED!CP144)*100</f>
        <v>-0.75924981585359452</v>
      </c>
      <c r="AX142" s="7">
        <f>(([1]FRED!CT156-[1]FRED!CT144)/[1]FRED!CT144)*100</f>
        <v>-1.9837658792268773</v>
      </c>
      <c r="AY142" s="7">
        <f>(([1]FRED!CX156-[1]FRED!CX144)/[1]FRED!CX144)*100</f>
        <v>1.163268099083071</v>
      </c>
      <c r="AZ142" s="7">
        <f>(([1]FRED!CV156-[1]FRED!CV144)/[1]FRED!CV144)*100</f>
        <v>-1.5932587452202236</v>
      </c>
      <c r="BA142" s="7">
        <f>(([1]FRED!CZ156-[1]FRED!CZ144)/[1]FRED!CZ144)*100</f>
        <v>1.1827079934747169</v>
      </c>
    </row>
    <row r="143" spans="1:53" x14ac:dyDescent="0.2">
      <c r="A143" s="6">
        <f>[1]FRED!A157</f>
        <v>37408</v>
      </c>
      <c r="B143" s="7">
        <f>(([1]FRED!B157-[1]FRED!B145)/[1]FRED!B145)*100</f>
        <v>-1.2306203747798414</v>
      </c>
      <c r="C143" s="7">
        <f>(([1]FRED!F157-[1]FRED!F145)/[1]FRED!F145)*100</f>
        <v>-1.5276760489693442</v>
      </c>
      <c r="D143" s="7">
        <f>(([1]FRED!D157-[1]FRED!D145)/[1]FRED!D145)*100</f>
        <v>1.8402777777777817</v>
      </c>
      <c r="E143" s="7">
        <f>(([1]FRED!J157-[1]FRED!J145)/[1]FRED!J145)*100</f>
        <v>0.11904761904761103</v>
      </c>
      <c r="F143" s="7">
        <f>(([1]FRED!H157-[1]FRED!H145)/[1]FRED!H145)*100</f>
        <v>-0.41576440017323124</v>
      </c>
      <c r="G143" s="7">
        <f>(([1]FRED!L157-[1]FRED!L145)/[1]FRED!L145)*100</f>
        <v>-0.9552153810692422</v>
      </c>
      <c r="H143" s="7">
        <f>(([1]FRED!N157-[1]FRED!N145)/[1]FRED!N145)*100</f>
        <v>-2.0250335270451578</v>
      </c>
      <c r="I143" s="7">
        <f>(([1]FRED!P157-[1]FRED!P145)/[1]FRED!P145)*100</f>
        <v>-0.82624977709087943</v>
      </c>
      <c r="J143" s="7">
        <f>(([1]FRED!R157-[1]FRED!R145)/[1]FRED!R145)*100</f>
        <v>-1.8733696940953231</v>
      </c>
      <c r="K143" s="7">
        <f>(([1]FRED!T157-[1]FRED!T145)/[1]FRED!T145)*100</f>
        <v>1.8399264029438822</v>
      </c>
      <c r="L143" s="7">
        <f>(([1]FRED!V157-[1]FRED!V145)/[1]FRED!V145)*100</f>
        <v>-0.10505378753922008</v>
      </c>
      <c r="M143" s="7">
        <f>(([1]FRED!X157-[1]FRED!X145)/[1]FRED!X145)*100</f>
        <v>-1.5506998288188478</v>
      </c>
      <c r="N143" s="7">
        <f>(([1]FRED!Z157-[1]FRED!Z145)/[1]FRED!Z145)*100</f>
        <v>0.62656641604010022</v>
      </c>
      <c r="O143" s="7">
        <f>(([1]FRED!AD157-[1]FRED!AD145)/[1]FRED!AD145)*100</f>
        <v>-1.7577781683955483E-2</v>
      </c>
      <c r="P143" s="7">
        <f>(([1]FRED!AF157-[1]FRED!AF145)/[1]FRED!AF145)*100</f>
        <v>-2.2318537338713638</v>
      </c>
      <c r="Q143" s="7">
        <f>(([1]FRED!AH157-[1]FRED!AH145)/[1]FRED!AH145)*100</f>
        <v>-1.4192584544343247</v>
      </c>
      <c r="R143" s="7">
        <f>(([1]FRED!AB157-[1]FRED!AB145)/[1]FRED!AB145)*100</f>
        <v>-1.3143557613729353</v>
      </c>
      <c r="S143" s="7">
        <f>(([1]FRED!AJ157-[1]FRED!AJ145)/[1]FRED!AJ145)*100</f>
        <v>-0.6008902077151268</v>
      </c>
      <c r="T143" s="7">
        <f>(([1]FRED!AL157-[1]FRED!AL145)/[1]FRED!AL145)*100</f>
        <v>-1.1281538290541393</v>
      </c>
      <c r="U143" s="7">
        <f>(([1]FRED!AN157-[1]FRED!AN145)/[1]FRED!AN145)*100</f>
        <v>-1.0889954147561531</v>
      </c>
      <c r="V143" s="7">
        <f>(([1]FRED!AT157-[1]FRED!AT145)/[1]FRED!AT145)*100</f>
        <v>-0.18041659832704979</v>
      </c>
      <c r="W143" s="7">
        <f>(([1]FRED!AR157-[1]FRED!AR145)/[1]FRED!AR145)*100</f>
        <v>0.29092084528667089</v>
      </c>
      <c r="X143" s="7">
        <f>(([1]FRED!AP157-[1]FRED!AP145)/[1]FRED!AP145)*100</f>
        <v>-2.6089287309765585</v>
      </c>
      <c r="Y143" s="7">
        <f>(([1]FRED!AV157-[1]FRED!AV145)/[1]FRED!AV145)*100</f>
        <v>-1.9007921786002742</v>
      </c>
      <c r="Z143" s="7">
        <f>(([1]FRED!AX157-[1]FRED!AX145)/[1]FRED!AX145)*100</f>
        <v>-0.93680297397768841</v>
      </c>
      <c r="AA143" s="7">
        <f>(([1]FRED!BB157-[1]FRED!BB145)/[1]FRED!BB145)*100</f>
        <v>0.11493236672267546</v>
      </c>
      <c r="AB143" s="7">
        <f>(([1]FRED!AZ157-[1]FRED!AZ145)/[1]FRED!AZ145)*100</f>
        <v>-1.5235457063711813</v>
      </c>
      <c r="AC143" s="7">
        <f>(([1]FRED!BD157-[1]FRED!BD145)/[1]FRED!BD145)*100</f>
        <v>1.3251783893985845</v>
      </c>
      <c r="AD143" s="7">
        <f>(([1]FRED!BJ157-[1]FRED!BJ145)/[1]FRED!BJ145)*100</f>
        <v>-1.0627914542891299</v>
      </c>
      <c r="AE143" s="7">
        <f>(([1]FRED!BR157-[1]FRED!BR145)/[1]FRED!BR145)*100</f>
        <v>-0.64351282293933521</v>
      </c>
      <c r="AF143" s="7">
        <f>(([1]FRED!BL157-[1]FRED!BL145)/[1]FRED!BL145)*100</f>
        <v>-1.6539440203562306</v>
      </c>
      <c r="AG143" s="7">
        <f>(([1]FRED!BN157-[1]FRED!BN145)/[1]FRED!BN145)*100</f>
        <v>-0.63878630601856246</v>
      </c>
      <c r="AH143" s="7">
        <f>(([1]FRED!BP157-[1]FRED!BP145)/[1]FRED!BP145)*100</f>
        <v>1.1203374192698035</v>
      </c>
      <c r="AI143" s="7">
        <f>(([1]FRED!BT157-[1]FRED!BT145)/[1]FRED!BT145)*100</f>
        <v>-1.9324904303445116</v>
      </c>
      <c r="AJ143" s="7">
        <f>(([1]FRED!BF157-[1]FRED!BF145)/[1]FRED!BF145)*100</f>
        <v>-1.6395545748447709</v>
      </c>
      <c r="AK143" s="7">
        <f>(([1]FRED!BH157-[1]FRED!BH145)/[1]FRED!BH145)*100</f>
        <v>0</v>
      </c>
      <c r="AL143" s="7">
        <f>(([1]FRED!BV157-[1]FRED!BV145)/[1]FRED!BV145)*100</f>
        <v>-1.9215876960757796</v>
      </c>
      <c r="AM143" s="7">
        <f>(([1]FRED!BX157-[1]FRED!BX145)/[1]FRED!BX145)*100</f>
        <v>-1.5189210422940973</v>
      </c>
      <c r="AN143" s="7">
        <f>(([1]FRED!BZ157-[1]FRED!BZ145)/[1]FRED!BZ145)*100</f>
        <v>-1.5455279001924067</v>
      </c>
      <c r="AO143" s="7">
        <f>(([1]FRED!CB157-[1]FRED!CB145)/[1]FRED!CB145)*100</f>
        <v>-0.71664441790206179</v>
      </c>
      <c r="AP143" s="7">
        <f>(([1]FRED!CD157-[1]FRED!CD145)/[1]FRED!CD145)*100</f>
        <v>0.27196652719665509</v>
      </c>
      <c r="AQ143" s="7">
        <f>(([1]FRED!CF157-[1]FRED!CF145)/[1]FRED!CF145)*100</f>
        <v>-0.73865828785622978</v>
      </c>
      <c r="AR143" s="7">
        <f>(([1]FRED!CH157-[1]FRED!CH145)/[1]FRED!CH145)*100</f>
        <v>-0.21113750329901149</v>
      </c>
      <c r="AS143" s="7">
        <f>(([1]FRED!CJ157-[1]FRED!CJ145)/[1]FRED!CJ145)*100</f>
        <v>-1.0403894028907961</v>
      </c>
      <c r="AT143" s="7">
        <f>(([1]FRED!CL157-[1]FRED!CL145)/[1]FRED!CL145)*100</f>
        <v>-1.2579539379199733</v>
      </c>
      <c r="AU143" s="7">
        <f>(([1]FRED!CN157-[1]FRED!CN145)/[1]FRED!CN145)*100</f>
        <v>-1.2183865608270301</v>
      </c>
      <c r="AV143" s="7">
        <f>(([1]FRED!CR157-[1]FRED!CR145)/[1]FRED!CR145)*100</f>
        <v>-0.72655217965653518</v>
      </c>
      <c r="AW143" s="7">
        <f>(([1]FRED!CP157-[1]FRED!CP145)/[1]FRED!CP145)*100</f>
        <v>-0.71396192203081987</v>
      </c>
      <c r="AX143" s="7">
        <f>(([1]FRED!CT157-[1]FRED!CT145)/[1]FRED!CT145)*100</f>
        <v>-1.7004196314541107</v>
      </c>
      <c r="AY143" s="7">
        <f>(([1]FRED!CX157-[1]FRED!CX145)/[1]FRED!CX145)*100</f>
        <v>-0.6372881355932265</v>
      </c>
      <c r="AZ143" s="7">
        <f>(([1]FRED!CV157-[1]FRED!CV145)/[1]FRED!CV145)*100</f>
        <v>-1.3002238090163027</v>
      </c>
      <c r="BA143" s="7">
        <f>(([1]FRED!CZ157-[1]FRED!CZ145)/[1]FRED!CZ145)*100</f>
        <v>1.1015911872705089</v>
      </c>
    </row>
    <row r="144" spans="1:53" x14ac:dyDescent="0.2">
      <c r="A144" s="6">
        <f>[1]FRED!A158</f>
        <v>37438</v>
      </c>
      <c r="B144" s="7">
        <f>(([1]FRED!B158-[1]FRED!B146)/[1]FRED!B146)*100</f>
        <v>-1.210479728247301</v>
      </c>
      <c r="C144" s="7">
        <f>(([1]FRED!F158-[1]FRED!F146)/[1]FRED!F146)*100</f>
        <v>-1.3129562522976737</v>
      </c>
      <c r="D144" s="7">
        <f>(([1]FRED!D158-[1]FRED!D146)/[1]FRED!D146)*100</f>
        <v>1.1712022046159067</v>
      </c>
      <c r="E144" s="7">
        <f>(([1]FRED!J158-[1]FRED!J146)/[1]FRED!J146)*100</f>
        <v>-0.17628134502666257</v>
      </c>
      <c r="F144" s="7">
        <f>(([1]FRED!H158-[1]FRED!H146)/[1]FRED!H146)*100</f>
        <v>-0.43293791670274479</v>
      </c>
      <c r="G144" s="7">
        <f>(([1]FRED!L158-[1]FRED!L146)/[1]FRED!L146)*100</f>
        <v>-0.79634633578589864</v>
      </c>
      <c r="H144" s="7">
        <f>(([1]FRED!N158-[1]FRED!N146)/[1]FRED!N146)*100</f>
        <v>-2.0586652314316511</v>
      </c>
      <c r="I144" s="7">
        <f>(([1]FRED!P158-[1]FRED!P146)/[1]FRED!P146)*100</f>
        <v>-1.2297273213330984</v>
      </c>
      <c r="J144" s="7">
        <f>(([1]FRED!R158-[1]FRED!R146)/[1]FRED!R146)*100</f>
        <v>-1.0007147962830567</v>
      </c>
      <c r="K144" s="7">
        <f>(([1]FRED!T158-[1]FRED!T146)/[1]FRED!T146)*100</f>
        <v>1.8824609733700748</v>
      </c>
      <c r="L144" s="7">
        <f>(([1]FRED!V158-[1]FRED!V146)/[1]FRED!V146)*100</f>
        <v>-0.156531704658226</v>
      </c>
      <c r="M144" s="7">
        <f>(([1]FRED!X158-[1]FRED!X146)/[1]FRED!X146)*100</f>
        <v>-1.8540941425760558</v>
      </c>
      <c r="N144" s="7">
        <f>(([1]FRED!Z158-[1]FRED!Z146)/[1]FRED!Z146)*100</f>
        <v>0.19723865877710398</v>
      </c>
      <c r="O144" s="7">
        <f>(([1]FRED!AD158-[1]FRED!AD146)/[1]FRED!AD146)*100</f>
        <v>0.31684562577010289</v>
      </c>
      <c r="P144" s="7">
        <f>(([1]FRED!AF158-[1]FRED!AF146)/[1]FRED!AF146)*100</f>
        <v>-2.0016680567139282</v>
      </c>
      <c r="Q144" s="7">
        <f>(([1]FRED!AH158-[1]FRED!AH146)/[1]FRED!AH146)*100</f>
        <v>-0.19838555205909589</v>
      </c>
      <c r="R144" s="7">
        <f>(([1]FRED!AB158-[1]FRED!AB146)/[1]FRED!AB146)*100</f>
        <v>-1.3366066557556011</v>
      </c>
      <c r="S144" s="7">
        <f>(([1]FRED!AJ158-[1]FRED!AJ146)/[1]FRED!AJ146)*100</f>
        <v>-0.82962962962963294</v>
      </c>
      <c r="T144" s="7">
        <f>(([1]FRED!AL158-[1]FRED!AL146)/[1]FRED!AL146)*100</f>
        <v>-0.92999944311410832</v>
      </c>
      <c r="U144" s="7">
        <f>(([1]FRED!AN158-[1]FRED!AN146)/[1]FRED!AN146)*100</f>
        <v>-0.84719171634766477</v>
      </c>
      <c r="V144" s="7">
        <f>(([1]FRED!AT158-[1]FRED!AT146)/[1]FRED!AT146)*100</f>
        <v>4.9358341559734821E-2</v>
      </c>
      <c r="W144" s="7">
        <f>(([1]FRED!AR158-[1]FRED!AR146)/[1]FRED!AR146)*100</f>
        <v>0.41695340646883883</v>
      </c>
      <c r="X144" s="7">
        <f>(([1]FRED!AP158-[1]FRED!AP146)/[1]FRED!AP146)*100</f>
        <v>-2.1844514932072534</v>
      </c>
      <c r="Y144" s="7">
        <f>(([1]FRED!AV158-[1]FRED!AV146)/[1]FRED!AV146)*100</f>
        <v>-1.583304134547987</v>
      </c>
      <c r="Z144" s="7">
        <f>(([1]FRED!AX158-[1]FRED!AX146)/[1]FRED!AX146)*100</f>
        <v>-0.62181181814796216</v>
      </c>
      <c r="AA144" s="7">
        <f>(([1]FRED!BB158-[1]FRED!BB146)/[1]FRED!BB146)*100</f>
        <v>3.5345056110264519E-2</v>
      </c>
      <c r="AB144" s="7">
        <f>(([1]FRED!AZ158-[1]FRED!AZ146)/[1]FRED!AZ146)*100</f>
        <v>-1.6924884352742624</v>
      </c>
      <c r="AC144" s="7">
        <f>(([1]FRED!BD158-[1]FRED!BD146)/[1]FRED!BD146)*100</f>
        <v>1.0986203372508971</v>
      </c>
      <c r="AD144" s="7">
        <f>(([1]FRED!BJ158-[1]FRED!BJ146)/[1]FRED!BJ146)*100</f>
        <v>-1.021295089091697</v>
      </c>
      <c r="AE144" s="7">
        <f>(([1]FRED!BR158-[1]FRED!BR146)/[1]FRED!BR146)*100</f>
        <v>-0.29367184539597474</v>
      </c>
      <c r="AF144" s="7">
        <f>(([1]FRED!BL158-[1]FRED!BL146)/[1]FRED!BL146)*100</f>
        <v>-1.0391686650679457</v>
      </c>
      <c r="AG144" s="7">
        <f>(([1]FRED!BN158-[1]FRED!BN146)/[1]FRED!BN146)*100</f>
        <v>-0.6514331529364602</v>
      </c>
      <c r="AH144" s="7">
        <f>(([1]FRED!BP158-[1]FRED!BP146)/[1]FRED!BP146)*100</f>
        <v>1.2129202373104873</v>
      </c>
      <c r="AI144" s="7">
        <f>(([1]FRED!BT158-[1]FRED!BT146)/[1]FRED!BT146)*100</f>
        <v>-1.4999767084361961</v>
      </c>
      <c r="AJ144" s="7">
        <f>(([1]FRED!BF158-[1]FRED!BF146)/[1]FRED!BF146)*100</f>
        <v>-1.3200133542207064</v>
      </c>
      <c r="AK144" s="7">
        <f>(([1]FRED!BH158-[1]FRED!BH146)/[1]FRED!BH146)*100</f>
        <v>0.21270130659373701</v>
      </c>
      <c r="AL144" s="7">
        <f>(([1]FRED!BV158-[1]FRED!BV146)/[1]FRED!BV146)*100</f>
        <v>-1.5757707181322023</v>
      </c>
      <c r="AM144" s="7">
        <f>(([1]FRED!BX158-[1]FRED!BX146)/[1]FRED!BX146)*100</f>
        <v>-1.2960526315789505</v>
      </c>
      <c r="AN144" s="7">
        <f>(([1]FRED!BZ158-[1]FRED!BZ146)/[1]FRED!BZ146)*100</f>
        <v>-0.79870210907275407</v>
      </c>
      <c r="AO144" s="7">
        <f>(([1]FRED!CB158-[1]FRED!CB146)/[1]FRED!CB146)*100</f>
        <v>-0.65860144047052382</v>
      </c>
      <c r="AP144" s="7">
        <f>(([1]FRED!CD158-[1]FRED!CD146)/[1]FRED!CD146)*100</f>
        <v>0.14653548252040793</v>
      </c>
      <c r="AQ144" s="7">
        <f>(([1]FRED!CF158-[1]FRED!CF146)/[1]FRED!CF146)*100</f>
        <v>-1.1504376066494242</v>
      </c>
      <c r="AR144" s="7">
        <f>(([1]FRED!CH158-[1]FRED!CH146)/[1]FRED!CH146)*100</f>
        <v>-7.926023778071635E-2</v>
      </c>
      <c r="AS144" s="7">
        <f>(([1]FRED!CJ158-[1]FRED!CJ146)/[1]FRED!CJ146)*100</f>
        <v>-0.29829598419031284</v>
      </c>
      <c r="AT144" s="7">
        <f>(([1]FRED!CL158-[1]FRED!CL146)/[1]FRED!CL146)*100</f>
        <v>-1.1456800504519655</v>
      </c>
      <c r="AU144" s="7">
        <f>(([1]FRED!CN158-[1]FRED!CN146)/[1]FRED!CN146)*100</f>
        <v>-0.86852074286240999</v>
      </c>
      <c r="AV144" s="7">
        <f>(([1]FRED!CR158-[1]FRED!CR146)/[1]FRED!CR146)*100</f>
        <v>-1.3201320132013201</v>
      </c>
      <c r="AW144" s="7">
        <f>(([1]FRED!CP158-[1]FRED!CP146)/[1]FRED!CP146)*100</f>
        <v>-0.89753390526346366</v>
      </c>
      <c r="AX144" s="7">
        <f>(([1]FRED!CT158-[1]FRED!CT146)/[1]FRED!CT146)*100</f>
        <v>-1.3964540303417956</v>
      </c>
      <c r="AY144" s="7">
        <f>(([1]FRED!CX158-[1]FRED!CX146)/[1]FRED!CX146)*100</f>
        <v>-2.7247956403275951E-2</v>
      </c>
      <c r="AZ144" s="7">
        <f>(([1]FRED!CV158-[1]FRED!CV146)/[1]FRED!CV146)*100</f>
        <v>-1.2555575315667857</v>
      </c>
      <c r="BA144" s="7">
        <f>(([1]FRED!CZ158-[1]FRED!CZ146)/[1]FRED!CZ146)*100</f>
        <v>1.017087062652563</v>
      </c>
    </row>
    <row r="145" spans="1:53" x14ac:dyDescent="0.2">
      <c r="A145" s="6">
        <f>[1]FRED!A159</f>
        <v>37469</v>
      </c>
      <c r="B145" s="7">
        <f>(([1]FRED!B159-[1]FRED!B147)/[1]FRED!B147)*100</f>
        <v>-1.1028715563668867</v>
      </c>
      <c r="C145" s="7">
        <f>(([1]FRED!F159-[1]FRED!F147)/[1]FRED!F147)*100</f>
        <v>-1.357157828547479</v>
      </c>
      <c r="D145" s="7">
        <f>(([1]FRED!D159-[1]FRED!D147)/[1]FRED!D147)*100</f>
        <v>1.202749140893471</v>
      </c>
      <c r="E145" s="7">
        <f>(([1]FRED!J159-[1]FRED!J147)/[1]FRED!J147)*100</f>
        <v>7.4972436604181611E-2</v>
      </c>
      <c r="F145" s="7">
        <f>(([1]FRED!H159-[1]FRED!H147)/[1]FRED!H147)*100</f>
        <v>-0.63263714359998113</v>
      </c>
      <c r="G145" s="7">
        <f>(([1]FRED!L159-[1]FRED!L147)/[1]FRED!L147)*100</f>
        <v>-0.7153455575067067</v>
      </c>
      <c r="H145" s="7">
        <f>(([1]FRED!N159-[1]FRED!N147)/[1]FRED!N147)*100</f>
        <v>-1.8197340043134436</v>
      </c>
      <c r="I145" s="7">
        <f>(([1]FRED!P159-[1]FRED!P147)/[1]FRED!P147)*100</f>
        <v>-1.0479309318249423</v>
      </c>
      <c r="J145" s="7">
        <f>(([1]FRED!R159-[1]FRED!R147)/[1]FRED!R147)*100</f>
        <v>-0.66841728336117323</v>
      </c>
      <c r="K145" s="7">
        <f>(([1]FRED!T159-[1]FRED!T147)/[1]FRED!T147)*100</f>
        <v>0.92396243562555425</v>
      </c>
      <c r="L145" s="7">
        <f>(([1]FRED!V159-[1]FRED!V147)/[1]FRED!V147)*100</f>
        <v>-0.11833331013072348</v>
      </c>
      <c r="M145" s="7">
        <f>(([1]FRED!X159-[1]FRED!X147)/[1]FRED!X147)*100</f>
        <v>-1.8420853415428096</v>
      </c>
      <c r="N145" s="7">
        <f>(([1]FRED!Z159-[1]FRED!Z147)/[1]FRED!Z147)*100</f>
        <v>0</v>
      </c>
      <c r="O145" s="7">
        <f>(([1]FRED!AD159-[1]FRED!AD147)/[1]FRED!AD147)*100</f>
        <v>-3.5143208574950881E-2</v>
      </c>
      <c r="P145" s="7">
        <f>(([1]FRED!AF159-[1]FRED!AF147)/[1]FRED!AF147)*100</f>
        <v>-1.7304219888985488</v>
      </c>
      <c r="Q145" s="7">
        <f>(([1]FRED!AH159-[1]FRED!AH147)/[1]FRED!AH147)*100</f>
        <v>-0.15383037637165417</v>
      </c>
      <c r="R145" s="7">
        <f>(([1]FRED!AB159-[1]FRED!AB147)/[1]FRED!AB147)*100</f>
        <v>-1.5202126934351476</v>
      </c>
      <c r="S145" s="7">
        <f>(([1]FRED!AJ159-[1]FRED!AJ147)/[1]FRED!AJ147)*100</f>
        <v>-0.63028325671066299</v>
      </c>
      <c r="T145" s="7">
        <f>(([1]FRED!AL159-[1]FRED!AL147)/[1]FRED!AL147)*100</f>
        <v>-0.91025855810576617</v>
      </c>
      <c r="U145" s="7">
        <f>(([1]FRED!AN159-[1]FRED!AN147)/[1]FRED!AN147)*100</f>
        <v>-0.92457166736314489</v>
      </c>
      <c r="V145" s="7">
        <f>(([1]FRED!AT159-[1]FRED!AT147)/[1]FRED!AT147)*100</f>
        <v>-6.5865305450350284E-2</v>
      </c>
      <c r="W145" s="7">
        <f>(([1]FRED!AR159-[1]FRED!AR147)/[1]FRED!AR147)*100</f>
        <v>0.34382331526575521</v>
      </c>
      <c r="X145" s="7">
        <f>(([1]FRED!AP159-[1]FRED!AP147)/[1]FRED!AP147)*100</f>
        <v>-2.1759328637794071</v>
      </c>
      <c r="Y145" s="7">
        <f>(([1]FRED!AV159-[1]FRED!AV147)/[1]FRED!AV147)*100</f>
        <v>-1.3703744372460664</v>
      </c>
      <c r="Z145" s="7">
        <f>(([1]FRED!AX159-[1]FRED!AX147)/[1]FRED!AX147)*100</f>
        <v>-0.58946425906581779</v>
      </c>
      <c r="AA145" s="7">
        <f>(([1]FRED!BB159-[1]FRED!BB147)/[1]FRED!BB147)*100</f>
        <v>-9.7405472416533162E-2</v>
      </c>
      <c r="AB145" s="7">
        <f>(([1]FRED!AZ159-[1]FRED!AZ147)/[1]FRED!AZ147)*100</f>
        <v>-1.4176343455804341</v>
      </c>
      <c r="AC145" s="7">
        <f>(([1]FRED!BD159-[1]FRED!BD147)/[1]FRED!BD147)*100</f>
        <v>1.0997442455242996</v>
      </c>
      <c r="AD145" s="7">
        <f>(([1]FRED!BJ159-[1]FRED!BJ147)/[1]FRED!BJ147)*100</f>
        <v>-1.3548666811185779</v>
      </c>
      <c r="AE145" s="7">
        <f>(([1]FRED!BR159-[1]FRED!BR147)/[1]FRED!BR147)*100</f>
        <v>-4.7348484848484848E-2</v>
      </c>
      <c r="AF145" s="7">
        <f>(([1]FRED!BL159-[1]FRED!BL147)/[1]FRED!BL147)*100</f>
        <v>-0.92963615964096091</v>
      </c>
      <c r="AG145" s="7">
        <f>(([1]FRED!BN159-[1]FRED!BN147)/[1]FRED!BN147)*100</f>
        <v>-0.52661935451513409</v>
      </c>
      <c r="AH145" s="7">
        <f>(([1]FRED!BP159-[1]FRED!BP147)/[1]FRED!BP147)*100</f>
        <v>1.2259425257052405</v>
      </c>
      <c r="AI145" s="7">
        <f>(([1]FRED!BT159-[1]FRED!BT147)/[1]FRED!BT147)*100</f>
        <v>-1.2332126591148005</v>
      </c>
      <c r="AJ145" s="7">
        <f>(([1]FRED!BF159-[1]FRED!BF147)/[1]FRED!BF147)*100</f>
        <v>-1.2278624382207648</v>
      </c>
      <c r="AK145" s="7">
        <f>(([1]FRED!BH159-[1]FRED!BH147)/[1]FRED!BH147)*100</f>
        <v>0.54827901309777982</v>
      </c>
      <c r="AL145" s="7">
        <f>(([1]FRED!BV159-[1]FRED!BV147)/[1]FRED!BV147)*100</f>
        <v>-1.4340292237773602</v>
      </c>
      <c r="AM145" s="7">
        <f>(([1]FRED!BX159-[1]FRED!BX147)/[1]FRED!BX147)*100</f>
        <v>-1.2437483548302095</v>
      </c>
      <c r="AN145" s="7">
        <f>(([1]FRED!BZ159-[1]FRED!BZ147)/[1]FRED!BZ147)*100</f>
        <v>-0.52559129020148232</v>
      </c>
      <c r="AO145" s="7">
        <f>(([1]FRED!CB159-[1]FRED!CB147)/[1]FRED!CB147)*100</f>
        <v>-0.69379633379703176</v>
      </c>
      <c r="AP145" s="7">
        <f>(([1]FRED!CD159-[1]FRED!CD147)/[1]FRED!CD147)*100</f>
        <v>0.16708437761069578</v>
      </c>
      <c r="AQ145" s="7">
        <f>(([1]FRED!CF159-[1]FRED!CF147)/[1]FRED!CF147)*100</f>
        <v>-0.7663468960193992</v>
      </c>
      <c r="AR145" s="7">
        <f>(([1]FRED!CH159-[1]FRED!CH147)/[1]FRED!CH147)*100</f>
        <v>2.6441036488636365E-2</v>
      </c>
      <c r="AS145" s="7">
        <f>(([1]FRED!CJ159-[1]FRED!CJ147)/[1]FRED!CJ147)*100</f>
        <v>-0.35092959008437585</v>
      </c>
      <c r="AT145" s="7">
        <f>(([1]FRED!CL159-[1]FRED!CL147)/[1]FRED!CL147)*100</f>
        <v>-1.1218251717401009</v>
      </c>
      <c r="AU145" s="7">
        <f>(([1]FRED!CN159-[1]FRED!CN147)/[1]FRED!CN147)*100</f>
        <v>-1.0077662721893366</v>
      </c>
      <c r="AV145" s="7">
        <f>(([1]FRED!CR159-[1]FRED!CR147)/[1]FRED!CR147)*100</f>
        <v>-1.1262007287181111</v>
      </c>
      <c r="AW145" s="7">
        <f>(([1]FRED!CP159-[1]FRED!CP147)/[1]FRED!CP147)*100</f>
        <v>-0.77950055273675556</v>
      </c>
      <c r="AX145" s="7">
        <f>(([1]FRED!CT159-[1]FRED!CT147)/[1]FRED!CT147)*100</f>
        <v>-1.2959437692195086</v>
      </c>
      <c r="AY145" s="7">
        <f>(([1]FRED!CX159-[1]FRED!CX147)/[1]FRED!CX147)*100</f>
        <v>-0.27159152634437811</v>
      </c>
      <c r="AZ145" s="7">
        <f>(([1]FRED!CV159-[1]FRED!CV147)/[1]FRED!CV147)*100</f>
        <v>-1.0717464838881934</v>
      </c>
      <c r="BA145" s="7">
        <f>(([1]FRED!CZ159-[1]FRED!CZ147)/[1]FRED!CZ147)*100</f>
        <v>0.28317152103560561</v>
      </c>
    </row>
    <row r="146" spans="1:53" x14ac:dyDescent="0.2">
      <c r="A146" s="6">
        <f>[1]FRED!A160</f>
        <v>37500</v>
      </c>
      <c r="B146" s="7">
        <f>(([1]FRED!B160-[1]FRED!B148)/[1]FRED!B148)*100</f>
        <v>-0.96753631106861537</v>
      </c>
      <c r="C146" s="7">
        <f>(([1]FRED!F160-[1]FRED!F148)/[1]FRED!F148)*100</f>
        <v>-1.1018416496143553</v>
      </c>
      <c r="D146" s="7">
        <f>(([1]FRED!D160-[1]FRED!D148)/[1]FRED!D148)*100</f>
        <v>1.4802065404475082</v>
      </c>
      <c r="E146" s="7">
        <f>(([1]FRED!J160-[1]FRED!J148)/[1]FRED!J148)*100</f>
        <v>8.8218428829902884E-3</v>
      </c>
      <c r="F146" s="7">
        <f>(([1]FRED!H160-[1]FRED!H148)/[1]FRED!H148)*100</f>
        <v>-0.20855057351406533</v>
      </c>
      <c r="G146" s="7">
        <f>(([1]FRED!L160-[1]FRED!L148)/[1]FRED!L148)*100</f>
        <v>-0.4196090471804319</v>
      </c>
      <c r="H146" s="7">
        <f>(([1]FRED!N160-[1]FRED!N148)/[1]FRED!N148)*100</f>
        <v>-1.6563614207699517</v>
      </c>
      <c r="I146" s="7">
        <f>(([1]FRED!P160-[1]FRED!P148)/[1]FRED!P148)*100</f>
        <v>-1.1493568365888491</v>
      </c>
      <c r="J146" s="7">
        <f>(([1]FRED!R160-[1]FRED!R148)/[1]FRED!R148)*100</f>
        <v>0.38369304556355466</v>
      </c>
      <c r="K146" s="7">
        <f>(([1]FRED!T160-[1]FRED!T148)/[1]FRED!T148)*100</f>
        <v>1.630848955951826</v>
      </c>
      <c r="L146" s="7">
        <f>(([1]FRED!V160-[1]FRED!V148)/[1]FRED!V148)*100</f>
        <v>8.2442534758605968E-2</v>
      </c>
      <c r="M146" s="7">
        <f>(([1]FRED!X160-[1]FRED!X148)/[1]FRED!X148)*100</f>
        <v>-1.6346153846153824</v>
      </c>
      <c r="N146" s="7">
        <f>(([1]FRED!Z160-[1]FRED!Z148)/[1]FRED!Z148)*100</f>
        <v>0.28627661477903432</v>
      </c>
      <c r="O146" s="7">
        <f>(([1]FRED!AD160-[1]FRED!AD148)/[1]FRED!AD148)*100</f>
        <v>0.31718061674008008</v>
      </c>
      <c r="P146" s="7">
        <f>(([1]FRED!AF160-[1]FRED!AF148)/[1]FRED!AF148)*100</f>
        <v>-1.537764958411588</v>
      </c>
      <c r="Q146" s="7">
        <f>(([1]FRED!AH160-[1]FRED!AH148)/[1]FRED!AH148)*100</f>
        <v>-0.39274614938014418</v>
      </c>
      <c r="R146" s="7">
        <f>(([1]FRED!AB160-[1]FRED!AB148)/[1]FRED!AB148)*100</f>
        <v>-1.1143013398960866</v>
      </c>
      <c r="S146" s="7">
        <f>(([1]FRED!AJ160-[1]FRED!AJ148)/[1]FRED!AJ148)*100</f>
        <v>-0.89769270717413274</v>
      </c>
      <c r="T146" s="7">
        <f>(([1]FRED!AL160-[1]FRED!AL148)/[1]FRED!AL148)*100</f>
        <v>-0.40912402622877064</v>
      </c>
      <c r="U146" s="7">
        <f>(([1]FRED!AN160-[1]FRED!AN148)/[1]FRED!AN148)*100</f>
        <v>-0.89835997075106122</v>
      </c>
      <c r="V146" s="7">
        <f>(([1]FRED!AT160-[1]FRED!AT148)/[1]FRED!AT148)*100</f>
        <v>-9.8879367172035118E-2</v>
      </c>
      <c r="W146" s="7">
        <f>(([1]FRED!AR160-[1]FRED!AR148)/[1]FRED!AR148)*100</f>
        <v>0.63234698013781554</v>
      </c>
      <c r="X146" s="7">
        <f>(([1]FRED!AP160-[1]FRED!AP148)/[1]FRED!AP148)*100</f>
        <v>-1.88974482426576</v>
      </c>
      <c r="Y146" s="7">
        <f>(([1]FRED!AV160-[1]FRED!AV148)/[1]FRED!AV148)*100</f>
        <v>-1.0840586096727953</v>
      </c>
      <c r="Z146" s="7">
        <f>(([1]FRED!AX160-[1]FRED!AX148)/[1]FRED!AX148)*100</f>
        <v>-0.38068224229306086</v>
      </c>
      <c r="AA146" s="7">
        <f>(([1]FRED!BB160-[1]FRED!BB148)/[1]FRED!BB148)*100</f>
        <v>-7.9914757591910038E-2</v>
      </c>
      <c r="AB146" s="7">
        <f>(([1]FRED!AZ160-[1]FRED!AZ148)/[1]FRED!AZ148)*100</f>
        <v>-0.70194781330392908</v>
      </c>
      <c r="AC146" s="7">
        <f>(([1]FRED!BD160-[1]FRED!BD148)/[1]FRED!BD148)*100</f>
        <v>1.7683239364428585</v>
      </c>
      <c r="AD146" s="7">
        <f>(([1]FRED!BJ160-[1]FRED!BJ148)/[1]FRED!BJ148)*100</f>
        <v>-0.90404095414443608</v>
      </c>
      <c r="AE146" s="7">
        <f>(([1]FRED!BR160-[1]FRED!BR148)/[1]FRED!BR148)*100</f>
        <v>4.7330556607345697E-2</v>
      </c>
      <c r="AF146" s="7">
        <f>(([1]FRED!BL160-[1]FRED!BL148)/[1]FRED!BL148)*100</f>
        <v>-0.81796311146752565</v>
      </c>
      <c r="AG146" s="7">
        <f>(([1]FRED!BN160-[1]FRED!BN148)/[1]FRED!BN148)*100</f>
        <v>-0.51901812802447844</v>
      </c>
      <c r="AH146" s="7">
        <f>(([1]FRED!BP160-[1]FRED!BP148)/[1]FRED!BP148)*100</f>
        <v>1.396390462389675</v>
      </c>
      <c r="AI146" s="7">
        <f>(([1]FRED!BT160-[1]FRED!BT148)/[1]FRED!BT148)*100</f>
        <v>-1.2965604321088646</v>
      </c>
      <c r="AJ146" s="7">
        <f>(([1]FRED!BF160-[1]FRED!BF148)/[1]FRED!BF148)*100</f>
        <v>-1.0083772882407696</v>
      </c>
      <c r="AK146" s="7">
        <f>(([1]FRED!BH160-[1]FRED!BH148)/[1]FRED!BH148)*100</f>
        <v>3.0293850348368945E-2</v>
      </c>
      <c r="AL146" s="7">
        <f>(([1]FRED!BV160-[1]FRED!BV148)/[1]FRED!BV148)*100</f>
        <v>-1.1494252873563251</v>
      </c>
      <c r="AM146" s="7">
        <f>(([1]FRED!BX160-[1]FRED!BX148)/[1]FRED!BX148)*100</f>
        <v>-1.547274163813537</v>
      </c>
      <c r="AN146" s="7">
        <f>(([1]FRED!BZ160-[1]FRED!BZ148)/[1]FRED!BZ148)*100</f>
        <v>-0.37006836856299719</v>
      </c>
      <c r="AO146" s="7">
        <f>(([1]FRED!CB160-[1]FRED!CB148)/[1]FRED!CB148)*100</f>
        <v>-0.51494577197777658</v>
      </c>
      <c r="AP146" s="7">
        <f>(([1]FRED!CD160-[1]FRED!CD148)/[1]FRED!CD148)*100</f>
        <v>0.54541640444724626</v>
      </c>
      <c r="AQ146" s="7">
        <f>(([1]FRED!CF160-[1]FRED!CF148)/[1]FRED!CF148)*100</f>
        <v>-0.63053097345133247</v>
      </c>
      <c r="AR146" s="7">
        <f>(([1]FRED!CH160-[1]FRED!CH148)/[1]FRED!CH148)*100</f>
        <v>0.21186440677964896</v>
      </c>
      <c r="AS146" s="7">
        <f>(([1]FRED!CJ160-[1]FRED!CJ148)/[1]FRED!CJ148)*100</f>
        <v>-0.23562852975276688</v>
      </c>
      <c r="AT146" s="7">
        <f>(([1]FRED!CL160-[1]FRED!CL148)/[1]FRED!CL148)*100</f>
        <v>-0.86703985857990262</v>
      </c>
      <c r="AU146" s="7">
        <f>(([1]FRED!CN160-[1]FRED!CN148)/[1]FRED!CN148)*100</f>
        <v>-0.80518278574734337</v>
      </c>
      <c r="AV146" s="7">
        <f>(([1]FRED!CR160-[1]FRED!CR148)/[1]FRED!CR148)*100</f>
        <v>-1.0281923714759611</v>
      </c>
      <c r="AW146" s="7">
        <f>(([1]FRED!CP160-[1]FRED!CP148)/[1]FRED!CP148)*100</f>
        <v>-0.42421136544812926</v>
      </c>
      <c r="AX146" s="7">
        <f>(([1]FRED!CT160-[1]FRED!CT148)/[1]FRED!CT148)*100</f>
        <v>-1.064181130967671</v>
      </c>
      <c r="AY146" s="7">
        <f>(([1]FRED!CX160-[1]FRED!CX148)/[1]FRED!CX148)*100</f>
        <v>-0.23107244800870536</v>
      </c>
      <c r="AZ146" s="7">
        <f>(([1]FRED!CV160-[1]FRED!CV148)/[1]FRED!CV148)*100</f>
        <v>-0.99221928760083433</v>
      </c>
      <c r="BA146" s="7">
        <f>(([1]FRED!CZ160-[1]FRED!CZ148)/[1]FRED!CZ148)*100</f>
        <v>1.2210012210012211</v>
      </c>
    </row>
    <row r="147" spans="1:53" x14ac:dyDescent="0.2">
      <c r="A147" s="6">
        <f>[1]FRED!A161</f>
        <v>37530</v>
      </c>
      <c r="B147" s="7">
        <f>(([1]FRED!B161-[1]FRED!B149)/[1]FRED!B149)*100</f>
        <v>-0.62760073942778027</v>
      </c>
      <c r="C147" s="7">
        <f>(([1]FRED!F161-[1]FRED!F149)/[1]FRED!F149)*100</f>
        <v>-0.68489542173752704</v>
      </c>
      <c r="D147" s="7">
        <f>(([1]FRED!D161-[1]FRED!D149)/[1]FRED!D149)*100</f>
        <v>2.1701687909059633</v>
      </c>
      <c r="E147" s="7">
        <f>(([1]FRED!J161-[1]FRED!J149)/[1]FRED!J149)*100</f>
        <v>0.55801594331266213</v>
      </c>
      <c r="F147" s="7">
        <f>(([1]FRED!H161-[1]FRED!H149)/[1]FRED!H149)*100</f>
        <v>-0.30463922012359645</v>
      </c>
      <c r="G147" s="7">
        <f>(([1]FRED!L161-[1]FRED!L149)/[1]FRED!L149)*100</f>
        <v>-0.2071214223704882</v>
      </c>
      <c r="H147" s="7">
        <f>(([1]FRED!N161-[1]FRED!N149)/[1]FRED!N149)*100</f>
        <v>-1.2832139294459137</v>
      </c>
      <c r="I147" s="7">
        <f>(([1]FRED!P161-[1]FRED!P149)/[1]FRED!P149)*100</f>
        <v>-1.3581129378127208</v>
      </c>
      <c r="J147" s="7">
        <f>(([1]FRED!R161-[1]FRED!R149)/[1]FRED!R149)*100</f>
        <v>-0.5505026328386815</v>
      </c>
      <c r="K147" s="7">
        <f>(([1]FRED!T161-[1]FRED!T149)/[1]FRED!T149)*100</f>
        <v>1.0339060361867043</v>
      </c>
      <c r="L147" s="7">
        <f>(([1]FRED!V161-[1]FRED!V149)/[1]FRED!V149)*100</f>
        <v>0.65584797780207094</v>
      </c>
      <c r="M147" s="7">
        <f>(([1]FRED!X161-[1]FRED!X149)/[1]FRED!X149)*100</f>
        <v>-1.2474012474012428</v>
      </c>
      <c r="N147" s="7">
        <f>(([1]FRED!Z161-[1]FRED!Z149)/[1]FRED!Z149)*100</f>
        <v>2.2383985441310199</v>
      </c>
      <c r="O147" s="7">
        <f>(([1]FRED!AD161-[1]FRED!AD149)/[1]FRED!AD149)*100</f>
        <v>1.2026883622214484</v>
      </c>
      <c r="P147" s="7">
        <f>(([1]FRED!AF161-[1]FRED!AF149)/[1]FRED!AF149)*100</f>
        <v>-1.0395956192080846</v>
      </c>
      <c r="Q147" s="7">
        <f>(([1]FRED!AH161-[1]FRED!AH149)/[1]FRED!AH149)*100</f>
        <v>-0.18510900863840796</v>
      </c>
      <c r="R147" s="7">
        <f>(([1]FRED!AB161-[1]FRED!AB149)/[1]FRED!AB149)*100</f>
        <v>-0.75590984057174271</v>
      </c>
      <c r="S147" s="7">
        <f>(([1]FRED!AJ161-[1]FRED!AJ149)/[1]FRED!AJ149)*100</f>
        <v>-1.4330264330264297</v>
      </c>
      <c r="T147" s="7">
        <f>(([1]FRED!AL161-[1]FRED!AL149)/[1]FRED!AL149)*100</f>
        <v>-0.11230276826323768</v>
      </c>
      <c r="U147" s="7">
        <f>(([1]FRED!AN161-[1]FRED!AN149)/[1]FRED!AN149)*100</f>
        <v>-0.72843517451001416</v>
      </c>
      <c r="V147" s="7">
        <f>(([1]FRED!AT161-[1]FRED!AT149)/[1]FRED!AT149)*100</f>
        <v>0</v>
      </c>
      <c r="W147" s="7">
        <f>(([1]FRED!AR161-[1]FRED!AR149)/[1]FRED!AR149)*100</f>
        <v>0.30354541039339483</v>
      </c>
      <c r="X147" s="7">
        <f>(([1]FRED!AP161-[1]FRED!AP149)/[1]FRED!AP149)*100</f>
        <v>-1.7464873848013349</v>
      </c>
      <c r="Y147" s="7">
        <f>(([1]FRED!AV161-[1]FRED!AV149)/[1]FRED!AV149)*100</f>
        <v>-0.61583447786983703</v>
      </c>
      <c r="Z147" s="7">
        <f>(([1]FRED!AX161-[1]FRED!AX149)/[1]FRED!AX149)*100</f>
        <v>-0.55281637531748573</v>
      </c>
      <c r="AA147" s="7">
        <f>(([1]FRED!BB161-[1]FRED!BB149)/[1]FRED!BB149)*100</f>
        <v>-0.32877199218056202</v>
      </c>
      <c r="AB147" s="7">
        <f>(([1]FRED!AZ161-[1]FRED!AZ149)/[1]FRED!AZ149)*100</f>
        <v>-0.53446369332841881</v>
      </c>
      <c r="AC147" s="7">
        <f>(([1]FRED!BD161-[1]FRED!BD149)/[1]FRED!BD149)*100</f>
        <v>1.6368286445012732</v>
      </c>
      <c r="AD147" s="7">
        <f>(([1]FRED!BJ161-[1]FRED!BJ149)/[1]FRED!BJ149)*100</f>
        <v>-0.67604405190274186</v>
      </c>
      <c r="AE147" s="7">
        <f>(([1]FRED!BR161-[1]FRED!BR149)/[1]FRED!BR149)*100</f>
        <v>2.183952280161614</v>
      </c>
      <c r="AF147" s="7">
        <f>(([1]FRED!BL161-[1]FRED!BL149)/[1]FRED!BL149)*100</f>
        <v>-0.86760925449871107</v>
      </c>
      <c r="AG147" s="7">
        <f>(([1]FRED!BN161-[1]FRED!BN149)/[1]FRED!BN149)*100</f>
        <v>-0.69053516475268106</v>
      </c>
      <c r="AH147" s="7">
        <f>(([1]FRED!BP161-[1]FRED!BP149)/[1]FRED!BP149)*100</f>
        <v>1.4006342494714619</v>
      </c>
      <c r="AI147" s="7">
        <f>(([1]FRED!BT161-[1]FRED!BT149)/[1]FRED!BT149)*100</f>
        <v>-0.26911228355935546</v>
      </c>
      <c r="AJ147" s="7">
        <f>(([1]FRED!BF161-[1]FRED!BF149)/[1]FRED!BF149)*100</f>
        <v>-0.75675115326802</v>
      </c>
      <c r="AK147" s="7">
        <f>(([1]FRED!BH161-[1]FRED!BH149)/[1]FRED!BH149)*100</f>
        <v>0.12124886329191699</v>
      </c>
      <c r="AL147" s="7">
        <f>(([1]FRED!BV161-[1]FRED!BV149)/[1]FRED!BV149)*100</f>
        <v>-1.1075546502746252</v>
      </c>
      <c r="AM147" s="7">
        <f>(([1]FRED!BX161-[1]FRED!BX149)/[1]FRED!BX149)*100</f>
        <v>-1.3704071499503505</v>
      </c>
      <c r="AN147" s="7">
        <f>(([1]FRED!BZ161-[1]FRED!BZ149)/[1]FRED!BZ149)*100</f>
        <v>-0.18241288212352899</v>
      </c>
      <c r="AO147" s="7">
        <f>(([1]FRED!CB161-[1]FRED!CB149)/[1]FRED!CB149)*100</f>
        <v>-0.27052832590706877</v>
      </c>
      <c r="AP147" s="7">
        <f>(([1]FRED!CD161-[1]FRED!CD149)/[1]FRED!CD149)*100</f>
        <v>0.755667506297234</v>
      </c>
      <c r="AQ147" s="7">
        <f>(([1]FRED!CF161-[1]FRED!CF149)/[1]FRED!CF149)*100</f>
        <v>0.18364961878790997</v>
      </c>
      <c r="AR147" s="7">
        <f>(([1]FRED!CH161-[1]FRED!CH149)/[1]FRED!CH149)*100</f>
        <v>0.39745627980922105</v>
      </c>
      <c r="AS147" s="7">
        <f>(([1]FRED!CJ161-[1]FRED!CJ149)/[1]FRED!CJ149)*100</f>
        <v>0.30399699756051451</v>
      </c>
      <c r="AT147" s="7">
        <f>(([1]FRED!CL161-[1]FRED!CL149)/[1]FRED!CL149)*100</f>
        <v>-0.62557458814577271</v>
      </c>
      <c r="AU147" s="7">
        <f>(([1]FRED!CN161-[1]FRED!CN149)/[1]FRED!CN149)*100</f>
        <v>-0.33441709242916018</v>
      </c>
      <c r="AV147" s="7">
        <f>(([1]FRED!CR161-[1]FRED!CR149)/[1]FRED!CR149)*100</f>
        <v>-0.8623548922056461</v>
      </c>
      <c r="AW147" s="7">
        <f>(([1]FRED!CP161-[1]FRED!CP149)/[1]FRED!CP149)*100</f>
        <v>6.0034305317321589E-2</v>
      </c>
      <c r="AX147" s="7">
        <f>(([1]FRED!CT161-[1]FRED!CT149)/[1]FRED!CT149)*100</f>
        <v>-0.67338828377979565</v>
      </c>
      <c r="AY147" s="7">
        <f>(([1]FRED!CX161-[1]FRED!CX149)/[1]FRED!CX149)*100</f>
        <v>-0.59758250713024286</v>
      </c>
      <c r="AZ147" s="7">
        <f>(([1]FRED!CV161-[1]FRED!CV149)/[1]FRED!CV149)*100</f>
        <v>-0.25063554011958894</v>
      </c>
      <c r="BA147" s="7">
        <f>(([1]FRED!CZ161-[1]FRED!CZ149)/[1]FRED!CZ149)*100</f>
        <v>0.73051948051947357</v>
      </c>
    </row>
    <row r="148" spans="1:53" x14ac:dyDescent="0.2">
      <c r="A148" s="6">
        <f>[1]FRED!A162</f>
        <v>37561</v>
      </c>
      <c r="B148" s="7">
        <f>(([1]FRED!B162-[1]FRED!B150)/[1]FRED!B150)*100</f>
        <v>-0.39722779222165461</v>
      </c>
      <c r="C148" s="7">
        <f>(([1]FRED!F162-[1]FRED!F150)/[1]FRED!F150)*100</f>
        <v>-0.58528868969153225</v>
      </c>
      <c r="D148" s="7">
        <f>(([1]FRED!D162-[1]FRED!D150)/[1]FRED!D150)*100</f>
        <v>2.6998961578400871</v>
      </c>
      <c r="E148" s="7">
        <f>(([1]FRED!J162-[1]FRED!J150)/[1]FRED!J150)*100</f>
        <v>1.5327883419228718</v>
      </c>
      <c r="F148" s="7">
        <f>(([1]FRED!H162-[1]FRED!H150)/[1]FRED!H150)*100</f>
        <v>-0.2004182642035513</v>
      </c>
      <c r="G148" s="7">
        <f>(([1]FRED!L162-[1]FRED!L150)/[1]FRED!L150)*100</f>
        <v>0.14058428199149636</v>
      </c>
      <c r="H148" s="7">
        <f>(([1]FRED!N162-[1]FRED!N150)/[1]FRED!N150)*100</f>
        <v>-0.92900405300788236</v>
      </c>
      <c r="I148" s="7">
        <f>(([1]FRED!P162-[1]FRED!P150)/[1]FRED!P150)*100</f>
        <v>-1.2881679389312923</v>
      </c>
      <c r="J148" s="7">
        <f>(([1]FRED!R162-[1]FRED!R150)/[1]FRED!R150)*100</f>
        <v>-0.43103448275862338</v>
      </c>
      <c r="K148" s="7">
        <f>(([1]FRED!T162-[1]FRED!T150)/[1]FRED!T150)*100</f>
        <v>1.7985063252552895</v>
      </c>
      <c r="L148" s="7">
        <f>(([1]FRED!V162-[1]FRED!V150)/[1]FRED!V150)*100</f>
        <v>0.94903832654780806</v>
      </c>
      <c r="M148" s="7">
        <f>(([1]FRED!X162-[1]FRED!X150)/[1]FRED!X150)*100</f>
        <v>-0.94589096826689056</v>
      </c>
      <c r="N148" s="7">
        <f>(([1]FRED!Z162-[1]FRED!Z150)/[1]FRED!Z150)*100</f>
        <v>2.6368796923640319</v>
      </c>
      <c r="O148" s="7">
        <f>(([1]FRED!AD162-[1]FRED!AD150)/[1]FRED!AD150)*100</f>
        <v>1.5422797376351589</v>
      </c>
      <c r="P148" s="7">
        <f>(([1]FRED!AF162-[1]FRED!AF150)/[1]FRED!AF150)*100</f>
        <v>-0.84438064679557534</v>
      </c>
      <c r="Q148" s="7">
        <f>(([1]FRED!AH162-[1]FRED!AH150)/[1]FRED!AH150)*100</f>
        <v>0.17881705639614232</v>
      </c>
      <c r="R148" s="7">
        <f>(([1]FRED!AB162-[1]FRED!AB150)/[1]FRED!AB150)*100</f>
        <v>-0.4613689574438814</v>
      </c>
      <c r="S148" s="7">
        <f>(([1]FRED!AJ162-[1]FRED!AJ150)/[1]FRED!AJ150)*100</f>
        <v>-1.0871993447017749</v>
      </c>
      <c r="T148" s="7">
        <f>(([1]FRED!AL162-[1]FRED!AL150)/[1]FRED!AL150)*100</f>
        <v>0.1068917018284158</v>
      </c>
      <c r="U148" s="7">
        <f>(([1]FRED!AN162-[1]FRED!AN150)/[1]FRED!AN150)*100</f>
        <v>-0.41977122468254802</v>
      </c>
      <c r="V148" s="7">
        <f>(([1]FRED!AT162-[1]FRED!AT150)/[1]FRED!AT150)*100</f>
        <v>1.6534391534395294E-2</v>
      </c>
      <c r="W148" s="7">
        <f>(([1]FRED!AR162-[1]FRED!AR150)/[1]FRED!AR150)*100</f>
        <v>0.28310280676211275</v>
      </c>
      <c r="X148" s="7">
        <f>(([1]FRED!AP162-[1]FRED!AP150)/[1]FRED!AP150)*100</f>
        <v>-1.5221346270466893</v>
      </c>
      <c r="Y148" s="7">
        <f>(([1]FRED!AV162-[1]FRED!AV150)/[1]FRED!AV150)*100</f>
        <v>-0.41555555555555146</v>
      </c>
      <c r="Z148" s="7">
        <f>(([1]FRED!AX162-[1]FRED!AX150)/[1]FRED!AX150)*100</f>
        <v>-0.28801196932858864</v>
      </c>
      <c r="AA148" s="7">
        <f>(([1]FRED!BB162-[1]FRED!BB150)/[1]FRED!BB150)*100</f>
        <v>-0.53333333333333333</v>
      </c>
      <c r="AB148" s="7">
        <f>(([1]FRED!AZ162-[1]FRED!AZ150)/[1]FRED!AZ150)*100</f>
        <v>-0.40569447517887441</v>
      </c>
      <c r="AC148" s="7">
        <f>(([1]FRED!BD162-[1]FRED!BD150)/[1]FRED!BD150)*100</f>
        <v>1.8911321236902572</v>
      </c>
      <c r="AD148" s="7">
        <f>(([1]FRED!BJ162-[1]FRED!BJ150)/[1]FRED!BJ150)*100</f>
        <v>-1.0877841836179702</v>
      </c>
      <c r="AE148" s="7">
        <f>(([1]FRED!BR162-[1]FRED!BR150)/[1]FRED!BR150)*100</f>
        <v>2.4653312788905919</v>
      </c>
      <c r="AF148" s="7">
        <f>(([1]FRED!BL162-[1]FRED!BL150)/[1]FRED!BL150)*100</f>
        <v>-0.66097049814604369</v>
      </c>
      <c r="AG148" s="7">
        <f>(([1]FRED!BN162-[1]FRED!BN150)/[1]FRED!BN150)*100</f>
        <v>-0.45329326321061636</v>
      </c>
      <c r="AH148" s="7">
        <f>(([1]FRED!BP162-[1]FRED!BP150)/[1]FRED!BP150)*100</f>
        <v>1.5971488912354832</v>
      </c>
      <c r="AI148" s="7">
        <f>(([1]FRED!BT162-[1]FRED!BT150)/[1]FRED!BT150)*100</f>
        <v>-0.25871540124513742</v>
      </c>
      <c r="AJ148" s="7">
        <f>(([1]FRED!BF162-[1]FRED!BF150)/[1]FRED!BF150)*100</f>
        <v>-0.66290586736683388</v>
      </c>
      <c r="AK148" s="7">
        <f>(([1]FRED!BH162-[1]FRED!BH150)/[1]FRED!BH150)*100</f>
        <v>0.36385688295936586</v>
      </c>
      <c r="AL148" s="7">
        <f>(([1]FRED!BV162-[1]FRED!BV150)/[1]FRED!BV150)*100</f>
        <v>-0.98437756348323824</v>
      </c>
      <c r="AM148" s="7">
        <f>(([1]FRED!BX162-[1]FRED!BX150)/[1]FRED!BX150)*100</f>
        <v>-1.6771211620997089</v>
      </c>
      <c r="AN148" s="7">
        <f>(([1]FRED!BZ162-[1]FRED!BZ150)/[1]FRED!BZ150)*100</f>
        <v>4.4164037854892459E-2</v>
      </c>
      <c r="AO148" s="7">
        <f>(([1]FRED!CB162-[1]FRED!CB150)/[1]FRED!CB150)*100</f>
        <v>-0.28493053712061522</v>
      </c>
      <c r="AP148" s="7">
        <f>(([1]FRED!CD162-[1]FRED!CD150)/[1]FRED!CD150)*100</f>
        <v>1.0510826150935464</v>
      </c>
      <c r="AQ148" s="7">
        <f>(([1]FRED!CF162-[1]FRED!CF150)/[1]FRED!CF150)*100</f>
        <v>7.2379043483112415E-2</v>
      </c>
      <c r="AR148" s="7">
        <f>(([1]FRED!CH162-[1]FRED!CH150)/[1]FRED!CH150)*100</f>
        <v>0.21186440677964896</v>
      </c>
      <c r="AS148" s="7">
        <f>(([1]FRED!CJ162-[1]FRED!CJ150)/[1]FRED!CJ150)*100</f>
        <v>0.39118332957195862</v>
      </c>
      <c r="AT148" s="7">
        <f>(([1]FRED!CL162-[1]FRED!CL150)/[1]FRED!CL150)*100</f>
        <v>-0.39814903057064877</v>
      </c>
      <c r="AU148" s="7">
        <f>(([1]FRED!CN162-[1]FRED!CN150)/[1]FRED!CN150)*100</f>
        <v>-7.4432452549307276E-2</v>
      </c>
      <c r="AV148" s="7">
        <f>(([1]FRED!CR162-[1]FRED!CR150)/[1]FRED!CR150)*100</f>
        <v>-0.93023255813953865</v>
      </c>
      <c r="AW148" s="7">
        <f>(([1]FRED!CP162-[1]FRED!CP150)/[1]FRED!CP150)*100</f>
        <v>6.8645958469197729E-2</v>
      </c>
      <c r="AX148" s="7">
        <f>(([1]FRED!CT162-[1]FRED!CT150)/[1]FRED!CT150)*100</f>
        <v>-0.24762538344974752</v>
      </c>
      <c r="AY148" s="7">
        <f>(([1]FRED!CX162-[1]FRED!CX150)/[1]FRED!CX150)*100</f>
        <v>-0.51609398343066071</v>
      </c>
      <c r="AZ148" s="7">
        <f>(([1]FRED!CV162-[1]FRED!CV150)/[1]FRED!CV150)*100</f>
        <v>0.11847915843893754</v>
      </c>
      <c r="BA148" s="7">
        <f>(([1]FRED!CZ162-[1]FRED!CZ150)/[1]FRED!CZ150)*100</f>
        <v>0.36348949919224788</v>
      </c>
    </row>
    <row r="149" spans="1:53" x14ac:dyDescent="0.2">
      <c r="A149" s="6">
        <f>[1]FRED!A163</f>
        <v>37591</v>
      </c>
      <c r="B149" s="7">
        <f>(([1]FRED!B163-[1]FRED!B151)/[1]FRED!B151)*100</f>
        <v>-0.38705835649067089</v>
      </c>
      <c r="C149" s="7">
        <f>(([1]FRED!F163-[1]FRED!F151)/[1]FRED!F151)*100</f>
        <v>-0.65942181894914542</v>
      </c>
      <c r="D149" s="7">
        <f>(([1]FRED!D163-[1]FRED!D151)/[1]FRED!D151)*100</f>
        <v>3.2963219986120751</v>
      </c>
      <c r="E149" s="7">
        <f>(([1]FRED!J163-[1]FRED!J151)/[1]FRED!J151)*100</f>
        <v>1.4066325395058941</v>
      </c>
      <c r="F149" s="7">
        <f>(([1]FRED!H163-[1]FRED!H151)/[1]FRED!H151)*100</f>
        <v>0.10487676979549426</v>
      </c>
      <c r="G149" s="7">
        <f>(([1]FRED!L163-[1]FRED!L151)/[1]FRED!L151)*100</f>
        <v>0.17576985135088993</v>
      </c>
      <c r="H149" s="7">
        <f>(([1]FRED!N163-[1]FRED!N151)/[1]FRED!N151)*100</f>
        <v>-0.63030967388326398</v>
      </c>
      <c r="I149" s="7">
        <f>(([1]FRED!P163-[1]FRED!P151)/[1]FRED!P151)*100</f>
        <v>-1.3312638051459589</v>
      </c>
      <c r="J149" s="7">
        <f>(([1]FRED!R163-[1]FRED!R151)/[1]FRED!R151)*100</f>
        <v>-0.1921691088157606</v>
      </c>
      <c r="K149" s="7">
        <f>(([1]FRED!T163-[1]FRED!T151)/[1]FRED!T151)*100</f>
        <v>1.8137479042828801</v>
      </c>
      <c r="L149" s="7">
        <f>(([1]FRED!V163-[1]FRED!V151)/[1]FRED!V151)*100</f>
        <v>1.1818603409266624</v>
      </c>
      <c r="M149" s="7">
        <f>(([1]FRED!X163-[1]FRED!X151)/[1]FRED!X151)*100</f>
        <v>-0.75668789808916737</v>
      </c>
      <c r="N149" s="7">
        <f>(([1]FRED!Z163-[1]FRED!Z151)/[1]FRED!Z151)*100</f>
        <v>3.3138044672281048</v>
      </c>
      <c r="O149" s="7">
        <f>(([1]FRED!AD163-[1]FRED!AD151)/[1]FRED!AD151)*100</f>
        <v>1.7219953843422768</v>
      </c>
      <c r="P149" s="7">
        <f>(([1]FRED!AF163-[1]FRED!AF151)/[1]FRED!AF151)*100</f>
        <v>-0.90792276738918476</v>
      </c>
      <c r="Q149" s="7">
        <f>(([1]FRED!AH163-[1]FRED!AH151)/[1]FRED!AH151)*100</f>
        <v>0.29981390860844365</v>
      </c>
      <c r="R149" s="7">
        <f>(([1]FRED!AB163-[1]FRED!AB151)/[1]FRED!AB151)*100</f>
        <v>-0.40667218086571982</v>
      </c>
      <c r="S149" s="7">
        <f>(([1]FRED!AJ163-[1]FRED!AJ151)/[1]FRED!AJ151)*100</f>
        <v>-1.1921615378883839</v>
      </c>
      <c r="T149" s="7">
        <f>(([1]FRED!AL163-[1]FRED!AL151)/[1]FRED!AL151)*100</f>
        <v>0.20861524582769767</v>
      </c>
      <c r="U149" s="7">
        <f>(([1]FRED!AN163-[1]FRED!AN151)/[1]FRED!AN151)*100</f>
        <v>-0.38376616549258513</v>
      </c>
      <c r="V149" s="7">
        <f>(([1]FRED!AT163-[1]FRED!AT151)/[1]FRED!AT151)*100</f>
        <v>0.48068954085862603</v>
      </c>
      <c r="W149" s="7">
        <f>(([1]FRED!AR163-[1]FRED!AR151)/[1]FRED!AR151)*100</f>
        <v>8.888529756374583E-2</v>
      </c>
      <c r="X149" s="7">
        <f>(([1]FRED!AP163-[1]FRED!AP151)/[1]FRED!AP151)*100</f>
        <v>-1.5246772968868585</v>
      </c>
      <c r="Y149" s="7">
        <f>(([1]FRED!AV163-[1]FRED!AV151)/[1]FRED!AV151)*100</f>
        <v>-0.50319506601652886</v>
      </c>
      <c r="Z149" s="7">
        <f>(([1]FRED!AX163-[1]FRED!AX151)/[1]FRED!AX151)*100</f>
        <v>-0.19493177387913549</v>
      </c>
      <c r="AA149" s="7">
        <f>(([1]FRED!BB163-[1]FRED!BB151)/[1]FRED!BB151)*100</f>
        <v>-0.16917460600123441</v>
      </c>
      <c r="AB149" s="7">
        <f>(([1]FRED!AZ163-[1]FRED!AZ151)/[1]FRED!AZ151)*100</f>
        <v>-0.31736659532070127</v>
      </c>
      <c r="AC149" s="7">
        <f>(([1]FRED!BD163-[1]FRED!BD151)/[1]FRED!BD151)*100</f>
        <v>2.1722463582928699</v>
      </c>
      <c r="AD149" s="7">
        <f>(([1]FRED!BJ163-[1]FRED!BJ151)/[1]FRED!BJ151)*100</f>
        <v>-0.70875586086577258</v>
      </c>
      <c r="AE149" s="7">
        <f>(([1]FRED!BR163-[1]FRED!BR151)/[1]FRED!BR151)*100</f>
        <v>2.7932960893854748</v>
      </c>
      <c r="AF149" s="7">
        <f>(([1]FRED!BL163-[1]FRED!BL151)/[1]FRED!BL151)*100</f>
        <v>-0.4841052121994513</v>
      </c>
      <c r="AG149" s="7">
        <f>(([1]FRED!BN163-[1]FRED!BN151)/[1]FRED!BN151)*100</f>
        <v>-0.4437202306342396</v>
      </c>
      <c r="AH149" s="7">
        <f>(([1]FRED!BP163-[1]FRED!BP151)/[1]FRED!BP151)*100</f>
        <v>1.7687434002111904</v>
      </c>
      <c r="AI149" s="7">
        <f>(([1]FRED!BT163-[1]FRED!BT151)/[1]FRED!BT151)*100</f>
        <v>-0.17037387600567483</v>
      </c>
      <c r="AJ149" s="7">
        <f>(([1]FRED!BF163-[1]FRED!BF151)/[1]FRED!BF151)*100</f>
        <v>-0.58392638356664561</v>
      </c>
      <c r="AK149" s="7">
        <f>(([1]FRED!BH163-[1]FRED!BH151)/[1]FRED!BH151)*100</f>
        <v>0.69823922282939022</v>
      </c>
      <c r="AL149" s="7">
        <f>(([1]FRED!BV163-[1]FRED!BV151)/[1]FRED!BV151)*100</f>
        <v>-0.9390700648579452</v>
      </c>
      <c r="AM149" s="7">
        <f>(([1]FRED!BX163-[1]FRED!BX151)/[1]FRED!BX151)*100</f>
        <v>-1.639777836551189</v>
      </c>
      <c r="AN149" s="7">
        <f>(([1]FRED!BZ163-[1]FRED!BZ151)/[1]FRED!BZ151)*100</f>
        <v>-2.527646129542439E-2</v>
      </c>
      <c r="AO149" s="7">
        <f>(([1]FRED!CB163-[1]FRED!CB151)/[1]FRED!CB151)*100</f>
        <v>-0.41459222905335735</v>
      </c>
      <c r="AP149" s="7">
        <f>(([1]FRED!CD163-[1]FRED!CD151)/[1]FRED!CD151)*100</f>
        <v>0.90127855795429768</v>
      </c>
      <c r="AQ149" s="7">
        <f>(([1]FRED!CF163-[1]FRED!CF151)/[1]FRED!CF151)*100</f>
        <v>0.33502708135574294</v>
      </c>
      <c r="AR149" s="7">
        <f>(([1]FRED!CH163-[1]FRED!CH151)/[1]FRED!CH151)*100</f>
        <v>0.50424628450105557</v>
      </c>
      <c r="AS149" s="7">
        <f>(([1]FRED!CJ163-[1]FRED!CJ151)/[1]FRED!CJ151)*100</f>
        <v>0.56858831946380861</v>
      </c>
      <c r="AT149" s="7">
        <f>(([1]FRED!CL163-[1]FRED!CL151)/[1]FRED!CL151)*100</f>
        <v>-0.291755519483964</v>
      </c>
      <c r="AU149" s="7">
        <f>(([1]FRED!CN163-[1]FRED!CN151)/[1]FRED!CN151)*100</f>
        <v>0.1027077497665648</v>
      </c>
      <c r="AV149" s="7">
        <f>(([1]FRED!CR163-[1]FRED!CR151)/[1]FRED!CR151)*100</f>
        <v>-0.56780227120908111</v>
      </c>
      <c r="AW149" s="7">
        <f>(([1]FRED!CP163-[1]FRED!CP151)/[1]FRED!CP151)*100</f>
        <v>0.1545993300695723</v>
      </c>
      <c r="AX149" s="7">
        <f>(([1]FRED!CT163-[1]FRED!CT151)/[1]FRED!CT151)*100</f>
        <v>-8.5219904405505281E-2</v>
      </c>
      <c r="AY149" s="7">
        <f>(([1]FRED!CX163-[1]FRED!CX151)/[1]FRED!CX151)*100</f>
        <v>-0.61157923348736076</v>
      </c>
      <c r="AZ149" s="7">
        <f>(([1]FRED!CV163-[1]FRED!CV151)/[1]FRED!CV151)*100</f>
        <v>0.13685309900241949</v>
      </c>
      <c r="BA149" s="7">
        <f>(([1]FRED!CZ163-[1]FRED!CZ151)/[1]FRED!CZ151)*100</f>
        <v>0.32310177705977844</v>
      </c>
    </row>
    <row r="150" spans="1:53" x14ac:dyDescent="0.2">
      <c r="A150" s="6">
        <f>[1]FRED!A164</f>
        <v>37622</v>
      </c>
      <c r="B150" s="7">
        <f>(([1]FRED!B164-[1]FRED!B152)/[1]FRED!B152)*100</f>
        <v>-0.21169439583030825</v>
      </c>
      <c r="C150" s="7">
        <f>(([1]FRED!F164-[1]FRED!F152)/[1]FRED!F152)*100</f>
        <v>-0.23373173970784017</v>
      </c>
      <c r="D150" s="7">
        <f>(([1]FRED!D164-[1]FRED!D152)/[1]FRED!D152)*100</f>
        <v>2.1416234887737438</v>
      </c>
      <c r="E150" s="7">
        <f>(([1]FRED!J164-[1]FRED!J152)/[1]FRED!J152)*100</f>
        <v>1.0502060530863773</v>
      </c>
      <c r="F150" s="7">
        <f>(([1]FRED!H164-[1]FRED!H152)/[1]FRED!H152)*100</f>
        <v>0.28873917228103546</v>
      </c>
      <c r="G150" s="7">
        <f>(([1]FRED!L164-[1]FRED!L152)/[1]FRED!L152)*100</f>
        <v>1.9215855826186349E-2</v>
      </c>
      <c r="H150" s="7">
        <f>(([1]FRED!N164-[1]FRED!N152)/[1]FRED!N152)*100</f>
        <v>-0.9733138365929529</v>
      </c>
      <c r="I150" s="7">
        <f>(([1]FRED!P164-[1]FRED!P152)/[1]FRED!P152)*100</f>
        <v>-1.0747551946501075</v>
      </c>
      <c r="J150" s="7">
        <f>(([1]FRED!R164-[1]FRED!R152)/[1]FRED!R152)*100</f>
        <v>-0.3375120540019369</v>
      </c>
      <c r="K150" s="7">
        <f>(([1]FRED!T164-[1]FRED!T152)/[1]FRED!T152)*100</f>
        <v>0.89421036677782528</v>
      </c>
      <c r="L150" s="7">
        <f>(([1]FRED!V164-[1]FRED!V152)/[1]FRED!V152)*100</f>
        <v>1.1719902755722886</v>
      </c>
      <c r="M150" s="7">
        <f>(([1]FRED!X164-[1]FRED!X152)/[1]FRED!X152)*100</f>
        <v>-0.61343394676728247</v>
      </c>
      <c r="N150" s="7">
        <f>(([1]FRED!Z164-[1]FRED!Z152)/[1]FRED!Z152)*100</f>
        <v>2.8212595558791409</v>
      </c>
      <c r="O150" s="7">
        <f>(([1]FRED!AD164-[1]FRED!AD152)/[1]FRED!AD152)*100</f>
        <v>1.7366648945596437</v>
      </c>
      <c r="P150" s="7">
        <f>(([1]FRED!AF164-[1]FRED!AF152)/[1]FRED!AF152)*100</f>
        <v>-1.0741592800595439</v>
      </c>
      <c r="Q150" s="7">
        <f>(([1]FRED!AH164-[1]FRED!AH152)/[1]FRED!AH152)*100</f>
        <v>0.4209945132682224</v>
      </c>
      <c r="R150" s="7">
        <f>(([1]FRED!AB164-[1]FRED!AB152)/[1]FRED!AB152)*100</f>
        <v>-0.67465234751479797</v>
      </c>
      <c r="S150" s="7">
        <f>(([1]FRED!AJ164-[1]FRED!AJ152)/[1]FRED!AJ152)*100</f>
        <v>-1.5039833221651269</v>
      </c>
      <c r="T150" s="7">
        <f>(([1]FRED!AL164-[1]FRED!AL152)/[1]FRED!AL152)*100</f>
        <v>-0.40988208871420295</v>
      </c>
      <c r="U150" s="7">
        <f>(([1]FRED!AN164-[1]FRED!AN152)/[1]FRED!AN152)*100</f>
        <v>0.50624901123240718</v>
      </c>
      <c r="V150" s="7">
        <f>(([1]FRED!AT164-[1]FRED!AT152)/[1]FRED!AT152)*100</f>
        <v>0.38035389449312956</v>
      </c>
      <c r="W150" s="7">
        <f>(([1]FRED!AR164-[1]FRED!AR152)/[1]FRED!AR152)*100</f>
        <v>0.16955995155429221</v>
      </c>
      <c r="X150" s="7">
        <f>(([1]FRED!AP164-[1]FRED!AP152)/[1]FRED!AP152)*100</f>
        <v>-1.7681907944706006</v>
      </c>
      <c r="Y150" s="7">
        <f>(([1]FRED!AV164-[1]FRED!AV152)/[1]FRED!AV152)*100</f>
        <v>-0.97253749944362455</v>
      </c>
      <c r="Z150" s="7">
        <f>(([1]FRED!AX164-[1]FRED!AX152)/[1]FRED!AX152)*100</f>
        <v>-0.11249437528123593</v>
      </c>
      <c r="AA150" s="7">
        <f>(([1]FRED!BB164-[1]FRED!BB152)/[1]FRED!BB152)*100</f>
        <v>-0.24904384950635547</v>
      </c>
      <c r="AB150" s="7">
        <f>(([1]FRED!AZ164-[1]FRED!AZ152)/[1]FRED!AZ152)*100</f>
        <v>-0.68503241013552996</v>
      </c>
      <c r="AC150" s="7">
        <f>(([1]FRED!BD164-[1]FRED!BD152)/[1]FRED!BD152)*100</f>
        <v>1.5001271294177414</v>
      </c>
      <c r="AD150" s="7">
        <f>(([1]FRED!BJ164-[1]FRED!BJ152)/[1]FRED!BJ152)*100</f>
        <v>0.64756887279112907</v>
      </c>
      <c r="AE150" s="7">
        <f>(([1]FRED!BR164-[1]FRED!BR152)/[1]FRED!BR152)*100</f>
        <v>3.335904357886609</v>
      </c>
      <c r="AF150" s="7">
        <f>(([1]FRED!BL164-[1]FRED!BL152)/[1]FRED!BL152)*100</f>
        <v>-0.66203778459549645</v>
      </c>
      <c r="AG150" s="7">
        <f>(([1]FRED!BN164-[1]FRED!BN152)/[1]FRED!BN152)*100</f>
        <v>-0.60185300801639152</v>
      </c>
      <c r="AH150" s="7">
        <f>(([1]FRED!BP164-[1]FRED!BP152)/[1]FRED!BP152)*100</f>
        <v>1.5119642387588745</v>
      </c>
      <c r="AI150" s="7">
        <f>(([1]FRED!BT164-[1]FRED!BT152)/[1]FRED!BT152)*100</f>
        <v>-0.32882675088415686</v>
      </c>
      <c r="AJ150" s="7">
        <f>(([1]FRED!BF164-[1]FRED!BF152)/[1]FRED!BF152)*100</f>
        <v>-0.95570427853440854</v>
      </c>
      <c r="AK150" s="7">
        <f>(([1]FRED!BH164-[1]FRED!BH152)/[1]FRED!BH152)*100</f>
        <v>0.45482110369921158</v>
      </c>
      <c r="AL150" s="7">
        <f>(([1]FRED!BV164-[1]FRED!BV152)/[1]FRED!BV152)*100</f>
        <v>-0.79755611246271896</v>
      </c>
      <c r="AM150" s="7">
        <f>(([1]FRED!BX164-[1]FRED!BX152)/[1]FRED!BX152)*100</f>
        <v>-1.40217969165337</v>
      </c>
      <c r="AN150" s="7">
        <f>(([1]FRED!BZ164-[1]FRED!BZ152)/[1]FRED!BZ152)*100</f>
        <v>0.24014155712840965</v>
      </c>
      <c r="AO150" s="7">
        <f>(([1]FRED!CB164-[1]FRED!CB152)/[1]FRED!CB152)*100</f>
        <v>-0.48631251326306851</v>
      </c>
      <c r="AP150" s="7">
        <f>(([1]FRED!CD164-[1]FRED!CD152)/[1]FRED!CD152)*100</f>
        <v>1.0037641154328756</v>
      </c>
      <c r="AQ150" s="7">
        <f>(([1]FRED!CF164-[1]FRED!CF152)/[1]FRED!CF152)*100</f>
        <v>0.67166685324079267</v>
      </c>
      <c r="AR150" s="7">
        <f>(([1]FRED!CH164-[1]FRED!CH152)/[1]FRED!CH152)*100</f>
        <v>0.66471683063015152</v>
      </c>
      <c r="AS150" s="7">
        <f>(([1]FRED!CJ164-[1]FRED!CJ152)/[1]FRED!CJ152)*100</f>
        <v>0.15784133188018407</v>
      </c>
      <c r="AT150" s="7">
        <f>(([1]FRED!CL164-[1]FRED!CL152)/[1]FRED!CL152)*100</f>
        <v>-0.2845373083619917</v>
      </c>
      <c r="AU150" s="7">
        <f>(([1]FRED!CN164-[1]FRED!CN152)/[1]FRED!CN152)*100</f>
        <v>-0.39907192575405609</v>
      </c>
      <c r="AV150" s="7">
        <f>(([1]FRED!CR164-[1]FRED!CR152)/[1]FRED!CR152)*100</f>
        <v>-0.43232457598936191</v>
      </c>
      <c r="AW150" s="7">
        <f>(([1]FRED!CP164-[1]FRED!CP152)/[1]FRED!CP152)*100</f>
        <v>0.12313507631511647</v>
      </c>
      <c r="AX150" s="7">
        <f>(([1]FRED!CT164-[1]FRED!CT152)/[1]FRED!CT152)*100</f>
        <v>0.32280805907017451</v>
      </c>
      <c r="AY150" s="7">
        <f>(([1]FRED!CX164-[1]FRED!CX152)/[1]FRED!CX152)*100</f>
        <v>-0.62542488103331384</v>
      </c>
      <c r="AZ150" s="7">
        <f>(([1]FRED!CV164-[1]FRED!CV152)/[1]FRED!CV152)*100</f>
        <v>-0.32340364368105212</v>
      </c>
      <c r="BA150" s="7">
        <f>(([1]FRED!CZ164-[1]FRED!CZ152)/[1]FRED!CZ152)*100</f>
        <v>0.32349373230892958</v>
      </c>
    </row>
    <row r="151" spans="1:53" x14ac:dyDescent="0.2">
      <c r="A151" s="6">
        <f>[1]FRED!A165</f>
        <v>37653</v>
      </c>
      <c r="B151" s="7">
        <f>(([1]FRED!B165-[1]FRED!B153)/[1]FRED!B153)*100</f>
        <v>-0.22491680373331294</v>
      </c>
      <c r="C151" s="7">
        <f>(([1]FRED!F165-[1]FRED!F153)/[1]FRED!F153)*100</f>
        <v>-0.31321335669162237</v>
      </c>
      <c r="D151" s="7">
        <f>(([1]FRED!D165-[1]FRED!D153)/[1]FRED!D153)*100</f>
        <v>1.6415868673050658</v>
      </c>
      <c r="E151" s="7">
        <f>(([1]FRED!J165-[1]FRED!J153)/[1]FRED!J153)*100</f>
        <v>1.3099467140319716</v>
      </c>
      <c r="F151" s="7">
        <f>(([1]FRED!H165-[1]FRED!H153)/[1]FRED!H153)*100</f>
        <v>-1.748251748252146E-2</v>
      </c>
      <c r="G151" s="7">
        <f>(([1]FRED!L165-[1]FRED!L153)/[1]FRED!L153)*100</f>
        <v>5.4919405772104477E-3</v>
      </c>
      <c r="H151" s="7">
        <f>(([1]FRED!N165-[1]FRED!N153)/[1]FRED!N153)*100</f>
        <v>-1.1792668434043414</v>
      </c>
      <c r="I151" s="7">
        <f>(([1]FRED!P165-[1]FRED!P153)/[1]FRED!P153)*100</f>
        <v>-1.4522201637482792</v>
      </c>
      <c r="J151" s="7">
        <f>(([1]FRED!R165-[1]FRED!R153)/[1]FRED!R153)*100</f>
        <v>-1.1781678288049957</v>
      </c>
      <c r="K151" s="7">
        <f>(([1]FRED!T165-[1]FRED!T153)/[1]FRED!T153)*100</f>
        <v>0.80217950658391912</v>
      </c>
      <c r="L151" s="7">
        <f>(([1]FRED!V165-[1]FRED!V153)/[1]FRED!V153)*100</f>
        <v>1.1771812269094102</v>
      </c>
      <c r="M151" s="7">
        <f>(([1]FRED!X165-[1]FRED!X153)/[1]FRED!X153)*100</f>
        <v>-0.71336925840390508</v>
      </c>
      <c r="N151" s="7">
        <f>(([1]FRED!Z165-[1]FRED!Z153)/[1]FRED!Z153)*100</f>
        <v>2.7626317702653456</v>
      </c>
      <c r="O151" s="7">
        <f>(([1]FRED!AD165-[1]FRED!AD153)/[1]FRED!AD153)*100</f>
        <v>1.4191946070604931</v>
      </c>
      <c r="P151" s="7">
        <f>(([1]FRED!AF165-[1]FRED!AF153)/[1]FRED!AF153)*100</f>
        <v>-1.1526595925009324</v>
      </c>
      <c r="Q151" s="7">
        <f>(([1]FRED!AH165-[1]FRED!AH153)/[1]FRED!AH153)*100</f>
        <v>0.19316339553654269</v>
      </c>
      <c r="R151" s="7">
        <f>(([1]FRED!AB165-[1]FRED!AB153)/[1]FRED!AB153)*100</f>
        <v>-0.68946497517926086</v>
      </c>
      <c r="S151" s="7">
        <f>(([1]FRED!AJ165-[1]FRED!AJ153)/[1]FRED!AJ153)*100</f>
        <v>-1.3746731415763982</v>
      </c>
      <c r="T151" s="7">
        <f>(([1]FRED!AL165-[1]FRED!AL153)/[1]FRED!AL153)*100</f>
        <v>-0.5674157303370736</v>
      </c>
      <c r="U151" s="7">
        <f>(([1]FRED!AN165-[1]FRED!AN153)/[1]FRED!AN153)*100</f>
        <v>0.62331625376367772</v>
      </c>
      <c r="V151" s="7">
        <f>(([1]FRED!AT165-[1]FRED!AT153)/[1]FRED!AT153)*100</f>
        <v>0</v>
      </c>
      <c r="W151" s="7">
        <f>(([1]FRED!AR165-[1]FRED!AR153)/[1]FRED!AR153)*100</f>
        <v>-0.35066505441353557</v>
      </c>
      <c r="X151" s="7">
        <f>(([1]FRED!AP165-[1]FRED!AP153)/[1]FRED!AP153)*100</f>
        <v>-1.9947618467535633</v>
      </c>
      <c r="Y151" s="7">
        <f>(([1]FRED!AV165-[1]FRED!AV153)/[1]FRED!AV153)*100</f>
        <v>-1.1780687689292633</v>
      </c>
      <c r="Z151" s="7">
        <f>(([1]FRED!AX165-[1]FRED!AX153)/[1]FRED!AX153)*100</f>
        <v>-1.5008254539983348E-2</v>
      </c>
      <c r="AA151" s="7">
        <f>(([1]FRED!BB165-[1]FRED!BB153)/[1]FRED!BB153)*100</f>
        <v>-0.47174009790831817</v>
      </c>
      <c r="AB151" s="7">
        <f>(([1]FRED!AZ165-[1]FRED!AZ153)/[1]FRED!AZ153)*100</f>
        <v>-0.83314900833148675</v>
      </c>
      <c r="AC151" s="7">
        <f>(([1]FRED!BD165-[1]FRED!BD153)/[1]FRED!BD153)*100</f>
        <v>1.3709063214013797</v>
      </c>
      <c r="AD151" s="7">
        <f>(([1]FRED!BJ165-[1]FRED!BJ153)/[1]FRED!BJ153)*100</f>
        <v>0.30708488703663833</v>
      </c>
      <c r="AE151" s="7">
        <f>(([1]FRED!BR165-[1]FRED!BR153)/[1]FRED!BR153)*100</f>
        <v>3.6123687506020614</v>
      </c>
      <c r="AF151" s="7">
        <f>(([1]FRED!BL165-[1]FRED!BL153)/[1]FRED!BL153)*100</f>
        <v>-0.75916653206267892</v>
      </c>
      <c r="AG151" s="7">
        <f>(([1]FRED!BN165-[1]FRED!BN153)/[1]FRED!BN153)*100</f>
        <v>-1.0079588832613979</v>
      </c>
      <c r="AH151" s="7">
        <f>(([1]FRED!BP165-[1]FRED!BP153)/[1]FRED!BP153)*100</f>
        <v>1.5119642387588745</v>
      </c>
      <c r="AI151" s="7">
        <f>(([1]FRED!BT165-[1]FRED!BT153)/[1]FRED!BT153)*100</f>
        <v>-0.51075904469142497</v>
      </c>
      <c r="AJ151" s="7">
        <f>(([1]FRED!BF165-[1]FRED!BF153)/[1]FRED!BF153)*100</f>
        <v>-1.1534656043326492</v>
      </c>
      <c r="AK151" s="7">
        <f>(([1]FRED!BH165-[1]FRED!BH153)/[1]FRED!BH153)*100</f>
        <v>0.48514251061248204</v>
      </c>
      <c r="AL151" s="7">
        <f>(([1]FRED!BV165-[1]FRED!BV153)/[1]FRED!BV153)*100</f>
        <v>-1.0269082921471784</v>
      </c>
      <c r="AM151" s="7">
        <f>(([1]FRED!BX165-[1]FRED!BX153)/[1]FRED!BX153)*100</f>
        <v>-1.6282315411709973</v>
      </c>
      <c r="AN151" s="7">
        <f>(([1]FRED!BZ165-[1]FRED!BZ153)/[1]FRED!BZ153)*100</f>
        <v>-0.17056222362602941</v>
      </c>
      <c r="AO151" s="7">
        <f>(([1]FRED!CB165-[1]FRED!CB153)/[1]FRED!CB153)*100</f>
        <v>-0.7811119358145252</v>
      </c>
      <c r="AP151" s="7">
        <f>(([1]FRED!CD165-[1]FRED!CD153)/[1]FRED!CD153)*100</f>
        <v>0.64799331103679403</v>
      </c>
      <c r="AQ151" s="7">
        <f>(([1]FRED!CF165-[1]FRED!CF153)/[1]FRED!CF153)*100</f>
        <v>0.91809886357275328</v>
      </c>
      <c r="AR151" s="7">
        <f>(([1]FRED!CH165-[1]FRED!CH153)/[1]FRED!CH153)*100</f>
        <v>0.39861812383736378</v>
      </c>
      <c r="AS151" s="7">
        <f>(([1]FRED!CJ165-[1]FRED!CJ153)/[1]FRED!CJ153)*100</f>
        <v>1.8794166290783339E-2</v>
      </c>
      <c r="AT151" s="7">
        <f>(([1]FRED!CL165-[1]FRED!CL153)/[1]FRED!CL153)*100</f>
        <v>-0.32511687207820189</v>
      </c>
      <c r="AU151" s="7">
        <f>(([1]FRED!CN165-[1]FRED!CN153)/[1]FRED!CN153)*100</f>
        <v>-0.97060454797559625</v>
      </c>
      <c r="AV151" s="7">
        <f>(([1]FRED!CR165-[1]FRED!CR153)/[1]FRED!CR153)*100</f>
        <v>-0.66711140760507004</v>
      </c>
      <c r="AW151" s="7">
        <f>(([1]FRED!CP165-[1]FRED!CP153)/[1]FRED!CP153)*100</f>
        <v>-0.21736021736021477</v>
      </c>
      <c r="AX151" s="7">
        <f>(([1]FRED!CT165-[1]FRED!CT153)/[1]FRED!CT153)*100</f>
        <v>0.42008996616973593</v>
      </c>
      <c r="AY151" s="7">
        <f>(([1]FRED!CX165-[1]FRED!CX153)/[1]FRED!CX153)*100</f>
        <v>-1.2893593919652553</v>
      </c>
      <c r="AZ151" s="7">
        <f>(([1]FRED!CV165-[1]FRED!CV153)/[1]FRED!CV153)*100</f>
        <v>-0.16897357540894548</v>
      </c>
      <c r="BA151" s="7">
        <f>(([1]FRED!CZ165-[1]FRED!CZ153)/[1]FRED!CZ153)*100</f>
        <v>0.16161616161616391</v>
      </c>
    </row>
    <row r="152" spans="1:53" x14ac:dyDescent="0.2">
      <c r="A152" s="6">
        <f>[1]FRED!A166</f>
        <v>37681</v>
      </c>
      <c r="B152" s="7">
        <f>(([1]FRED!B166-[1]FRED!B154)/[1]FRED!B154)*100</f>
        <v>-0.37032786258081796</v>
      </c>
      <c r="C152" s="7">
        <f>(([1]FRED!F166-[1]FRED!F154)/[1]FRED!F154)*100</f>
        <v>-0.4032258064516081</v>
      </c>
      <c r="D152" s="7">
        <f>(([1]FRED!D166-[1]FRED!D154)/[1]FRED!D154)*100</f>
        <v>1.6040955631399278</v>
      </c>
      <c r="E152" s="7">
        <f>(([1]FRED!J166-[1]FRED!J154)/[1]FRED!J154)*100</f>
        <v>1.1338471078040531</v>
      </c>
      <c r="F152" s="7">
        <f>(([1]FRED!H166-[1]FRED!H154)/[1]FRED!H154)*100</f>
        <v>-0.3579535533438219</v>
      </c>
      <c r="G152" s="7">
        <f>(([1]FRED!L166-[1]FRED!L154)/[1]FRED!L154)*100</f>
        <v>-0.34744351473036406</v>
      </c>
      <c r="H152" s="7">
        <f>(([1]FRED!N166-[1]FRED!N154)/[1]FRED!N154)*100</f>
        <v>-1.5005947479183905</v>
      </c>
      <c r="I152" s="7">
        <f>(([1]FRED!P166-[1]FRED!P154)/[1]FRED!P154)*100</f>
        <v>-1.5542802486848397</v>
      </c>
      <c r="J152" s="7">
        <f>(([1]FRED!R166-[1]FRED!R154)/[1]FRED!R154)*100</f>
        <v>-0.65296251511487025</v>
      </c>
      <c r="K152" s="7">
        <f>(([1]FRED!T166-[1]FRED!T154)/[1]FRED!T154)*100</f>
        <v>0.63405797101449968</v>
      </c>
      <c r="L152" s="7">
        <f>(([1]FRED!V166-[1]FRED!V154)/[1]FRED!V154)*100</f>
        <v>1.1377665544332263</v>
      </c>
      <c r="M152" s="7">
        <f>(([1]FRED!X166-[1]FRED!X154)/[1]FRED!X154)*100</f>
        <v>-0.79743589743589505</v>
      </c>
      <c r="N152" s="7">
        <f>(([1]FRED!Z166-[1]FRED!Z154)/[1]FRED!Z154)*100</f>
        <v>2.5185722051096171</v>
      </c>
      <c r="O152" s="7">
        <f>(([1]FRED!AD166-[1]FRED!AD154)/[1]FRED!AD154)*100</f>
        <v>1.3676731793961003</v>
      </c>
      <c r="P152" s="7">
        <f>(([1]FRED!AF166-[1]FRED!AF154)/[1]FRED!AF154)*100</f>
        <v>-1.2563667232597622</v>
      </c>
      <c r="Q152" s="7">
        <f>(([1]FRED!AH166-[1]FRED!AH154)/[1]FRED!AH154)*100</f>
        <v>0.1554457839649038</v>
      </c>
      <c r="R152" s="7">
        <f>(([1]FRED!AB166-[1]FRED!AB154)/[1]FRED!AB154)*100</f>
        <v>-0.64970970417472107</v>
      </c>
      <c r="S152" s="7">
        <f>(([1]FRED!AJ166-[1]FRED!AJ154)/[1]FRED!AJ154)*100</f>
        <v>-1.8382902406217407</v>
      </c>
      <c r="T152" s="7">
        <f>(([1]FRED!AL166-[1]FRED!AL154)/[1]FRED!AL154)*100</f>
        <v>-0.41027370314168238</v>
      </c>
      <c r="U152" s="7">
        <f>(([1]FRED!AN166-[1]FRED!AN154)/[1]FRED!AN154)*100</f>
        <v>0.41756963898725424</v>
      </c>
      <c r="V152" s="7">
        <f>(([1]FRED!AT166-[1]FRED!AT154)/[1]FRED!AT154)*100</f>
        <v>-0.16490765171503957</v>
      </c>
      <c r="W152" s="7">
        <f>(([1]FRED!AR166-[1]FRED!AR154)/[1]FRED!AR154)*100</f>
        <v>-0.38257087628865982</v>
      </c>
      <c r="X152" s="7">
        <f>(([1]FRED!AP166-[1]FRED!AP154)/[1]FRED!AP154)*100</f>
        <v>-2.1193020918973207</v>
      </c>
      <c r="Y152" s="7">
        <f>(([1]FRED!AV166-[1]FRED!AV154)/[1]FRED!AV154)*100</f>
        <v>-1.4121525302922429</v>
      </c>
      <c r="Z152" s="7">
        <f>(([1]FRED!AX166-[1]FRED!AX154)/[1]FRED!AX154)*100</f>
        <v>-5.6352843940190842E-2</v>
      </c>
      <c r="AA152" s="7">
        <f>(([1]FRED!BB166-[1]FRED!BB154)/[1]FRED!BB154)*100</f>
        <v>-0.77381481810904973</v>
      </c>
      <c r="AB152" s="7">
        <f>(([1]FRED!AZ166-[1]FRED!AZ154)/[1]FRED!AZ154)*100</f>
        <v>-0.94851448606753341</v>
      </c>
      <c r="AC152" s="7">
        <f>(([1]FRED!BD166-[1]FRED!BD154)/[1]FRED!BD154)*100</f>
        <v>1.2487257900102025</v>
      </c>
      <c r="AD152" s="7">
        <f>(([1]FRED!BJ166-[1]FRED!BJ154)/[1]FRED!BJ154)*100</f>
        <v>1.0968520346595267E-2</v>
      </c>
      <c r="AE152" s="7">
        <f>(([1]FRED!BR166-[1]FRED!BR154)/[1]FRED!BR154)*100</f>
        <v>3.2716108605967706</v>
      </c>
      <c r="AF152" s="7">
        <f>(([1]FRED!BL166-[1]FRED!BL154)/[1]FRED!BL154)*100</f>
        <v>-0.88781275221953193</v>
      </c>
      <c r="AG152" s="7">
        <f>(([1]FRED!BN166-[1]FRED!BN154)/[1]FRED!BN154)*100</f>
        <v>-1.1223624482466203</v>
      </c>
      <c r="AH152" s="7">
        <f>(([1]FRED!BP166-[1]FRED!BP154)/[1]FRED!BP154)*100</f>
        <v>1.2065573770491862</v>
      </c>
      <c r="AI152" s="7">
        <f>(([1]FRED!BT166-[1]FRED!BT154)/[1]FRED!BT154)*100</f>
        <v>-0.58993911450020253</v>
      </c>
      <c r="AJ152" s="7">
        <f>(([1]FRED!BF166-[1]FRED!BF154)/[1]FRED!BF154)*100</f>
        <v>-1.358419861035205</v>
      </c>
      <c r="AK152" s="7">
        <f>(([1]FRED!BH166-[1]FRED!BH154)/[1]FRED!BH154)*100</f>
        <v>1.005484460694702</v>
      </c>
      <c r="AL152" s="7">
        <f>(([1]FRED!BV166-[1]FRED!BV154)/[1]FRED!BV154)*100</f>
        <v>-1.0846463906192712</v>
      </c>
      <c r="AM152" s="7">
        <f>(([1]FRED!BX166-[1]FRED!BX154)/[1]FRED!BX154)*100</f>
        <v>-2.1736240361605983</v>
      </c>
      <c r="AN152" s="7">
        <f>(([1]FRED!BZ166-[1]FRED!BZ154)/[1]FRED!BZ154)*100</f>
        <v>-0.36034896952838824</v>
      </c>
      <c r="AO152" s="7">
        <f>(([1]FRED!CB166-[1]FRED!CB154)/[1]FRED!CB154)*100</f>
        <v>-0.75849997347901554</v>
      </c>
      <c r="AP152" s="7">
        <f>(([1]FRED!CD166-[1]FRED!CD154)/[1]FRED!CD154)*100</f>
        <v>0.50020842017506817</v>
      </c>
      <c r="AQ152" s="7">
        <f>(([1]FRED!CF166-[1]FRED!CF154)/[1]FRED!CF154)*100</f>
        <v>0.72682545007268251</v>
      </c>
      <c r="AR152" s="7">
        <f>(([1]FRED!CH166-[1]FRED!CH154)/[1]FRED!CH154)*100</f>
        <v>0.42575838211813882</v>
      </c>
      <c r="AS152" s="7">
        <f>(([1]FRED!CJ166-[1]FRED!CJ154)/[1]FRED!CJ154)*100</f>
        <v>7.9039482103199554E-2</v>
      </c>
      <c r="AT152" s="7">
        <f>(([1]FRED!CL166-[1]FRED!CL154)/[1]FRED!CL154)*100</f>
        <v>-0.59983225929740014</v>
      </c>
      <c r="AU152" s="7">
        <f>(([1]FRED!CN166-[1]FRED!CN154)/[1]FRED!CN154)*100</f>
        <v>-0.34498834498834924</v>
      </c>
      <c r="AV152" s="7">
        <f>(([1]FRED!CR166-[1]FRED!CR154)/[1]FRED!CR154)*100</f>
        <v>-0.66666666666666674</v>
      </c>
      <c r="AW152" s="7">
        <f>(([1]FRED!CP166-[1]FRED!CP154)/[1]FRED!CP154)*100</f>
        <v>-0.35159934825487182</v>
      </c>
      <c r="AX152" s="7">
        <f>(([1]FRED!CT166-[1]FRED!CT154)/[1]FRED!CT154)*100</f>
        <v>0.27935041716328962</v>
      </c>
      <c r="AY152" s="7">
        <f>(([1]FRED!CX166-[1]FRED!CX154)/[1]FRED!CX154)*100</f>
        <v>-1.1145847492184375</v>
      </c>
      <c r="AZ152" s="7">
        <f>(([1]FRED!CV166-[1]FRED!CV154)/[1]FRED!CV154)*100</f>
        <v>-0.35242924443484475</v>
      </c>
      <c r="BA152" s="7">
        <f>(([1]FRED!CZ166-[1]FRED!CZ154)/[1]FRED!CZ154)*100</f>
        <v>-0.16174686615447054</v>
      </c>
    </row>
    <row r="153" spans="1:53" x14ac:dyDescent="0.2">
      <c r="A153" s="6">
        <f>[1]FRED!A167</f>
        <v>37712</v>
      </c>
      <c r="B153" s="7">
        <f>(([1]FRED!B167-[1]FRED!B155)/[1]FRED!B155)*100</f>
        <v>-0.34299276499636333</v>
      </c>
      <c r="C153" s="7">
        <f>(([1]FRED!F167-[1]FRED!F155)/[1]FRED!F155)*100</f>
        <v>-0.48772729682447363</v>
      </c>
      <c r="D153" s="7">
        <f>(([1]FRED!D167-[1]FRED!D155)/[1]FRED!D155)*100</f>
        <v>1.0914051841746211</v>
      </c>
      <c r="E153" s="7">
        <f>(([1]FRED!J167-[1]FRED!J155)/[1]FRED!J155)*100</f>
        <v>0.81544496848415404</v>
      </c>
      <c r="F153" s="7">
        <f>(([1]FRED!H167-[1]FRED!H155)/[1]FRED!H155)*100</f>
        <v>-0.52328623757195192</v>
      </c>
      <c r="G153" s="7">
        <f>(([1]FRED!L167-[1]FRED!L155)/[1]FRED!L155)*100</f>
        <v>-0.29307440529176843</v>
      </c>
      <c r="H153" s="7">
        <f>(([1]FRED!N167-[1]FRED!N155)/[1]FRED!N155)*100</f>
        <v>-1.9799270072992741</v>
      </c>
      <c r="I153" s="7">
        <f>(([1]FRED!P167-[1]FRED!P155)/[1]FRED!P155)*100</f>
        <v>-1.7513448894202006</v>
      </c>
      <c r="J153" s="7">
        <f>(([1]FRED!R167-[1]FRED!R155)/[1]FRED!R155)*100</f>
        <v>-0.31378228336954173</v>
      </c>
      <c r="K153" s="7">
        <f>(([1]FRED!T167-[1]FRED!T155)/[1]FRED!T155)*100</f>
        <v>0.52750565184626974</v>
      </c>
      <c r="L153" s="7">
        <f>(([1]FRED!V167-[1]FRED!V155)/[1]FRED!V155)*100</f>
        <v>1.0030820958251661</v>
      </c>
      <c r="M153" s="7">
        <f>(([1]FRED!X167-[1]FRED!X155)/[1]FRED!X155)*100</f>
        <v>-1.00192184497117</v>
      </c>
      <c r="N153" s="7">
        <f>(([1]FRED!Z167-[1]FRED!Z155)/[1]FRED!Z155)*100</f>
        <v>2.6933575978161883</v>
      </c>
      <c r="O153" s="7">
        <f>(([1]FRED!AD167-[1]FRED!AD155)/[1]FRED!AD155)*100</f>
        <v>0.42365401588702162</v>
      </c>
      <c r="P153" s="7">
        <f>(([1]FRED!AF167-[1]FRED!AF155)/[1]FRED!AF155)*100</f>
        <v>-1.3267729894808249</v>
      </c>
      <c r="Q153" s="7">
        <f>(([1]FRED!AH167-[1]FRED!AH155)/[1]FRED!AH155)*100</f>
        <v>3.4526810068017812E-2</v>
      </c>
      <c r="R153" s="7">
        <f>(([1]FRED!AB167-[1]FRED!AB155)/[1]FRED!AB155)*100</f>
        <v>-0.86266390614216704</v>
      </c>
      <c r="S153" s="7">
        <f>(([1]FRED!AJ167-[1]FRED!AJ155)/[1]FRED!AJ155)*100</f>
        <v>-2.1470105859549857</v>
      </c>
      <c r="T153" s="7">
        <f>(([1]FRED!AL167-[1]FRED!AL155)/[1]FRED!AL155)*100</f>
        <v>-0.37708239531742715</v>
      </c>
      <c r="U153" s="7">
        <f>(([1]FRED!AN167-[1]FRED!AN155)/[1]FRED!AN155)*100</f>
        <v>0.16331261194815663</v>
      </c>
      <c r="V153" s="7">
        <f>(([1]FRED!AT167-[1]FRED!AT155)/[1]FRED!AT155)*100</f>
        <v>-0.49366463715649161</v>
      </c>
      <c r="W153" s="7">
        <f>(([1]FRED!AR167-[1]FRED!AR155)/[1]FRED!AR155)*100</f>
        <v>0.16132284734825569</v>
      </c>
      <c r="X153" s="7">
        <f>(([1]FRED!AP167-[1]FRED!AP155)/[1]FRED!AP155)*100</f>
        <v>-1.9251891628020477</v>
      </c>
      <c r="Y153" s="7">
        <f>(([1]FRED!AV167-[1]FRED!AV155)/[1]FRED!AV155)*100</f>
        <v>-1.6716071945973656</v>
      </c>
      <c r="Z153" s="7">
        <f>(([1]FRED!AX167-[1]FRED!AX155)/[1]FRED!AX155)*100</f>
        <v>0.18039687312085564</v>
      </c>
      <c r="AA153" s="7">
        <f>(([1]FRED!BB167-[1]FRED!BB155)/[1]FRED!BB155)*100</f>
        <v>-1.0566506837151564</v>
      </c>
      <c r="AB153" s="7">
        <f>(([1]FRED!AZ167-[1]FRED!AZ155)/[1]FRED!AZ155)*100</f>
        <v>-0.58943466172382175</v>
      </c>
      <c r="AC153" s="7">
        <f>(([1]FRED!BD167-[1]FRED!BD155)/[1]FRED!BD155)*100</f>
        <v>1.548223350253813</v>
      </c>
      <c r="AD153" s="7">
        <f>(([1]FRED!BJ167-[1]FRED!BJ155)/[1]FRED!BJ155)*100</f>
        <v>0.32880315651030251</v>
      </c>
      <c r="AE153" s="7">
        <f>(([1]FRED!BR167-[1]FRED!BR155)/[1]FRED!BR155)*100</f>
        <v>2.594924632703687</v>
      </c>
      <c r="AF153" s="7">
        <f>(([1]FRED!BL167-[1]FRED!BL155)/[1]FRED!BL155)*100</f>
        <v>-0.75904392764858608</v>
      </c>
      <c r="AG153" s="7">
        <f>(([1]FRED!BN167-[1]FRED!BN155)/[1]FRED!BN155)*100</f>
        <v>-0.60574203399163518</v>
      </c>
      <c r="AH153" s="7">
        <f>(([1]FRED!BP167-[1]FRED!BP155)/[1]FRED!BP155)*100</f>
        <v>1.0727367870225073</v>
      </c>
      <c r="AI153" s="7">
        <f>(([1]FRED!BT167-[1]FRED!BT155)/[1]FRED!BT155)*100</f>
        <v>-0.74695662451247757</v>
      </c>
      <c r="AJ153" s="7">
        <f>(([1]FRED!BF167-[1]FRED!BF155)/[1]FRED!BF155)*100</f>
        <v>-1.4679900228642693</v>
      </c>
      <c r="AK153" s="7">
        <f>(([1]FRED!BH167-[1]FRED!BH155)/[1]FRED!BH155)*100</f>
        <v>0.88199513381994432</v>
      </c>
      <c r="AL153" s="7">
        <f>(([1]FRED!BV167-[1]FRED!BV155)/[1]FRED!BV155)*100</f>
        <v>-0.74913243853625733</v>
      </c>
      <c r="AM153" s="7">
        <f>(([1]FRED!BX167-[1]FRED!BX155)/[1]FRED!BX155)*100</f>
        <v>-2.3512221041445178</v>
      </c>
      <c r="AN153" s="7">
        <f>(([1]FRED!BZ167-[1]FRED!BZ155)/[1]FRED!BZ155)*100</f>
        <v>-0.94696969696969702</v>
      </c>
      <c r="AO153" s="7">
        <f>(([1]FRED!CB167-[1]FRED!CB155)/[1]FRED!CB155)*100</f>
        <v>-0.67622588068684397</v>
      </c>
      <c r="AP153" s="7">
        <f>(([1]FRED!CD167-[1]FRED!CD155)/[1]FRED!CD155)*100</f>
        <v>0.73023158773210928</v>
      </c>
      <c r="AQ153" s="7">
        <f>(([1]FRED!CF167-[1]FRED!CF155)/[1]FRED!CF155)*100</f>
        <v>1.6689847009733215E-2</v>
      </c>
      <c r="AR153" s="7">
        <f>(([1]FRED!CH167-[1]FRED!CH155)/[1]FRED!CH155)*100</f>
        <v>0.39840637450199201</v>
      </c>
      <c r="AS153" s="7">
        <f>(([1]FRED!CJ167-[1]FRED!CJ155)/[1]FRED!CJ155)*100</f>
        <v>0.10910458991723442</v>
      </c>
      <c r="AT153" s="7">
        <f>(([1]FRED!CL167-[1]FRED!CL155)/[1]FRED!CL155)*100</f>
        <v>-0.55747870962261348</v>
      </c>
      <c r="AU153" s="7">
        <f>(([1]FRED!CN167-[1]FRED!CN155)/[1]FRED!CN155)*100</f>
        <v>-0.41903342955582451</v>
      </c>
      <c r="AV153" s="7">
        <f>(([1]FRED!CR167-[1]FRED!CR155)/[1]FRED!CR155)*100</f>
        <v>-1.1299435028248512</v>
      </c>
      <c r="AW153" s="7">
        <f>(([1]FRED!CP167-[1]FRED!CP155)/[1]FRED!CP155)*100</f>
        <v>-0.42826552462526768</v>
      </c>
      <c r="AX153" s="7">
        <f>(([1]FRED!CT167-[1]FRED!CT155)/[1]FRED!CT155)*100</f>
        <v>0.23427041499331333</v>
      </c>
      <c r="AY153" s="7">
        <f>(([1]FRED!CX167-[1]FRED!CX155)/[1]FRED!CX155)*100</f>
        <v>-0.66748399400626302</v>
      </c>
      <c r="AZ153" s="7">
        <f>(([1]FRED!CV167-[1]FRED!CV155)/[1]FRED!CV155)*100</f>
        <v>-0.22661870503597778</v>
      </c>
      <c r="BA153" s="7">
        <f>(([1]FRED!CZ167-[1]FRED!CZ155)/[1]FRED!CZ155)*100</f>
        <v>0.24242424242424013</v>
      </c>
    </row>
    <row r="154" spans="1:53" x14ac:dyDescent="0.2">
      <c r="A154" s="6">
        <f>[1]FRED!A168</f>
        <v>37742</v>
      </c>
      <c r="B154" s="7">
        <f>(([1]FRED!B168-[1]FRED!B156)/[1]FRED!B156)*100</f>
        <v>-0.34454508563859521</v>
      </c>
      <c r="C154" s="7">
        <f>(([1]FRED!F168-[1]FRED!F156)/[1]FRED!F156)*100</f>
        <v>-0.48829679953292388</v>
      </c>
      <c r="D154" s="7">
        <f>(([1]FRED!D168-[1]FRED!D156)/[1]FRED!D156)*100</f>
        <v>2.0897567660157668</v>
      </c>
      <c r="E154" s="7">
        <f>(([1]FRED!J168-[1]FRED!J156)/[1]FRED!J156)*100</f>
        <v>1.0321100917431234</v>
      </c>
      <c r="F154" s="7">
        <f>(([1]FRED!H168-[1]FRED!H156)/[1]FRED!H156)*100</f>
        <v>-0.55734564138290199</v>
      </c>
      <c r="G154" s="7">
        <f>(([1]FRED!L168-[1]FRED!L156)/[1]FRED!L156)*100</f>
        <v>-0.42421878741849184</v>
      </c>
      <c r="H154" s="7">
        <f>(([1]FRED!N168-[1]FRED!N156)/[1]FRED!N156)*100</f>
        <v>-2.0962449872402478</v>
      </c>
      <c r="I154" s="7">
        <f>(([1]FRED!P168-[1]FRED!P156)/[1]FRED!P156)*100</f>
        <v>-1.6223659003831499</v>
      </c>
      <c r="J154" s="7">
        <f>(([1]FRED!R168-[1]FRED!R156)/[1]FRED!R156)*100</f>
        <v>-0.24055809477988938</v>
      </c>
      <c r="K154" s="7">
        <f>(([1]FRED!T168-[1]FRED!T156)/[1]FRED!T156)*100</f>
        <v>0.66305003013863428</v>
      </c>
      <c r="L154" s="7">
        <f>(([1]FRED!V168-[1]FRED!V156)/[1]FRED!V156)*100</f>
        <v>0.88720962776377887</v>
      </c>
      <c r="M154" s="7">
        <f>(([1]FRED!X168-[1]FRED!X156)/[1]FRED!X156)*100</f>
        <v>-1.0735056749763032</v>
      </c>
      <c r="N154" s="7">
        <f>(([1]FRED!Z168-[1]FRED!Z156)/[1]FRED!Z156)*100</f>
        <v>1.8705035971222983</v>
      </c>
      <c r="O154" s="7">
        <f>(([1]FRED!AD168-[1]FRED!AD156)/[1]FRED!AD156)*100</f>
        <v>0.31706887440548781</v>
      </c>
      <c r="P154" s="7">
        <f>(([1]FRED!AF168-[1]FRED!AF156)/[1]FRED!AF156)*100</f>
        <v>-1.3554370350239371</v>
      </c>
      <c r="Q154" s="7">
        <f>(([1]FRED!AH168-[1]FRED!AH156)/[1]FRED!AH156)*100</f>
        <v>-5.5176219049602168E-2</v>
      </c>
      <c r="R154" s="7">
        <f>(([1]FRED!AB168-[1]FRED!AB156)/[1]FRED!AB156)*100</f>
        <v>-0.86284254849175124</v>
      </c>
      <c r="S154" s="7">
        <f>(([1]FRED!AJ168-[1]FRED!AJ156)/[1]FRED!AJ156)*100</f>
        <v>-1.9926860213448798</v>
      </c>
      <c r="T154" s="7">
        <f>(([1]FRED!AL168-[1]FRED!AL156)/[1]FRED!AL156)*100</f>
        <v>-0.40492660705246147</v>
      </c>
      <c r="U154" s="7">
        <f>(([1]FRED!AN168-[1]FRED!AN156)/[1]FRED!AN156)*100</f>
        <v>0.34788108791903377</v>
      </c>
      <c r="V154" s="7">
        <f>(([1]FRED!AT168-[1]FRED!AT156)/[1]FRED!AT156)*100</f>
        <v>-0.39486673247778509</v>
      </c>
      <c r="W154" s="7">
        <f>(([1]FRED!AR168-[1]FRED!AR156)/[1]FRED!AR156)*100</f>
        <v>0.16526260631222173</v>
      </c>
      <c r="X154" s="7">
        <f>(([1]FRED!AP168-[1]FRED!AP156)/[1]FRED!AP156)*100</f>
        <v>-1.8355628855903705</v>
      </c>
      <c r="Y154" s="7">
        <f>(([1]FRED!AV168-[1]FRED!AV156)/[1]FRED!AV156)*100</f>
        <v>-1.4878499677038595</v>
      </c>
      <c r="Z154" s="7">
        <f>(([1]FRED!AX168-[1]FRED!AX156)/[1]FRED!AX156)*100</f>
        <v>0.12021940040573362</v>
      </c>
      <c r="AA154" s="7">
        <f>(([1]FRED!BB168-[1]FRED!BB156)/[1]FRED!BB156)*100</f>
        <v>-1.3300230537329314</v>
      </c>
      <c r="AB154" s="7">
        <f>(([1]FRED!AZ168-[1]FRED!AZ156)/[1]FRED!AZ156)*100</f>
        <v>-0.6115641215715345</v>
      </c>
      <c r="AC154" s="7">
        <f>(([1]FRED!BD168-[1]FRED!BD156)/[1]FRED!BD156)*100</f>
        <v>1.2664640324214791</v>
      </c>
      <c r="AD154" s="7">
        <f>(([1]FRED!BJ168-[1]FRED!BJ156)/[1]FRED!BJ156)*100</f>
        <v>0.2412809826716435</v>
      </c>
      <c r="AE154" s="7">
        <f>(([1]FRED!BR168-[1]FRED!BR156)/[1]FRED!BR156)*100</f>
        <v>2.6643829098867635</v>
      </c>
      <c r="AF154" s="7">
        <f>(([1]FRED!BL168-[1]FRED!BL156)/[1]FRED!BL156)*100</f>
        <v>-0.56615981882885791</v>
      </c>
      <c r="AG154" s="7">
        <f>(([1]FRED!BN168-[1]FRED!BN156)/[1]FRED!BN156)*100</f>
        <v>-0.41852538719863214</v>
      </c>
      <c r="AH154" s="7">
        <f>(([1]FRED!BP168-[1]FRED!BP156)/[1]FRED!BP156)*100</f>
        <v>0.96643594096904495</v>
      </c>
      <c r="AI154" s="7">
        <f>(([1]FRED!BT168-[1]FRED!BT156)/[1]FRED!BT156)*100</f>
        <v>-0.75631344465321848</v>
      </c>
      <c r="AJ154" s="7">
        <f>(([1]FRED!BF168-[1]FRED!BF156)/[1]FRED!BF156)*100</f>
        <v>-1.3478351373855051</v>
      </c>
      <c r="AK154" s="7">
        <f>(([1]FRED!BH168-[1]FRED!BH156)/[1]FRED!BH156)*100</f>
        <v>0.88038858530662856</v>
      </c>
      <c r="AL154" s="7">
        <f>(([1]FRED!BV168-[1]FRED!BV156)/[1]FRED!BV156)*100</f>
        <v>-0.7711091119393394</v>
      </c>
      <c r="AM154" s="7">
        <f>(([1]FRED!BX168-[1]FRED!BX156)/[1]FRED!BX156)*100</f>
        <v>-2.542147882649672</v>
      </c>
      <c r="AN154" s="7">
        <f>(([1]FRED!BZ168-[1]FRED!BZ156)/[1]FRED!BZ156)*100</f>
        <v>-1.1101999621522685</v>
      </c>
      <c r="AO154" s="7">
        <f>(([1]FRED!CB168-[1]FRED!CB156)/[1]FRED!CB156)*100</f>
        <v>-0.59835717320493176</v>
      </c>
      <c r="AP154" s="7">
        <f>(([1]FRED!CD168-[1]FRED!CD156)/[1]FRED!CD156)*100</f>
        <v>1.0025062656641628</v>
      </c>
      <c r="AQ154" s="7">
        <f>(([1]FRED!CF168-[1]FRED!CF156)/[1]FRED!CF156)*100</f>
        <v>-0.12239221140473132</v>
      </c>
      <c r="AR154" s="7">
        <f>(([1]FRED!CH168-[1]FRED!CH156)/[1]FRED!CH156)*100</f>
        <v>0</v>
      </c>
      <c r="AS154" s="7">
        <f>(([1]FRED!CJ168-[1]FRED!CJ156)/[1]FRED!CJ156)*100</f>
        <v>7.1409779381369234E-2</v>
      </c>
      <c r="AT154" s="7">
        <f>(([1]FRED!CL168-[1]FRED!CL156)/[1]FRED!CL156)*100</f>
        <v>-0.74361667144024401</v>
      </c>
      <c r="AU154" s="7">
        <f>(([1]FRED!CN168-[1]FRED!CN156)/[1]FRED!CN156)*100</f>
        <v>-0.23349210796675071</v>
      </c>
      <c r="AV154" s="7">
        <f>(([1]FRED!CR168-[1]FRED!CR156)/[1]FRED!CR156)*100</f>
        <v>-0.46666666666665907</v>
      </c>
      <c r="AW154" s="7">
        <f>(([1]FRED!CP168-[1]FRED!CP156)/[1]FRED!CP156)*100</f>
        <v>-0.29974307736226091</v>
      </c>
      <c r="AX154" s="7">
        <f>(([1]FRED!CT168-[1]FRED!CT156)/[1]FRED!CT156)*100</f>
        <v>0.18568033273915627</v>
      </c>
      <c r="AY154" s="7">
        <f>(([1]FRED!CX168-[1]FRED!CX156)/[1]FRED!CX156)*100</f>
        <v>-2.0968614718614718</v>
      </c>
      <c r="AZ154" s="7">
        <f>(([1]FRED!CV168-[1]FRED!CV156)/[1]FRED!CV156)*100</f>
        <v>-0.21947182845218063</v>
      </c>
      <c r="BA154" s="7">
        <f>(([1]FRED!CZ168-[1]FRED!CZ156)/[1]FRED!CZ156)*100</f>
        <v>0.24183796856106182</v>
      </c>
    </row>
    <row r="155" spans="1:53" x14ac:dyDescent="0.2">
      <c r="A155" s="6">
        <f>[1]FRED!A169</f>
        <v>37773</v>
      </c>
      <c r="B155" s="7">
        <f>(([1]FRED!B169-[1]FRED!B157)/[1]FRED!B157)*100</f>
        <v>-0.38036781644382878</v>
      </c>
      <c r="C155" s="7">
        <f>(([1]FRED!F169-[1]FRED!F157)/[1]FRED!F157)*100</f>
        <v>-0.60036127935394501</v>
      </c>
      <c r="D155" s="7">
        <f>(([1]FRED!D169-[1]FRED!D157)/[1]FRED!D157)*100</f>
        <v>1.8752130923968633</v>
      </c>
      <c r="E155" s="7">
        <f>(([1]FRED!J169-[1]FRED!J157)/[1]FRED!J157)*100</f>
        <v>0.97767208349849277</v>
      </c>
      <c r="F155" s="7">
        <f>(([1]FRED!H169-[1]FRED!H157)/[1]FRED!H157)*100</f>
        <v>-0.7654170653213842</v>
      </c>
      <c r="G155" s="7">
        <f>(([1]FRED!L169-[1]FRED!L157)/[1]FRED!L157)*100</f>
        <v>-0.334709131604355</v>
      </c>
      <c r="H155" s="7">
        <f>(([1]FRED!N169-[1]FRED!N157)/[1]FRED!N157)*100</f>
        <v>-2.0623260482730217</v>
      </c>
      <c r="I155" s="7">
        <f>(([1]FRED!P169-[1]FRED!P157)/[1]FRED!P157)*100</f>
        <v>-1.6482857827859025</v>
      </c>
      <c r="J155" s="7">
        <f>(([1]FRED!R169-[1]FRED!R157)/[1]FRED!R157)*100</f>
        <v>0.57999033349443629</v>
      </c>
      <c r="K155" s="7">
        <f>(([1]FRED!T169-[1]FRED!T157)/[1]FRED!T157)*100</f>
        <v>0.25594700391447328</v>
      </c>
      <c r="L155" s="7">
        <f>(([1]FRED!V169-[1]FRED!V157)/[1]FRED!V157)*100</f>
        <v>1.0768820898243081</v>
      </c>
      <c r="M155" s="7">
        <f>(([1]FRED!X169-[1]FRED!X157)/[1]FRED!X157)*100</f>
        <v>-1.3117520711874855</v>
      </c>
      <c r="N155" s="7">
        <f>(([1]FRED!Z169-[1]FRED!Z157)/[1]FRED!Z157)*100</f>
        <v>0.83615015121863212</v>
      </c>
      <c r="O155" s="7">
        <f>(([1]FRED!AD169-[1]FRED!AD157)/[1]FRED!AD157)*100</f>
        <v>0.29887482419128791</v>
      </c>
      <c r="P155" s="7">
        <f>(([1]FRED!AF169-[1]FRED!AF157)/[1]FRED!AF157)*100</f>
        <v>-1.3231422505307793</v>
      </c>
      <c r="Q155" s="7">
        <f>(([1]FRED!AH169-[1]FRED!AH157)/[1]FRED!AH157)*100</f>
        <v>-0.32720259006681818</v>
      </c>
      <c r="R155" s="7">
        <f>(([1]FRED!AB169-[1]FRED!AB157)/[1]FRED!AB157)*100</f>
        <v>-0.95231523014284414</v>
      </c>
      <c r="S155" s="7">
        <f>(([1]FRED!AJ169-[1]FRED!AJ157)/[1]FRED!AJ157)*100</f>
        <v>-2.1941935965370618</v>
      </c>
      <c r="T155" s="7">
        <f>(([1]FRED!AL169-[1]FRED!AL157)/[1]FRED!AL157)*100</f>
        <v>-0.4609072002697891</v>
      </c>
      <c r="U155" s="7">
        <f>(([1]FRED!AN169-[1]FRED!AN157)/[1]FRED!AN157)*100</f>
        <v>0.24232207764842947</v>
      </c>
      <c r="V155" s="7">
        <f>(([1]FRED!AT169-[1]FRED!AT157)/[1]FRED!AT157)*100</f>
        <v>-0.59152152481104547</v>
      </c>
      <c r="W155" s="7">
        <f>(([1]FRED!AR169-[1]FRED!AR157)/[1]FRED!AR157)*100</f>
        <v>0.25784617863905929</v>
      </c>
      <c r="X155" s="7">
        <f>(([1]FRED!AP169-[1]FRED!AP157)/[1]FRED!AP157)*100</f>
        <v>-1.9112565364973548</v>
      </c>
      <c r="Y155" s="7">
        <f>(([1]FRED!AV169-[1]FRED!AV157)/[1]FRED!AV157)*100</f>
        <v>-1.6239544402918669</v>
      </c>
      <c r="Z155" s="7">
        <f>(([1]FRED!AX169-[1]FRED!AX157)/[1]FRED!AX157)*100</f>
        <v>-0.17637346142300631</v>
      </c>
      <c r="AA155" s="7">
        <f>(([1]FRED!BB169-[1]FRED!BB157)/[1]FRED!BB157)*100</f>
        <v>-1.898622394913458</v>
      </c>
      <c r="AB155" s="7">
        <f>(([1]FRED!AZ169-[1]FRED!AZ157)/[1]FRED!AZ157)*100</f>
        <v>-0.74764971500482169</v>
      </c>
      <c r="AC155" s="7">
        <f>(([1]FRED!BD169-[1]FRED!BD157)/[1]FRED!BD157)*100</f>
        <v>0.50301810865191143</v>
      </c>
      <c r="AD155" s="7">
        <f>(([1]FRED!BJ169-[1]FRED!BJ157)/[1]FRED!BJ157)*100</f>
        <v>0.2082648251671699</v>
      </c>
      <c r="AE155" s="7">
        <f>(([1]FRED!BR169-[1]FRED!BR157)/[1]FRED!BR157)*100</f>
        <v>2.8669397085436619</v>
      </c>
      <c r="AF155" s="7">
        <f>(([1]FRED!BL169-[1]FRED!BL157)/[1]FRED!BL157)*100</f>
        <v>-0.16170763260025875</v>
      </c>
      <c r="AG155" s="7">
        <f>(([1]FRED!BN169-[1]FRED!BN157)/[1]FRED!BN157)*100</f>
        <v>-0.32144650929181773</v>
      </c>
      <c r="AH155" s="7">
        <f>(([1]FRED!BP169-[1]FRED!BP157)/[1]FRED!BP157)*100</f>
        <v>0.97758081334723668</v>
      </c>
      <c r="AI155" s="7">
        <f>(([1]FRED!BT169-[1]FRED!BT157)/[1]FRED!BT157)*100</f>
        <v>-0.70732399697198234</v>
      </c>
      <c r="AJ155" s="7">
        <f>(([1]FRED!BF169-[1]FRED!BF157)/[1]FRED!BF157)*100</f>
        <v>-1.1842963349419615</v>
      </c>
      <c r="AK155" s="7">
        <f>(([1]FRED!BH169-[1]FRED!BH157)/[1]FRED!BH157)*100</f>
        <v>0.51452784503633342</v>
      </c>
      <c r="AL155" s="7">
        <f>(([1]FRED!BV169-[1]FRED!BV157)/[1]FRED!BV157)*100</f>
        <v>-0.95115681233933491</v>
      </c>
      <c r="AM155" s="7">
        <f>(([1]FRED!BX169-[1]FRED!BX157)/[1]FRED!BX157)*100</f>
        <v>-2.6725169525329107</v>
      </c>
      <c r="AN155" s="7">
        <f>(([1]FRED!BZ169-[1]FRED!BZ157)/[1]FRED!BZ157)*100</f>
        <v>-1.2482662968099831</v>
      </c>
      <c r="AO155" s="7">
        <f>(([1]FRED!CB169-[1]FRED!CB157)/[1]FRED!CB157)*100</f>
        <v>-0.63159012101054102</v>
      </c>
      <c r="AP155" s="7">
        <f>(([1]FRED!CD169-[1]FRED!CD157)/[1]FRED!CD157)*100</f>
        <v>1.1266430210723926</v>
      </c>
      <c r="AQ155" s="7">
        <f>(([1]FRED!CF169-[1]FRED!CF157)/[1]FRED!CF157)*100</f>
        <v>-0.33320375409562947</v>
      </c>
      <c r="AR155" s="7">
        <f>(([1]FRED!CH169-[1]FRED!CH157)/[1]FRED!CH157)*100</f>
        <v>-0.10579211848718172</v>
      </c>
      <c r="AS155" s="7">
        <f>(([1]FRED!CJ169-[1]FRED!CJ157)/[1]FRED!CJ157)*100</f>
        <v>-9.7623249352320945E-2</v>
      </c>
      <c r="AT155" s="7">
        <f>(([1]FRED!CL169-[1]FRED!CL157)/[1]FRED!CL157)*100</f>
        <v>-0.7484632616011806</v>
      </c>
      <c r="AU155" s="7">
        <f>(([1]FRED!CN169-[1]FRED!CN157)/[1]FRED!CN157)*100</f>
        <v>-3.7376191366108293E-2</v>
      </c>
      <c r="AV155" s="7">
        <f>(([1]FRED!CR169-[1]FRED!CR157)/[1]FRED!CR157)*100</f>
        <v>-0.33266799733865599</v>
      </c>
      <c r="AW155" s="7">
        <f>(([1]FRED!CP169-[1]FRED!CP157)/[1]FRED!CP157)*100</f>
        <v>-0.31674466385115596</v>
      </c>
      <c r="AX155" s="7">
        <f>(([1]FRED!CT169-[1]FRED!CT157)/[1]FRED!CT157)*100</f>
        <v>0.21158914584802024</v>
      </c>
      <c r="AY155" s="7">
        <f>(([1]FRED!CX169-[1]FRED!CX157)/[1]FRED!CX157)*100</f>
        <v>-0.53220524017466941</v>
      </c>
      <c r="AZ155" s="7">
        <f>(([1]FRED!CV169-[1]FRED!CV157)/[1]FRED!CV157)*100</f>
        <v>-0.22315804628730779</v>
      </c>
      <c r="BA155" s="7">
        <f>(([1]FRED!CZ169-[1]FRED!CZ157)/[1]FRED!CZ157)*100</f>
        <v>0.92816787732041273</v>
      </c>
    </row>
    <row r="156" spans="1:53" x14ac:dyDescent="0.2">
      <c r="A156" s="6">
        <f>[1]FRED!A170</f>
        <v>37803</v>
      </c>
      <c r="B156" s="7">
        <f>(([1]FRED!B170-[1]FRED!B158)/[1]FRED!B158)*100</f>
        <v>-0.29790395086499361</v>
      </c>
      <c r="C156" s="7">
        <f>(([1]FRED!F170-[1]FRED!F158)/[1]FRED!F158)*100</f>
        <v>-0.53216965568623276</v>
      </c>
      <c r="D156" s="7">
        <f>(([1]FRED!D170-[1]FRED!D158)/[1]FRED!D158)*100</f>
        <v>1.3959822948587073</v>
      </c>
      <c r="E156" s="7">
        <f>(([1]FRED!J170-[1]FRED!J158)/[1]FRED!J158)*100</f>
        <v>1.3509337336099911</v>
      </c>
      <c r="F156" s="7">
        <f>(([1]FRED!H170-[1]FRED!H158)/[1]FRED!H158)*100</f>
        <v>-0.54787372815028978</v>
      </c>
      <c r="G156" s="7">
        <f>(([1]FRED!L170-[1]FRED!L158)/[1]FRED!L158)*100</f>
        <v>-0.23327455729291735</v>
      </c>
      <c r="H156" s="7">
        <f>(([1]FRED!N170-[1]FRED!N158)/[1]FRED!N158)*100</f>
        <v>-1.6897925539222254</v>
      </c>
      <c r="I156" s="7">
        <f>(([1]FRED!P170-[1]FRED!P158)/[1]FRED!P158)*100</f>
        <v>-1.2510525682665676</v>
      </c>
      <c r="J156" s="7">
        <f>(([1]FRED!R170-[1]FRED!R158)/[1]FRED!R158)*100</f>
        <v>0</v>
      </c>
      <c r="K156" s="7">
        <f>(([1]FRED!T170-[1]FRED!T158)/[1]FRED!T158)*100</f>
        <v>-0.15021781583295779</v>
      </c>
      <c r="L156" s="7">
        <f>(([1]FRED!V170-[1]FRED!V158)/[1]FRED!V158)*100</f>
        <v>1.1002393650527074</v>
      </c>
      <c r="M156" s="7">
        <f>(([1]FRED!X170-[1]FRED!X158)/[1]FRED!X158)*100</f>
        <v>-0.59886395764257661</v>
      </c>
      <c r="N156" s="7">
        <f>(([1]FRED!Z170-[1]FRED!Z158)/[1]FRED!Z158)*100</f>
        <v>1.6463851109520484</v>
      </c>
      <c r="O156" s="7">
        <f>(([1]FRED!AD170-[1]FRED!AD158)/[1]FRED!AD158)*100</f>
        <v>7.0187752237230616E-2</v>
      </c>
      <c r="P156" s="7">
        <f>(([1]FRED!AF170-[1]FRED!AF158)/[1]FRED!AF158)*100</f>
        <v>-1.2051063829787265</v>
      </c>
      <c r="Q156" s="7">
        <f>(([1]FRED!AH170-[1]FRED!AH158)/[1]FRED!AH158)*100</f>
        <v>-1.0247446706422678</v>
      </c>
      <c r="R156" s="7">
        <f>(([1]FRED!AB170-[1]FRED!AB158)/[1]FRED!AB158)*100</f>
        <v>-0.71191595244677597</v>
      </c>
      <c r="S156" s="7">
        <f>(([1]FRED!AJ170-[1]FRED!AJ158)/[1]FRED!AJ158)*100</f>
        <v>-2.0540782790558709</v>
      </c>
      <c r="T156" s="7">
        <f>(([1]FRED!AL170-[1]FRED!AL158)/[1]FRED!AL158)*100</f>
        <v>-0.69702079820124174</v>
      </c>
      <c r="U156" s="7">
        <f>(([1]FRED!AN170-[1]FRED!AN158)/[1]FRED!AN158)*100</f>
        <v>0.37447257383965765</v>
      </c>
      <c r="V156" s="7">
        <f>(([1]FRED!AT170-[1]FRED!AT158)/[1]FRED!AT158)*100</f>
        <v>-0.27955928301266986</v>
      </c>
      <c r="W156" s="7">
        <f>(([1]FRED!AR170-[1]FRED!AR158)/[1]FRED!AR158)*100</f>
        <v>0.34265903410465209</v>
      </c>
      <c r="X156" s="7">
        <f>(([1]FRED!AP170-[1]FRED!AP158)/[1]FRED!AP158)*100</f>
        <v>-1.878365149290262</v>
      </c>
      <c r="Y156" s="7">
        <f>(([1]FRED!AV170-[1]FRED!AV158)/[1]FRED!AV158)*100</f>
        <v>-2.329721190004689</v>
      </c>
      <c r="Z156" s="7">
        <f>(([1]FRED!AX170-[1]FRED!AX158)/[1]FRED!AX158)*100</f>
        <v>-0.41963282128137197</v>
      </c>
      <c r="AA156" s="7">
        <f>(([1]FRED!BB170-[1]FRED!BB158)/[1]FRED!BB158)*100</f>
        <v>-1.3426375761858333</v>
      </c>
      <c r="AB156" s="7">
        <f>(([1]FRED!AZ170-[1]FRED!AZ158)/[1]FRED!AZ158)*100</f>
        <v>-0.19419651193187507</v>
      </c>
      <c r="AC156" s="7">
        <f>(([1]FRED!BD170-[1]FRED!BD158)/[1]FRED!BD158)*100</f>
        <v>0.9350518069244349</v>
      </c>
      <c r="AD156" s="7">
        <f>(([1]FRED!BJ170-[1]FRED!BJ158)/[1]FRED!BJ158)*100</f>
        <v>5.4884742041712405E-2</v>
      </c>
      <c r="AE156" s="7">
        <f>(([1]FRED!BR170-[1]FRED!BR158)/[1]FRED!BR158)*100</f>
        <v>3.2399049881235071</v>
      </c>
      <c r="AF156" s="7">
        <f>(([1]FRED!BL170-[1]FRED!BL158)/[1]FRED!BL158)*100</f>
        <v>-9.6930533117935813E-2</v>
      </c>
      <c r="AG156" s="7">
        <f>(([1]FRED!BN170-[1]FRED!BN158)/[1]FRED!BN158)*100</f>
        <v>0.42116412791284863</v>
      </c>
      <c r="AH156" s="7">
        <f>(([1]FRED!BP170-[1]FRED!BP158)/[1]FRED!BP158)*100</f>
        <v>1.1332551778038207</v>
      </c>
      <c r="AI156" s="7">
        <f>(([1]FRED!BT170-[1]FRED!BT158)/[1]FRED!BT158)*100</f>
        <v>-0.86899976353747921</v>
      </c>
      <c r="AJ156" s="7">
        <f>(([1]FRED!BF170-[1]FRED!BF158)/[1]FRED!BF158)*100</f>
        <v>-1.8867924528301887</v>
      </c>
      <c r="AK156" s="7">
        <f>(([1]FRED!BH170-[1]FRED!BH158)/[1]FRED!BH158)*100</f>
        <v>0.57610673135232782</v>
      </c>
      <c r="AL156" s="7">
        <f>(([1]FRED!BV170-[1]FRED!BV158)/[1]FRED!BV158)*100</f>
        <v>-0.99695222707744613</v>
      </c>
      <c r="AM156" s="7">
        <f>(([1]FRED!BX170-[1]FRED!BX158)/[1]FRED!BX158)*100</f>
        <v>-2.0995800839832035</v>
      </c>
      <c r="AN156" s="7">
        <f>(([1]FRED!BZ170-[1]FRED!BZ158)/[1]FRED!BZ158)*100</f>
        <v>-1.4593030569883032</v>
      </c>
      <c r="AO156" s="7">
        <f>(([1]FRED!CB170-[1]FRED!CB158)/[1]FRED!CB158)*100</f>
        <v>-0.68601208941201175</v>
      </c>
      <c r="AP156" s="7">
        <f>(([1]FRED!CD170-[1]FRED!CD158)/[1]FRED!CD158)*100</f>
        <v>1.4005016722408123</v>
      </c>
      <c r="AQ156" s="7">
        <f>(([1]FRED!CF170-[1]FRED!CF158)/[1]FRED!CF158)*100</f>
        <v>7.2391134870250284E-2</v>
      </c>
      <c r="AR156" s="7">
        <f>(([1]FRED!CH170-[1]FRED!CH158)/[1]FRED!CH158)*100</f>
        <v>5.2882072977257708E-2</v>
      </c>
      <c r="AS156" s="7">
        <f>(([1]FRED!CJ170-[1]FRED!CJ158)/[1]FRED!CJ158)*100</f>
        <v>-0.73675156138974052</v>
      </c>
      <c r="AT156" s="7">
        <f>(([1]FRED!CL170-[1]FRED!CL158)/[1]FRED!CL158)*100</f>
        <v>-0.67091972355130636</v>
      </c>
      <c r="AU156" s="7">
        <f>(([1]FRED!CN170-[1]FRED!CN158)/[1]FRED!CN158)*100</f>
        <v>-2.7961599403502832E-2</v>
      </c>
      <c r="AV156" s="7">
        <f>(([1]FRED!CR170-[1]FRED!CR158)/[1]FRED!CR158)*100</f>
        <v>0.16722408026755853</v>
      </c>
      <c r="AW156" s="7">
        <f>(([1]FRED!CP170-[1]FRED!CP158)/[1]FRED!CP158)*100</f>
        <v>-8.2852408433793392E-2</v>
      </c>
      <c r="AX156" s="7">
        <f>(([1]FRED!CT170-[1]FRED!CT158)/[1]FRED!CT158)*100</f>
        <v>0.13717421124827855</v>
      </c>
      <c r="AY156" s="7">
        <f>(([1]FRED!CX170-[1]FRED!CX158)/[1]FRED!CX158)*100</f>
        <v>-0.64050149904605236</v>
      </c>
      <c r="AZ156" s="7">
        <f>(([1]FRED!CV170-[1]FRED!CV158)/[1]FRED!CV158)*100</f>
        <v>-0.54751098624017791</v>
      </c>
      <c r="BA156" s="7">
        <f>(([1]FRED!CZ170-[1]FRED!CZ158)/[1]FRED!CZ158)*100</f>
        <v>0.76520338300442092</v>
      </c>
    </row>
    <row r="157" spans="1:53" x14ac:dyDescent="0.2">
      <c r="A157" s="6">
        <f>[1]FRED!A171</f>
        <v>37834</v>
      </c>
      <c r="B157" s="7">
        <f>(([1]FRED!B171-[1]FRED!B159)/[1]FRED!B159)*100</f>
        <v>-0.31862012974579318</v>
      </c>
      <c r="C157" s="7">
        <f>(([1]FRED!F171-[1]FRED!F159)/[1]FRED!F159)*100</f>
        <v>-0.56839309428951101</v>
      </c>
      <c r="D157" s="7">
        <f>(([1]FRED!D171-[1]FRED!D159)/[1]FRED!D159)*100</f>
        <v>1.3242784380305526</v>
      </c>
      <c r="E157" s="7">
        <f>(([1]FRED!J171-[1]FRED!J159)/[1]FRED!J159)*100</f>
        <v>1.432222809800811</v>
      </c>
      <c r="F157" s="7">
        <f>(([1]FRED!H171-[1]FRED!H159)/[1]FRED!H159)*100</f>
        <v>-0.13954299668584591</v>
      </c>
      <c r="G157" s="7">
        <f>(([1]FRED!L171-[1]FRED!L159)/[1]FRED!L159)*100</f>
        <v>-0.24953554853260509</v>
      </c>
      <c r="H157" s="7">
        <f>(([1]FRED!N171-[1]FRED!N159)/[1]FRED!N159)*100</f>
        <v>-1.629216054185159</v>
      </c>
      <c r="I157" s="7">
        <f>(([1]FRED!P171-[1]FRED!P159)/[1]FRED!P159)*100</f>
        <v>-1.2876827727300133</v>
      </c>
      <c r="J157" s="7">
        <f>(([1]FRED!R171-[1]FRED!R159)/[1]FRED!R159)*100</f>
        <v>9.6130737803407168E-2</v>
      </c>
      <c r="K157" s="7">
        <f>(([1]FRED!T171-[1]FRED!T159)/[1]FRED!T159)*100</f>
        <v>-0.88548701785981965</v>
      </c>
      <c r="L157" s="7">
        <f>(([1]FRED!V171-[1]FRED!V159)/[1]FRED!V159)*100</f>
        <v>0.95615086555347273</v>
      </c>
      <c r="M157" s="7">
        <f>(([1]FRED!X171-[1]FRED!X159)/[1]FRED!X159)*100</f>
        <v>-0.51158127458289648</v>
      </c>
      <c r="N157" s="7">
        <f>(([1]FRED!Z171-[1]FRED!Z159)/[1]FRED!Z159)*100</f>
        <v>1.5938395415472741</v>
      </c>
      <c r="O157" s="7">
        <f>(([1]FRED!AD171-[1]FRED!AD159)/[1]FRED!AD159)*100</f>
        <v>0.36913341536298522</v>
      </c>
      <c r="P157" s="7">
        <f>(([1]FRED!AF171-[1]FRED!AF159)/[1]FRED!AF159)*100</f>
        <v>-1.2351770250267868</v>
      </c>
      <c r="Q157" s="7">
        <f>(([1]FRED!AH171-[1]FRED!AH159)/[1]FRED!AH159)*100</f>
        <v>-0.87304847986852918</v>
      </c>
      <c r="R157" s="7">
        <f>(([1]FRED!AB171-[1]FRED!AB159)/[1]FRED!AB159)*100</f>
        <v>-0.33919424062023146</v>
      </c>
      <c r="S157" s="7">
        <f>(([1]FRED!AJ171-[1]FRED!AJ159)/[1]FRED!AJ159)*100</f>
        <v>-2.1490933512424411</v>
      </c>
      <c r="T157" s="7">
        <f>(([1]FRED!AL171-[1]FRED!AL159)/[1]FRED!AL159)*100</f>
        <v>-0.3268710550045188</v>
      </c>
      <c r="U157" s="7">
        <f>(([1]FRED!AN171-[1]FRED!AN159)/[1]FRED!AN159)*100</f>
        <v>0.3427004797806717</v>
      </c>
      <c r="V157" s="7">
        <f>(([1]FRED!AT171-[1]FRED!AT159)/[1]FRED!AT159)*100</f>
        <v>9.8863074641625096E-2</v>
      </c>
      <c r="W157" s="7">
        <f>(([1]FRED!AR171-[1]FRED!AR159)/[1]FRED!AR159)*100</f>
        <v>0.2257427339057671</v>
      </c>
      <c r="X157" s="7">
        <f>(([1]FRED!AP171-[1]FRED!AP159)/[1]FRED!AP159)*100</f>
        <v>-1.8781212659701638</v>
      </c>
      <c r="Y157" s="7">
        <f>(([1]FRED!AV171-[1]FRED!AV159)/[1]FRED!AV159)*100</f>
        <v>-2.0128698982432041</v>
      </c>
      <c r="Z157" s="7">
        <f>(([1]FRED!AX171-[1]FRED!AX159)/[1]FRED!AX159)*100</f>
        <v>-0.11258725512272011</v>
      </c>
      <c r="AA157" s="7">
        <f>(([1]FRED!BB171-[1]FRED!BB159)/[1]FRED!BB159)*100</f>
        <v>-1.4093245878390437</v>
      </c>
      <c r="AB157" s="7">
        <f>(([1]FRED!AZ171-[1]FRED!AZ159)/[1]FRED!AZ159)*100</f>
        <v>-0.59453032104637338</v>
      </c>
      <c r="AC157" s="7">
        <f>(([1]FRED!BD171-[1]FRED!BD159)/[1]FRED!BD159)*100</f>
        <v>1.3913483430306095</v>
      </c>
      <c r="AD157" s="7">
        <f>(([1]FRED!BJ171-[1]FRED!BJ159)/[1]FRED!BJ159)*100</f>
        <v>7.6914624766501682E-2</v>
      </c>
      <c r="AE157" s="7">
        <f>(([1]FRED!BR171-[1]FRED!BR159)/[1]FRED!BR159)*100</f>
        <v>3.4770251065845614</v>
      </c>
      <c r="AF157" s="7">
        <f>(([1]FRED!BL171-[1]FRED!BL159)/[1]FRED!BL159)*100</f>
        <v>0.33975084937712713</v>
      </c>
      <c r="AG157" s="7">
        <f>(([1]FRED!BN171-[1]FRED!BN159)/[1]FRED!BN159)*100</f>
        <v>0.3126024151057577</v>
      </c>
      <c r="AH157" s="7">
        <f>(([1]FRED!BP171-[1]FRED!BP159)/[1]FRED!BP159)*100</f>
        <v>1.1980726657116871</v>
      </c>
      <c r="AI157" s="7">
        <f>(([1]FRED!BT171-[1]FRED!BT159)/[1]FRED!BT159)*100</f>
        <v>-0.91399247995837107</v>
      </c>
      <c r="AJ157" s="7">
        <f>(([1]FRED!BF171-[1]FRED!BF159)/[1]FRED!BF159)*100</f>
        <v>-1.7148367256521782</v>
      </c>
      <c r="AK157" s="7">
        <f>(([1]FRED!BH171-[1]FRED!BH159)/[1]FRED!BH159)*100</f>
        <v>1.3329294153286813</v>
      </c>
      <c r="AL157" s="7">
        <f>(([1]FRED!BV171-[1]FRED!BV159)/[1]FRED!BV159)*100</f>
        <v>-0.97543949887024373</v>
      </c>
      <c r="AM157" s="7">
        <f>(([1]FRED!BX171-[1]FRED!BX159)/[1]FRED!BX159)*100</f>
        <v>-2.2789364963017289</v>
      </c>
      <c r="AN157" s="7">
        <f>(([1]FRED!BZ171-[1]FRED!BZ159)/[1]FRED!BZ159)*100</f>
        <v>-1.2957604730154679</v>
      </c>
      <c r="AO157" s="7">
        <f>(([1]FRED!CB171-[1]FRED!CB159)/[1]FRED!CB159)*100</f>
        <v>-0.59757070662292433</v>
      </c>
      <c r="AP157" s="7">
        <f>(([1]FRED!CD171-[1]FRED!CD159)/[1]FRED!CD159)*100</f>
        <v>1.1467889908256879</v>
      </c>
      <c r="AQ157" s="7">
        <f>(([1]FRED!CF171-[1]FRED!CF159)/[1]FRED!CF159)*100</f>
        <v>-0.10000555586422478</v>
      </c>
      <c r="AR157" s="7">
        <f>(([1]FRED!CH171-[1]FRED!CH159)/[1]FRED!CH159)*100</f>
        <v>0.211472376420833</v>
      </c>
      <c r="AS157" s="7">
        <f>(([1]FRED!CJ171-[1]FRED!CJ159)/[1]FRED!CJ159)*100</f>
        <v>-0.48703731455117638</v>
      </c>
      <c r="AT157" s="7">
        <f>(([1]FRED!CL171-[1]FRED!CL159)/[1]FRED!CL159)*100</f>
        <v>-0.63313999192640669</v>
      </c>
      <c r="AU157" s="7">
        <f>(([1]FRED!CN171-[1]FRED!CN159)/[1]FRED!CN159)*100</f>
        <v>0.32688895115345101</v>
      </c>
      <c r="AV157" s="7">
        <f>(([1]FRED!CR171-[1]FRED!CR159)/[1]FRED!CR159)*100</f>
        <v>0.30150753768843463</v>
      </c>
      <c r="AW157" s="7">
        <f>(([1]FRED!CP171-[1]FRED!CP159)/[1]FRED!CP159)*100</f>
        <v>3.9995429093820443E-2</v>
      </c>
      <c r="AX157" s="7">
        <f>(([1]FRED!CT171-[1]FRED!CT159)/[1]FRED!CT159)*100</f>
        <v>0.20028187819895005</v>
      </c>
      <c r="AY157" s="7">
        <f>(([1]FRED!CX171-[1]FRED!CX159)/[1]FRED!CX159)*100</f>
        <v>-0.66721132897603175</v>
      </c>
      <c r="AZ157" s="7">
        <f>(([1]FRED!CV171-[1]FRED!CV159)/[1]FRED!CV159)*100</f>
        <v>-0.66225165562914223</v>
      </c>
      <c r="BA157" s="7">
        <f>(([1]FRED!CZ171-[1]FRED!CZ159)/[1]FRED!CZ159)*100</f>
        <v>1.3715207745058513</v>
      </c>
    </row>
    <row r="158" spans="1:53" x14ac:dyDescent="0.2">
      <c r="A158" s="6">
        <f>[1]FRED!A172</f>
        <v>37865</v>
      </c>
      <c r="B158" s="7">
        <f>(([1]FRED!B172-[1]FRED!B160)/[1]FRED!B160)*100</f>
        <v>-0.19386527512777485</v>
      </c>
      <c r="C158" s="7">
        <f>(([1]FRED!F172-[1]FRED!F160)/[1]FRED!F160)*100</f>
        <v>-0.55175340866889977</v>
      </c>
      <c r="D158" s="7">
        <f>(([1]FRED!D172-[1]FRED!D160)/[1]FRED!D160)*100</f>
        <v>1.594301221166889</v>
      </c>
      <c r="E158" s="7">
        <f>(([1]FRED!J172-[1]FRED!J160)/[1]FRED!J160)*100</f>
        <v>1.6186653729105021</v>
      </c>
      <c r="F158" s="7">
        <f>(([1]FRED!H172-[1]FRED!H160)/[1]FRED!H160)*100</f>
        <v>-0.15673981191224154</v>
      </c>
      <c r="G158" s="7">
        <f>(([1]FRED!L172-[1]FRED!L160)/[1]FRED!L160)*100</f>
        <v>-0.28776978417266186</v>
      </c>
      <c r="H158" s="7">
        <f>(([1]FRED!N172-[1]FRED!N160)/[1]FRED!N160)*100</f>
        <v>-1.431849472234962</v>
      </c>
      <c r="I158" s="7">
        <f>(([1]FRED!P172-[1]FRED!P160)/[1]FRED!P160)*100</f>
        <v>-1.2229652388698224</v>
      </c>
      <c r="J158" s="7">
        <f>(([1]FRED!R172-[1]FRED!R160)/[1]FRED!R160)*100</f>
        <v>-4.7778308647884724E-2</v>
      </c>
      <c r="K158" s="7">
        <f>(([1]FRED!T172-[1]FRED!T160)/[1]FRED!T160)*100</f>
        <v>-7.4985002999400127E-2</v>
      </c>
      <c r="L158" s="7">
        <f>(([1]FRED!V172-[1]FRED!V160)/[1]FRED!V160)*100</f>
        <v>1.1909415838266528</v>
      </c>
      <c r="M158" s="7">
        <f>(([1]FRED!X172-[1]FRED!X160)/[1]FRED!X160)*100</f>
        <v>-0.24695169007562662</v>
      </c>
      <c r="N158" s="7">
        <f>(([1]FRED!Z172-[1]FRED!Z160)/[1]FRED!Z160)*100</f>
        <v>1.4629794826048252</v>
      </c>
      <c r="O158" s="7">
        <f>(([1]FRED!AD172-[1]FRED!AD160)/[1]FRED!AD160)*100</f>
        <v>0.59722466186546475</v>
      </c>
      <c r="P158" s="7">
        <f>(([1]FRED!AF172-[1]FRED!AF160)/[1]FRED!AF160)*100</f>
        <v>-1.2041216043600411</v>
      </c>
      <c r="Q158" s="7">
        <f>(([1]FRED!AH172-[1]FRED!AH160)/[1]FRED!AH160)*100</f>
        <v>-0.58972776520605563</v>
      </c>
      <c r="R158" s="7">
        <f>(([1]FRED!AB172-[1]FRED!AB160)/[1]FRED!AB160)*100</f>
        <v>-0.26270307639128615</v>
      </c>
      <c r="S158" s="7">
        <f>(([1]FRED!AJ172-[1]FRED!AJ160)/[1]FRED!AJ160)*100</f>
        <v>-1.8640515047162649</v>
      </c>
      <c r="T158" s="7">
        <f>(([1]FRED!AL172-[1]FRED!AL160)/[1]FRED!AL160)*100</f>
        <v>-2.2509848058530721E-2</v>
      </c>
      <c r="U158" s="7">
        <f>(([1]FRED!AN172-[1]FRED!AN160)/[1]FRED!AN160)*100</f>
        <v>0.53757773795719499</v>
      </c>
      <c r="V158" s="7">
        <f>(([1]FRED!AT172-[1]FRED!AT160)/[1]FRED!AT160)*100</f>
        <v>0.31342791158033279</v>
      </c>
      <c r="W158" s="7">
        <f>(([1]FRED!AR172-[1]FRED!AR160)/[1]FRED!AR160)*100</f>
        <v>0.52767260130507976</v>
      </c>
      <c r="X158" s="7">
        <f>(([1]FRED!AP172-[1]FRED!AP160)/[1]FRED!AP160)*100</f>
        <v>-1.6132989817200314</v>
      </c>
      <c r="Y158" s="7">
        <f>(([1]FRED!AV172-[1]FRED!AV160)/[1]FRED!AV160)*100</f>
        <v>-1.8889359142850819</v>
      </c>
      <c r="Z158" s="7">
        <f>(([1]FRED!AX172-[1]FRED!AX160)/[1]FRED!AX160)*100</f>
        <v>-0.33343323842348405</v>
      </c>
      <c r="AA158" s="7">
        <f>(([1]FRED!BB172-[1]FRED!BB160)/[1]FRED!BB160)*100</f>
        <v>-0.93308451079712074</v>
      </c>
      <c r="AB158" s="7">
        <f>(([1]FRED!AZ172-[1]FRED!AZ160)/[1]FRED!AZ160)*100</f>
        <v>-0.90306821125874726</v>
      </c>
      <c r="AC158" s="7">
        <f>(([1]FRED!BD172-[1]FRED!BD160)/[1]FRED!BD160)*100</f>
        <v>1.0828506673381904</v>
      </c>
      <c r="AD158" s="7">
        <f>(([1]FRED!BJ172-[1]FRED!BJ160)/[1]FRED!BJ160)*100</f>
        <v>0.13189712024621297</v>
      </c>
      <c r="AE158" s="7">
        <f>(([1]FRED!BR172-[1]FRED!BR160)/[1]FRED!BR160)*100</f>
        <v>3.8319613965370416</v>
      </c>
      <c r="AF158" s="7">
        <f>(([1]FRED!BL172-[1]FRED!BL160)/[1]FRED!BL160)*100</f>
        <v>0.11319534282018848</v>
      </c>
      <c r="AG158" s="7">
        <f>(([1]FRED!BN172-[1]FRED!BN160)/[1]FRED!BN160)*100</f>
        <v>0.36798064320999874</v>
      </c>
      <c r="AH158" s="7">
        <f>(([1]FRED!BP172-[1]FRED!BP160)/[1]FRED!BP160)*100</f>
        <v>0.98739768741066758</v>
      </c>
      <c r="AI158" s="7">
        <f>(([1]FRED!BT172-[1]FRED!BT160)/[1]FRED!BT160)*100</f>
        <v>-0.5898726680485552</v>
      </c>
      <c r="AJ158" s="7">
        <f>(([1]FRED!BF172-[1]FRED!BF160)/[1]FRED!BF160)*100</f>
        <v>-1.3738703442511599</v>
      </c>
      <c r="AK158" s="7">
        <f>(([1]FRED!BH172-[1]FRED!BH160)/[1]FRED!BH160)*100</f>
        <v>1.3022410660205972</v>
      </c>
      <c r="AL158" s="7">
        <f>(([1]FRED!BV172-[1]FRED!BV160)/[1]FRED!BV160)*100</f>
        <v>-1.0378779529005475</v>
      </c>
      <c r="AM158" s="7">
        <f>(([1]FRED!BX172-[1]FRED!BX160)/[1]FRED!BX160)*100</f>
        <v>-1.8390958336119843</v>
      </c>
      <c r="AN158" s="7">
        <f>(([1]FRED!BZ172-[1]FRED!BZ160)/[1]FRED!BZ160)*100</f>
        <v>-1.1143288844119896</v>
      </c>
      <c r="AO158" s="7">
        <f>(([1]FRED!CB172-[1]FRED!CB160)/[1]FRED!CB160)*100</f>
        <v>-0.57433570276355705</v>
      </c>
      <c r="AP158" s="7">
        <f>(([1]FRED!CD172-[1]FRED!CD160)/[1]FRED!CD160)*100</f>
        <v>1.1475067807218859</v>
      </c>
      <c r="AQ158" s="7">
        <f>(([1]FRED!CF172-[1]FRED!CF160)/[1]FRED!CF160)*100</f>
        <v>6.1226761660922654E-2</v>
      </c>
      <c r="AR158" s="7">
        <f>(([1]FRED!CH172-[1]FRED!CH160)/[1]FRED!CH160)*100</f>
        <v>-7.9281183932334715E-2</v>
      </c>
      <c r="AS158" s="7">
        <f>(([1]FRED!CJ172-[1]FRED!CJ160)/[1]FRED!CJ160)*100</f>
        <v>-0.29991752268126265</v>
      </c>
      <c r="AT158" s="7">
        <f>(([1]FRED!CL172-[1]FRED!CL160)/[1]FRED!CL160)*100</f>
        <v>-0.56786821211735239</v>
      </c>
      <c r="AU158" s="7">
        <f>(([1]FRED!CN172-[1]FRED!CN160)/[1]FRED!CN160)*100</f>
        <v>0.35454375816383232</v>
      </c>
      <c r="AV158" s="7">
        <f>(([1]FRED!CR172-[1]FRED!CR160)/[1]FRED!CR160)*100</f>
        <v>0.23458445040216003</v>
      </c>
      <c r="AW158" s="7">
        <f>(([1]FRED!CP172-[1]FRED!CP160)/[1]FRED!CP160)*100</f>
        <v>0.26304503216582753</v>
      </c>
      <c r="AX158" s="7">
        <f>(([1]FRED!CT172-[1]FRED!CT160)/[1]FRED!CT160)*100</f>
        <v>0.30414302140129346</v>
      </c>
      <c r="AY158" s="7">
        <f>(([1]FRED!CX172-[1]FRED!CX160)/[1]FRED!CX160)*100</f>
        <v>-0.69482288828338179</v>
      </c>
      <c r="AZ158" s="7">
        <f>(([1]FRED!CV172-[1]FRED!CV160)/[1]FRED!CV160)*100</f>
        <v>-0.27397260273972274</v>
      </c>
      <c r="BA158" s="7">
        <f>(([1]FRED!CZ172-[1]FRED!CZ160)/[1]FRED!CZ160)*100</f>
        <v>1.36710896662646</v>
      </c>
    </row>
    <row r="159" spans="1:53" x14ac:dyDescent="0.2">
      <c r="A159" s="6">
        <f>[1]FRED!A173</f>
        <v>37895</v>
      </c>
      <c r="B159" s="7">
        <f>(([1]FRED!B173-[1]FRED!B161)/[1]FRED!B161)*100</f>
        <v>-0.13932694368741769</v>
      </c>
      <c r="C159" s="7">
        <f>(([1]FRED!F173-[1]FRED!F161)/[1]FRED!F161)*100</f>
        <v>-0.45090446130178774</v>
      </c>
      <c r="D159" s="7">
        <f>(([1]FRED!D173-[1]FRED!D161)/[1]FRED!D161)*100</f>
        <v>0.70802427511799249</v>
      </c>
      <c r="E159" s="7">
        <f>(([1]FRED!J173-[1]FRED!J161)/[1]FRED!J161)*100</f>
        <v>2.0875539504976697</v>
      </c>
      <c r="F159" s="7">
        <f>(([1]FRED!H173-[1]FRED!H161)/[1]FRED!H161)*100</f>
        <v>0.4889121704208057</v>
      </c>
      <c r="G159" s="7">
        <f>(([1]FRED!L173-[1]FRED!L161)/[1]FRED!L161)*100</f>
        <v>-0.14110748828669853</v>
      </c>
      <c r="H159" s="7">
        <f>(([1]FRED!N173-[1]FRED!N161)/[1]FRED!N161)*100</f>
        <v>-1.1161637040099088</v>
      </c>
      <c r="I159" s="7">
        <f>(([1]FRED!P173-[1]FRED!P161)/[1]FRED!P161)*100</f>
        <v>-0.68840579710145477</v>
      </c>
      <c r="J159" s="7">
        <f>(([1]FRED!R173-[1]FRED!R161)/[1]FRED!R161)*100</f>
        <v>0.74608904933815223</v>
      </c>
      <c r="K159" s="7">
        <f>(([1]FRED!T173-[1]FRED!T161)/[1]FRED!T161)*100</f>
        <v>0.12039127163279977</v>
      </c>
      <c r="L159" s="7">
        <f>(([1]FRED!V173-[1]FRED!V161)/[1]FRED!V161)*100</f>
        <v>1.1820232227884002</v>
      </c>
      <c r="M159" s="7">
        <f>(([1]FRED!X173-[1]FRED!X161)/[1]FRED!X161)*100</f>
        <v>-0.65468549422336331</v>
      </c>
      <c r="N159" s="7">
        <f>(([1]FRED!Z173-[1]FRED!Z161)/[1]FRED!Z161)*100</f>
        <v>1.5485938056247857</v>
      </c>
      <c r="O159" s="7">
        <f>(([1]FRED!AD173-[1]FRED!AD161)/[1]FRED!AD161)*100</f>
        <v>0.34952813701502972</v>
      </c>
      <c r="P159" s="7">
        <f>(([1]FRED!AF173-[1]FRED!AF161)/[1]FRED!AF161)*100</f>
        <v>-1.2207787785401703</v>
      </c>
      <c r="Q159" s="7">
        <f>(([1]FRED!AH173-[1]FRED!AH161)/[1]FRED!AH161)*100</f>
        <v>-0.16141218490281861</v>
      </c>
      <c r="R159" s="7">
        <f>(([1]FRED!AB173-[1]FRED!AB161)/[1]FRED!AB161)*100</f>
        <v>0</v>
      </c>
      <c r="S159" s="7">
        <f>(([1]FRED!AJ173-[1]FRED!AJ161)/[1]FRED!AJ161)*100</f>
        <v>-1.2429378531073447</v>
      </c>
      <c r="T159" s="7">
        <f>(([1]FRED!AL173-[1]FRED!AL161)/[1]FRED!AL161)*100</f>
        <v>-7.8700320422738265E-2</v>
      </c>
      <c r="U159" s="7">
        <f>(([1]FRED!AN173-[1]FRED!AN161)/[1]FRED!AN161)*100</f>
        <v>0.90798711925249675</v>
      </c>
      <c r="V159" s="7">
        <f>(([1]FRED!AT173-[1]FRED!AT161)/[1]FRED!AT161)*100</f>
        <v>0.51146675466095071</v>
      </c>
      <c r="W159" s="7">
        <f>(([1]FRED!AR173-[1]FRED!AR161)/[1]FRED!AR161)*100</f>
        <v>0.46402776096517767</v>
      </c>
      <c r="X159" s="7">
        <f>(([1]FRED!AP173-[1]FRED!AP161)/[1]FRED!AP161)*100</f>
        <v>-1.7314020358581581</v>
      </c>
      <c r="Y159" s="7">
        <f>(([1]FRED!AV173-[1]FRED!AV161)/[1]FRED!AV161)*100</f>
        <v>-1.7965406562054087</v>
      </c>
      <c r="Z159" s="7">
        <f>(([1]FRED!AX173-[1]FRED!AX161)/[1]FRED!AX161)*100</f>
        <v>-0.24038461538461878</v>
      </c>
      <c r="AA159" s="7">
        <f>(([1]FRED!BB173-[1]FRED!BB161)/[1]FRED!BB161)*100</f>
        <v>-0.20504591245430634</v>
      </c>
      <c r="AB159" s="7">
        <f>(([1]FRED!AZ173-[1]FRED!AZ161)/[1]FRED!AZ161)*100</f>
        <v>-0.56327589401518685</v>
      </c>
      <c r="AC159" s="7">
        <f>(([1]FRED!BD173-[1]FRED!BD161)/[1]FRED!BD161)*100</f>
        <v>1.283341721187726</v>
      </c>
      <c r="AD159" s="7">
        <f>(([1]FRED!BJ173-[1]FRED!BJ161)/[1]FRED!BJ161)*100</f>
        <v>0.23054122296629959</v>
      </c>
      <c r="AE159" s="7">
        <f>(([1]FRED!BR173-[1]FRED!BR161)/[1]FRED!BR161)*100</f>
        <v>4.0391676866585158</v>
      </c>
      <c r="AF159" s="7">
        <f>(([1]FRED!BL173-[1]FRED!BL161)/[1]FRED!BL161)*100</f>
        <v>0.50243111831442833</v>
      </c>
      <c r="AG159" s="7">
        <f>(([1]FRED!BN173-[1]FRED!BN161)/[1]FRED!BN161)*100</f>
        <v>0.39301640087672657</v>
      </c>
      <c r="AH159" s="7">
        <f>(([1]FRED!BP173-[1]FRED!BP161)/[1]FRED!BP161)*100</f>
        <v>1.5246286161063389</v>
      </c>
      <c r="AI159" s="7">
        <f>(([1]FRED!BT173-[1]FRED!BT161)/[1]FRED!BT161)*100</f>
        <v>-0.6580271021954005</v>
      </c>
      <c r="AJ159" s="7">
        <f>(([1]FRED!BF173-[1]FRED!BF161)/[1]FRED!BF161)*100</f>
        <v>-1.007990807959469</v>
      </c>
      <c r="AK159" s="7">
        <f>(([1]FRED!BH173-[1]FRED!BH161)/[1]FRED!BH161)*100</f>
        <v>0.9990917347865611</v>
      </c>
      <c r="AL159" s="7">
        <f>(([1]FRED!BV173-[1]FRED!BV161)/[1]FRED!BV161)*100</f>
        <v>-0.90847233205214772</v>
      </c>
      <c r="AM159" s="7">
        <f>(([1]FRED!BX173-[1]FRED!BX161)/[1]FRED!BX161)*100</f>
        <v>-1.3760236273325279</v>
      </c>
      <c r="AN159" s="7">
        <f>(([1]FRED!BZ173-[1]FRED!BZ161)/[1]FRED!BZ161)*100</f>
        <v>-0.64906421324596264</v>
      </c>
      <c r="AO159" s="7">
        <f>(([1]FRED!CB173-[1]FRED!CB161)/[1]FRED!CB161)*100</f>
        <v>-0.47337907558108289</v>
      </c>
      <c r="AP159" s="7">
        <f>(([1]FRED!CD173-[1]FRED!CD161)/[1]FRED!CD161)*100</f>
        <v>1.1666666666666714</v>
      </c>
      <c r="AQ159" s="7">
        <f>(([1]FRED!CF173-[1]FRED!CF161)/[1]FRED!CF161)*100</f>
        <v>-6.1104321742036241E-2</v>
      </c>
      <c r="AR159" s="7">
        <f>(([1]FRED!CH173-[1]FRED!CH161)/[1]FRED!CH161)*100</f>
        <v>0.10556875164952076</v>
      </c>
      <c r="AS159" s="7">
        <f>(([1]FRED!CJ173-[1]FRED!CJ161)/[1]FRED!CJ161)*100</f>
        <v>-0.25817555938038206</v>
      </c>
      <c r="AT159" s="7">
        <f>(([1]FRED!CL173-[1]FRED!CL161)/[1]FRED!CL161)*100</f>
        <v>-0.33602364925936945</v>
      </c>
      <c r="AU159" s="7">
        <f>(([1]FRED!CN173-[1]FRED!CN161)/[1]FRED!CN161)*100</f>
        <v>0.62447572001116769</v>
      </c>
      <c r="AV159" s="7">
        <f>(([1]FRED!CR173-[1]FRED!CR161)/[1]FRED!CR161)*100</f>
        <v>0.30110404817665914</v>
      </c>
      <c r="AW159" s="7">
        <f>(([1]FRED!CP173-[1]FRED!CP161)/[1]FRED!CP161)*100</f>
        <v>0.41998800034285511</v>
      </c>
      <c r="AX159" s="7">
        <f>(([1]FRED!CT173-[1]FRED!CT161)/[1]FRED!CT161)*100</f>
        <v>0.24450783536472082</v>
      </c>
      <c r="AY159" s="7">
        <f>(([1]FRED!CX173-[1]FRED!CX161)/[1]FRED!CX161)*100</f>
        <v>-0.17761989342805773</v>
      </c>
      <c r="AZ159" s="7">
        <f>(([1]FRED!CV173-[1]FRED!CV161)/[1]FRED!CV161)*100</f>
        <v>-0.28357083886715567</v>
      </c>
      <c r="BA159" s="7">
        <f>(([1]FRED!CZ173-[1]FRED!CZ161)/[1]FRED!CZ161)*100</f>
        <v>1.8936341659951721</v>
      </c>
    </row>
    <row r="160" spans="1:53" x14ac:dyDescent="0.2">
      <c r="A160" s="6">
        <f>[1]FRED!A174</f>
        <v>37926</v>
      </c>
      <c r="B160" s="7">
        <f>(([1]FRED!B174-[1]FRED!B162)/[1]FRED!B162)*100</f>
        <v>-0.13395796016473002</v>
      </c>
      <c r="C160" s="7">
        <f>(([1]FRED!F174-[1]FRED!F162)/[1]FRED!F162)*100</f>
        <v>-0.33414660019095055</v>
      </c>
      <c r="D160" s="7">
        <f>(([1]FRED!D174-[1]FRED!D162)/[1]FRED!D162)*100</f>
        <v>0.80889787664308532</v>
      </c>
      <c r="E160" s="7">
        <f>(([1]FRED!J174-[1]FRED!J162)/[1]FRED!J162)*100</f>
        <v>1.6452982103006129</v>
      </c>
      <c r="F160" s="7">
        <f>(([1]FRED!H174-[1]FRED!H162)/[1]FRED!H162)*100</f>
        <v>0.4365668383829564</v>
      </c>
      <c r="G160" s="7">
        <f>(([1]FRED!L174-[1]FRED!L162)/[1]FRED!L162)*100</f>
        <v>-0.27255606916623371</v>
      </c>
      <c r="H160" s="7">
        <f>(([1]FRED!N174-[1]FRED!N162)/[1]FRED!N162)*100</f>
        <v>-1.0296483566996135</v>
      </c>
      <c r="I160" s="7">
        <f>(([1]FRED!P174-[1]FRED!P162)/[1]FRED!P162)*100</f>
        <v>-0.63436442725954567</v>
      </c>
      <c r="J160" s="7">
        <f>(([1]FRED!R174-[1]FRED!R162)/[1]FRED!R162)*100</f>
        <v>0.64935064935064657</v>
      </c>
      <c r="K160" s="7">
        <f>(([1]FRED!T174-[1]FRED!T162)/[1]FRED!T162)*100</f>
        <v>-0.37430753106752507</v>
      </c>
      <c r="L160" s="7">
        <f>(([1]FRED!V174-[1]FRED!V162)/[1]FRED!V162)*100</f>
        <v>1.1834895558089653</v>
      </c>
      <c r="M160" s="7">
        <f>(([1]FRED!X174-[1]FRED!X162)/[1]FRED!X162)*100</f>
        <v>-0.51339973303213882</v>
      </c>
      <c r="N160" s="7">
        <f>(([1]FRED!Z174-[1]FRED!Z162)/[1]FRED!Z162)*100</f>
        <v>1.784121320249777</v>
      </c>
      <c r="O160" s="7">
        <f>(([1]FRED!AD174-[1]FRED!AD162)/[1]FRED!AD162)*100</f>
        <v>0.36662011173184755</v>
      </c>
      <c r="P160" s="7">
        <f>(([1]FRED!AF174-[1]FRED!AF162)/[1]FRED!AF162)*100</f>
        <v>-1.3284509920803882</v>
      </c>
      <c r="Q160" s="7">
        <f>(([1]FRED!AH174-[1]FRED!AH162)/[1]FRED!AH162)*100</f>
        <v>-0.11671014691746658</v>
      </c>
      <c r="R160" s="7">
        <f>(([1]FRED!AB174-[1]FRED!AB162)/[1]FRED!AB162)*100</f>
        <v>-4.1508128675192602E-2</v>
      </c>
      <c r="S160" s="7">
        <f>(([1]FRED!AJ174-[1]FRED!AJ162)/[1]FRED!AJ162)*100</f>
        <v>-1.181961906195893</v>
      </c>
      <c r="T160" s="7">
        <f>(([1]FRED!AL174-[1]FRED!AL162)/[1]FRED!AL162)*100</f>
        <v>-0.1292570529392032</v>
      </c>
      <c r="U160" s="7">
        <f>(([1]FRED!AN174-[1]FRED!AN162)/[1]FRED!AN162)*100</f>
        <v>0.74823479818737726</v>
      </c>
      <c r="V160" s="7">
        <f>(([1]FRED!AT174-[1]FRED!AT162)/[1]FRED!AT162)*100</f>
        <v>0.76045627376426239</v>
      </c>
      <c r="W160" s="7">
        <f>(([1]FRED!AR174-[1]FRED!AR162)/[1]FRED!AR162)*100</f>
        <v>0.55654137764156242</v>
      </c>
      <c r="X160" s="7">
        <f>(([1]FRED!AP174-[1]FRED!AP162)/[1]FRED!AP162)*100</f>
        <v>-1.5087135907383458</v>
      </c>
      <c r="Y160" s="7">
        <f>(([1]FRED!AV174-[1]FRED!AV162)/[1]FRED!AV162)*100</f>
        <v>-1.7249458862383722</v>
      </c>
      <c r="Z160" s="7">
        <f>(([1]FRED!AX174-[1]FRED!AX162)/[1]FRED!AX162)*100</f>
        <v>-0.39387801035336478</v>
      </c>
      <c r="AA160" s="7">
        <f>(([1]FRED!BB174-[1]FRED!BB162)/[1]FRED!BB162)*100</f>
        <v>0.16085790884718093</v>
      </c>
      <c r="AB160" s="7">
        <f>(([1]FRED!AZ174-[1]FRED!AZ162)/[1]FRED!AZ162)*100</f>
        <v>-0.77395941342023744</v>
      </c>
      <c r="AC160" s="7">
        <f>(([1]FRED!BD174-[1]FRED!BD162)/[1]FRED!BD162)*100</f>
        <v>0.77752696262854848</v>
      </c>
      <c r="AD160" s="7">
        <f>(([1]FRED!BJ174-[1]FRED!BJ162)/[1]FRED!BJ162)*100</f>
        <v>0.52787858792478481</v>
      </c>
      <c r="AE160" s="7">
        <f>(([1]FRED!BR174-[1]FRED!BR162)/[1]FRED!BR162)*100</f>
        <v>4.1259398496240687</v>
      </c>
      <c r="AF160" s="7">
        <f>(([1]FRED!BL174-[1]FRED!BL162)/[1]FRED!BL162)*100</f>
        <v>0.87633885102239151</v>
      </c>
      <c r="AG160" s="7">
        <f>(([1]FRED!BN174-[1]FRED!BN162)/[1]FRED!BN162)*100</f>
        <v>0.26667337543082614</v>
      </c>
      <c r="AH160" s="7">
        <f>(([1]FRED!BP174-[1]FRED!BP162)/[1]FRED!BP162)*100</f>
        <v>1.4810965311160162</v>
      </c>
      <c r="AI160" s="7">
        <f>(([1]FRED!BT174-[1]FRED!BT162)/[1]FRED!BT162)*100</f>
        <v>-0.43941726874334203</v>
      </c>
      <c r="AJ160" s="7">
        <f>(([1]FRED!BF174-[1]FRED!BF162)/[1]FRED!BF162)*100</f>
        <v>-0.98136710980843722</v>
      </c>
      <c r="AK160" s="7">
        <f>(([1]FRED!BH174-[1]FRED!BH162)/[1]FRED!BH162)*100</f>
        <v>0.90634441087613304</v>
      </c>
      <c r="AL160" s="7">
        <f>(([1]FRED!BV174-[1]FRED!BV162)/[1]FRED!BV162)*100</f>
        <v>-0.78060275788426525</v>
      </c>
      <c r="AM160" s="7">
        <f>(([1]FRED!BX174-[1]FRED!BX162)/[1]FRED!BX162)*100</f>
        <v>-1.2289302263111919</v>
      </c>
      <c r="AN160" s="7">
        <f>(([1]FRED!BZ174-[1]FRED!BZ162)/[1]FRED!BZ162)*100</f>
        <v>-0.4666708709087527</v>
      </c>
      <c r="AO160" s="7">
        <f>(([1]FRED!CB174-[1]FRED!CB162)/[1]FRED!CB162)*100</f>
        <v>-0.26977140423114826</v>
      </c>
      <c r="AP160" s="7">
        <f>(([1]FRED!CD174-[1]FRED!CD162)/[1]FRED!CD162)*100</f>
        <v>1.1233617640940365</v>
      </c>
      <c r="AQ160" s="7">
        <f>(([1]FRED!CF174-[1]FRED!CF162)/[1]FRED!CF162)*100</f>
        <v>7.2326694113717283E-2</v>
      </c>
      <c r="AR160" s="7">
        <f>(([1]FRED!CH174-[1]FRED!CH162)/[1]FRED!CH162)*100</f>
        <v>0.42283298097252187</v>
      </c>
      <c r="AS160" s="7">
        <f>(([1]FRED!CJ174-[1]FRED!CJ162)/[1]FRED!CJ162)*100</f>
        <v>7.4934432371674783E-2</v>
      </c>
      <c r="AT160" s="7">
        <f>(([1]FRED!CL174-[1]FRED!CL162)/[1]FRED!CL162)*100</f>
        <v>-0.25621671043259547</v>
      </c>
      <c r="AU160" s="7">
        <f>(([1]FRED!CN174-[1]FRED!CN162)/[1]FRED!CN162)*100</f>
        <v>0.76350093109870065</v>
      </c>
      <c r="AV160" s="7">
        <f>(([1]FRED!CR174-[1]FRED!CR162)/[1]FRED!CR162)*100</f>
        <v>0.73775989268946629</v>
      </c>
      <c r="AW160" s="7">
        <f>(([1]FRED!CP174-[1]FRED!CP162)/[1]FRED!CP162)*100</f>
        <v>0.76030412164865691</v>
      </c>
      <c r="AX160" s="7">
        <f>(([1]FRED!CT174-[1]FRED!CT162)/[1]FRED!CT162)*100</f>
        <v>0.36309744349759843</v>
      </c>
      <c r="AY160" s="7">
        <f>(([1]FRED!CX174-[1]FRED!CX162)/[1]FRED!CX162)*100</f>
        <v>-0.62798634812287002</v>
      </c>
      <c r="AZ160" s="7">
        <f>(([1]FRED!CV174-[1]FRED!CV162)/[1]FRED!CV162)*100</f>
        <v>-0.45542566162231296</v>
      </c>
      <c r="BA160" s="7">
        <f>(([1]FRED!CZ174-[1]FRED!CZ162)/[1]FRED!CZ162)*100</f>
        <v>1.5291750503018156</v>
      </c>
    </row>
    <row r="161" spans="1:53" x14ac:dyDescent="0.2">
      <c r="A161" s="6">
        <f>[1]FRED!A175</f>
        <v>37956</v>
      </c>
      <c r="B161" s="7">
        <f>(([1]FRED!B175-[1]FRED!B163)/[1]FRED!B163)*100</f>
        <v>8.0471486270031659E-2</v>
      </c>
      <c r="C161" s="7">
        <f>(([1]FRED!F175-[1]FRED!F163)/[1]FRED!F163)*100</f>
        <v>-0.1274494185120208</v>
      </c>
      <c r="D161" s="7">
        <f>(([1]FRED!D175-[1]FRED!D163)/[1]FRED!D163)*100</f>
        <v>0.73899899227409771</v>
      </c>
      <c r="E161" s="7">
        <f>(([1]FRED!J175-[1]FRED!J163)/[1]FRED!J163)*100</f>
        <v>2.2518765638031772</v>
      </c>
      <c r="F161" s="7">
        <f>(([1]FRED!H175-[1]FRED!H163)/[1]FRED!H163)*100</f>
        <v>0.52383446830801461</v>
      </c>
      <c r="G161" s="7">
        <f>(([1]FRED!L175-[1]FRED!L163)/[1]FRED!L163)*100</f>
        <v>-0.14873098882119196</v>
      </c>
      <c r="H161" s="7">
        <f>(([1]FRED!N175-[1]FRED!N163)/[1]FRED!N163)*100</f>
        <v>-0.92388306674020537</v>
      </c>
      <c r="I161" s="7">
        <f>(([1]FRED!P175-[1]FRED!P163)/[1]FRED!P163)*100</f>
        <v>-0.73814133591481401</v>
      </c>
      <c r="J161" s="7">
        <f>(([1]FRED!R175-[1]FRED!R163)/[1]FRED!R163)*100</f>
        <v>1.0108303249097446</v>
      </c>
      <c r="K161" s="7">
        <f>(([1]FRED!T175-[1]FRED!T163)/[1]FRED!T163)*100</f>
        <v>-0.17964071856288105</v>
      </c>
      <c r="L161" s="7">
        <f>(([1]FRED!V175-[1]FRED!V163)/[1]FRED!V163)*100</f>
        <v>1.3055555555555556</v>
      </c>
      <c r="M161" s="7">
        <f>(([1]FRED!X175-[1]FRED!X163)/[1]FRED!X163)*100</f>
        <v>-0.28752599286320107</v>
      </c>
      <c r="N161" s="7">
        <f>(([1]FRED!Z175-[1]FRED!Z163)/[1]FRED!Z163)*100</f>
        <v>1.5240120503278438</v>
      </c>
      <c r="O161" s="7">
        <f>(([1]FRED!AD175-[1]FRED!AD163)/[1]FRED!AD163)*100</f>
        <v>0.59336823734729094</v>
      </c>
      <c r="P161" s="7">
        <f>(([1]FRED!AF175-[1]FRED!AF163)/[1]FRED!AF163)*100</f>
        <v>-1.09027623743793</v>
      </c>
      <c r="Q161" s="7">
        <f>(([1]FRED!AH175-[1]FRED!AH163)/[1]FRED!AH163)*100</f>
        <v>3.7794193437550562E-2</v>
      </c>
      <c r="R161" s="7">
        <f>(([1]FRED!AB175-[1]FRED!AB163)/[1]FRED!AB163)*100</f>
        <v>0.17302235448819986</v>
      </c>
      <c r="S161" s="7">
        <f>(([1]FRED!AJ175-[1]FRED!AJ163)/[1]FRED!AJ163)*100</f>
        <v>-1.1311364150516554</v>
      </c>
      <c r="T161" s="7">
        <f>(([1]FRED!AL175-[1]FRED!AL163)/[1]FRED!AL163)*100</f>
        <v>0.20255443650481833</v>
      </c>
      <c r="U161" s="7">
        <f>(([1]FRED!AN175-[1]FRED!AN163)/[1]FRED!AN163)*100</f>
        <v>0.88659032138898897</v>
      </c>
      <c r="V161" s="7">
        <f>(([1]FRED!AT175-[1]FRED!AT163)/[1]FRED!AT163)*100</f>
        <v>0.62685582316066557</v>
      </c>
      <c r="W161" s="7">
        <f>(([1]FRED!AR175-[1]FRED!AR163)/[1]FRED!AR163)*100</f>
        <v>0.7346708109635417</v>
      </c>
      <c r="X161" s="7">
        <f>(([1]FRED!AP175-[1]FRED!AP163)/[1]FRED!AP163)*100</f>
        <v>-1.6007155414366374</v>
      </c>
      <c r="Y161" s="7">
        <f>(([1]FRED!AV175-[1]FRED!AV163)/[1]FRED!AV163)*100</f>
        <v>-1.4612750911898356</v>
      </c>
      <c r="Z161" s="7">
        <f>(([1]FRED!AX175-[1]FRED!AX163)/[1]FRED!AX163)*100</f>
        <v>-0.16150841346154529</v>
      </c>
      <c r="AA161" s="7">
        <f>(([1]FRED!BB175-[1]FRED!BB163)/[1]FRED!BB163)*100</f>
        <v>-5.3514092044250477E-2</v>
      </c>
      <c r="AB161" s="7">
        <f>(([1]FRED!AZ175-[1]FRED!AZ163)/[1]FRED!AZ163)*100</f>
        <v>-0.74781578557677397</v>
      </c>
      <c r="AC161" s="7">
        <f>(([1]FRED!BD175-[1]FRED!BD163)/[1]FRED!BD163)*100</f>
        <v>0.97548774387193027</v>
      </c>
      <c r="AD161" s="7">
        <f>(([1]FRED!BJ175-[1]FRED!BJ163)/[1]FRED!BJ163)*100</f>
        <v>0.49417966176147599</v>
      </c>
      <c r="AE161" s="7">
        <f>(([1]FRED!BR175-[1]FRED!BR163)/[1]FRED!BR163)*100</f>
        <v>4.4321589205397256</v>
      </c>
      <c r="AF161" s="7">
        <f>(([1]FRED!BL175-[1]FRED!BL163)/[1]FRED!BL163)*100</f>
        <v>0.87562834441381165</v>
      </c>
      <c r="AG161" s="7">
        <f>(([1]FRED!BN175-[1]FRED!BN163)/[1]FRED!BN163)*100</f>
        <v>0.2920957872736864</v>
      </c>
      <c r="AH161" s="7">
        <f>(([1]FRED!BP175-[1]FRED!BP163)/[1]FRED!BP163)*100</f>
        <v>1.4007782101167257</v>
      </c>
      <c r="AI161" s="7">
        <f>(([1]FRED!BT175-[1]FRED!BT163)/[1]FRED!BT163)*100</f>
        <v>-0.42784678107519153</v>
      </c>
      <c r="AJ161" s="7">
        <f>(([1]FRED!BF175-[1]FRED!BF163)/[1]FRED!BF163)*100</f>
        <v>-0.65290924823661112</v>
      </c>
      <c r="AK161" s="7">
        <f>(([1]FRED!BH175-[1]FRED!BH163)/[1]FRED!BH163)*100</f>
        <v>0.84413626771179129</v>
      </c>
      <c r="AL161" s="7">
        <f>(([1]FRED!BV175-[1]FRED!BV163)/[1]FRED!BV163)*100</f>
        <v>-0.59386584533669107</v>
      </c>
      <c r="AM161" s="7">
        <f>(([1]FRED!BX175-[1]FRED!BX163)/[1]FRED!BX163)*100</f>
        <v>-1.0419467598816887</v>
      </c>
      <c r="AN161" s="7">
        <f>(([1]FRED!BZ175-[1]FRED!BZ163)/[1]FRED!BZ163)*100</f>
        <v>3.792427785855107E-2</v>
      </c>
      <c r="AO161" s="7">
        <f>(([1]FRED!CB175-[1]FRED!CB163)/[1]FRED!CB163)*100</f>
        <v>1.6012240468278784E-2</v>
      </c>
      <c r="AP161" s="7">
        <f>(([1]FRED!CD175-[1]FRED!CD163)/[1]FRED!CD163)*100</f>
        <v>1.1217282924802729</v>
      </c>
      <c r="AQ161" s="7">
        <f>(([1]FRED!CF175-[1]FRED!CF163)/[1]FRED!CF163)*100</f>
        <v>0.26156157827368343</v>
      </c>
      <c r="AR161" s="7">
        <f>(([1]FRED!CH175-[1]FRED!CH163)/[1]FRED!CH163)*100</f>
        <v>0.23765513599155905</v>
      </c>
      <c r="AS161" s="7">
        <f>(([1]FRED!CJ175-[1]FRED!CJ163)/[1]FRED!CJ163)*100</f>
        <v>0.16474464579899789</v>
      </c>
      <c r="AT161" s="7">
        <f>(([1]FRED!CL175-[1]FRED!CL163)/[1]FRED!CL163)*100</f>
        <v>-7.7674448298621981E-2</v>
      </c>
      <c r="AU161" s="7">
        <f>(([1]FRED!CN175-[1]FRED!CN163)/[1]FRED!CN163)*100</f>
        <v>1.1566085253241387</v>
      </c>
      <c r="AV161" s="7">
        <f>(([1]FRED!CR175-[1]FRED!CR163)/[1]FRED!CR163)*100</f>
        <v>1.242861941551894</v>
      </c>
      <c r="AW161" s="7">
        <f>(([1]FRED!CP175-[1]FRED!CP163)/[1]FRED!CP163)*100</f>
        <v>0.82325701054797251</v>
      </c>
      <c r="AX161" s="7">
        <f>(([1]FRED!CT175-[1]FRED!CT163)/[1]FRED!CT163)*100</f>
        <v>0.64154861677668851</v>
      </c>
      <c r="AY161" s="7">
        <f>(([1]FRED!CX175-[1]FRED!CX163)/[1]FRED!CX163)*100</f>
        <v>-2.7348557363589744E-2</v>
      </c>
      <c r="AZ161" s="7">
        <f>(([1]FRED!CV175-[1]FRED!CV163)/[1]FRED!CV163)*100</f>
        <v>-8.6315410897323891E-2</v>
      </c>
      <c r="BA161" s="7">
        <f>(([1]FRED!CZ175-[1]FRED!CZ163)/[1]FRED!CZ163)*100</f>
        <v>1.6908212560386426</v>
      </c>
    </row>
    <row r="162" spans="1:53" x14ac:dyDescent="0.2">
      <c r="A162" s="6">
        <f>[1]FRED!A176</f>
        <v>37987</v>
      </c>
      <c r="B162" s="7">
        <f>(([1]FRED!B176-[1]FRED!B164)/[1]FRED!B164)*100</f>
        <v>0.13325981067916551</v>
      </c>
      <c r="C162" s="7">
        <f>(([1]FRED!F176-[1]FRED!F164)/[1]FRED!F164)*100</f>
        <v>0.27687556573132666</v>
      </c>
      <c r="D162" s="7">
        <f>(([1]FRED!D176-[1]FRED!D164)/[1]FRED!D164)*100</f>
        <v>1.7923571187013905</v>
      </c>
      <c r="E162" s="7">
        <f>(([1]FRED!J176-[1]FRED!J164)/[1]FRED!J164)*100</f>
        <v>2.4732503069636946</v>
      </c>
      <c r="F162" s="7">
        <f>(([1]FRED!H176-[1]FRED!H164)/[1]FRED!H164)*100</f>
        <v>0.54964229628336714</v>
      </c>
      <c r="G162" s="7">
        <f>(([1]FRED!L176-[1]FRED!L164)/[1]FRED!L164)*100</f>
        <v>0.16261724566181723</v>
      </c>
      <c r="H162" s="7">
        <f>(([1]FRED!N176-[1]FRED!N164)/[1]FRED!N164)*100</f>
        <v>-0.37377139956623645</v>
      </c>
      <c r="I162" s="7">
        <f>(([1]FRED!P176-[1]FRED!P164)/[1]FRED!P164)*100</f>
        <v>-0.89932399806855767</v>
      </c>
      <c r="J162" s="7">
        <f>(([1]FRED!R176-[1]FRED!R164)/[1]FRED!R164)*100</f>
        <v>1.9593613933236629</v>
      </c>
      <c r="K162" s="7">
        <f>(([1]FRED!T176-[1]FRED!T164)/[1]FRED!T164)*100</f>
        <v>0.10515247108306019</v>
      </c>
      <c r="L162" s="7">
        <f>(([1]FRED!V176-[1]FRED!V164)/[1]FRED!V164)*100</f>
        <v>2.1404264185012902</v>
      </c>
      <c r="M162" s="7">
        <f>(([1]FRED!X176-[1]FRED!X164)/[1]FRED!X164)*100</f>
        <v>0.38995919632251341</v>
      </c>
      <c r="N162" s="7">
        <f>(([1]FRED!Z176-[1]FRED!Z164)/[1]FRED!Z164)*100</f>
        <v>1.6817135776243584</v>
      </c>
      <c r="O162" s="7">
        <f>(([1]FRED!AD176-[1]FRED!AD164)/[1]FRED!AD164)*100</f>
        <v>0.50513847761713593</v>
      </c>
      <c r="P162" s="7">
        <f>(([1]FRED!AF176-[1]FRED!AF164)/[1]FRED!AF164)*100</f>
        <v>-0.81906944135703119</v>
      </c>
      <c r="Q162" s="7">
        <f>(([1]FRED!AH176-[1]FRED!AH164)/[1]FRED!AH164)*100</f>
        <v>0.10996185698086915</v>
      </c>
      <c r="R162" s="7">
        <f>(([1]FRED!AB176-[1]FRED!AB164)/[1]FRED!AB164)*100</f>
        <v>0.42278902134738955</v>
      </c>
      <c r="S162" s="7">
        <f>(([1]FRED!AJ176-[1]FRED!AJ164)/[1]FRED!AJ164)*100</f>
        <v>-0.78615163655605791</v>
      </c>
      <c r="T162" s="7">
        <f>(([1]FRED!AL176-[1]FRED!AL164)/[1]FRED!AL164)*100</f>
        <v>0.32136212437278266</v>
      </c>
      <c r="U162" s="7">
        <f>(([1]FRED!AN176-[1]FRED!AN164)/[1]FRED!AN164)*100</f>
        <v>0.40400860485858742</v>
      </c>
      <c r="V162" s="7">
        <f>(([1]FRED!AT176-[1]FRED!AT164)/[1]FRED!AT164)*100</f>
        <v>0.72487644151564701</v>
      </c>
      <c r="W162" s="7">
        <f>(([1]FRED!AR176-[1]FRED!AR164)/[1]FRED!AR164)*100</f>
        <v>0.75366758020313851</v>
      </c>
      <c r="X162" s="7">
        <f>(([1]FRED!AP176-[1]FRED!AP164)/[1]FRED!AP164)*100</f>
        <v>-1.2989824637367395</v>
      </c>
      <c r="Y162" s="7">
        <f>(([1]FRED!AV176-[1]FRED!AV164)/[1]FRED!AV164)*100</f>
        <v>-1.0247881879677159</v>
      </c>
      <c r="Z162" s="7">
        <f>(([1]FRED!AX176-[1]FRED!AX164)/[1]FRED!AX164)*100</f>
        <v>-0.24776634882500048</v>
      </c>
      <c r="AA162" s="7">
        <f>(([1]FRED!BB176-[1]FRED!BB164)/[1]FRED!BB164)*100</f>
        <v>6.2416406598309895E-2</v>
      </c>
      <c r="AB162" s="7">
        <f>(([1]FRED!AZ176-[1]FRED!AZ164)/[1]FRED!AZ164)*100</f>
        <v>-0.37083735073796636</v>
      </c>
      <c r="AC162" s="7">
        <f>(([1]FRED!BD176-[1]FRED!BD164)/[1]FRED!BD164)*100</f>
        <v>1.1022044088176439</v>
      </c>
      <c r="AD162" s="7">
        <f>(([1]FRED!BJ176-[1]FRED!BJ164)/[1]FRED!BJ164)*100</f>
        <v>4.3620501635766334E-2</v>
      </c>
      <c r="AE162" s="7">
        <f>(([1]FRED!BR176-[1]FRED!BR164)/[1]FRED!BR164)*100</f>
        <v>4.5530882627355806</v>
      </c>
      <c r="AF162" s="7">
        <f>(([1]FRED!BL176-[1]FRED!BL164)/[1]FRED!BL164)*100</f>
        <v>0.81274382314694393</v>
      </c>
      <c r="AG162" s="7">
        <f>(([1]FRED!BN176-[1]FRED!BN164)/[1]FRED!BN164)*100</f>
        <v>-8.5422843073203261E-2</v>
      </c>
      <c r="AH162" s="7">
        <f>(([1]FRED!BP176-[1]FRED!BP164)/[1]FRED!BP164)*100</f>
        <v>1.3469757803393312</v>
      </c>
      <c r="AI162" s="7">
        <f>(([1]FRED!BT176-[1]FRED!BT164)/[1]FRED!BT164)*100</f>
        <v>-0.37738088174211443</v>
      </c>
      <c r="AJ162" s="7">
        <f>(([1]FRED!BF176-[1]FRED!BF164)/[1]FRED!BF164)*100</f>
        <v>-0.35494557501183149</v>
      </c>
      <c r="AK162" s="7">
        <f>(([1]FRED!BH176-[1]FRED!BH164)/[1]FRED!BH164)*100</f>
        <v>0.78478720193177354</v>
      </c>
      <c r="AL162" s="7">
        <f>(([1]FRED!BV176-[1]FRED!BV164)/[1]FRED!BV164)*100</f>
        <v>-0.59375633862552268</v>
      </c>
      <c r="AM162" s="7">
        <f>(([1]FRED!BX176-[1]FRED!BX164)/[1]FRED!BX164)*100</f>
        <v>-0.56615218709982418</v>
      </c>
      <c r="AN162" s="7">
        <f>(([1]FRED!BZ176-[1]FRED!BZ164)/[1]FRED!BZ164)*100</f>
        <v>-0.69978565124197045</v>
      </c>
      <c r="AO162" s="7">
        <f>(([1]FRED!CB176-[1]FRED!CB164)/[1]FRED!CB164)*100</f>
        <v>-0.26478062303414684</v>
      </c>
      <c r="AP162" s="7">
        <f>(([1]FRED!CD176-[1]FRED!CD164)/[1]FRED!CD164)*100</f>
        <v>0.72463768115942029</v>
      </c>
      <c r="AQ162" s="7">
        <f>(([1]FRED!CF176-[1]FRED!CF164)/[1]FRED!CF164)*100</f>
        <v>0.24463471589014182</v>
      </c>
      <c r="AR162" s="7">
        <f>(([1]FRED!CH176-[1]FRED!CH164)/[1]FRED!CH164)*100</f>
        <v>0.44902271526676929</v>
      </c>
      <c r="AS162" s="7">
        <f>(([1]FRED!CJ176-[1]FRED!CJ164)/[1]FRED!CJ164)*100</f>
        <v>0.61911372931597319</v>
      </c>
      <c r="AT162" s="7">
        <f>(([1]FRED!CL176-[1]FRED!CL164)/[1]FRED!CL164)*100</f>
        <v>0.2672487223168693</v>
      </c>
      <c r="AU162" s="7">
        <f>(([1]FRED!CN176-[1]FRED!CN164)/[1]FRED!CN164)*100</f>
        <v>1.3045098770033543</v>
      </c>
      <c r="AV162" s="7">
        <f>(([1]FRED!CR176-[1]FRED!CR164)/[1]FRED!CR164)*100</f>
        <v>0.50100200400801609</v>
      </c>
      <c r="AW162" s="7">
        <f>(([1]FRED!CP176-[1]FRED!CP164)/[1]FRED!CP164)*100</f>
        <v>1.2612973344010956</v>
      </c>
      <c r="AX162" s="7">
        <f>(([1]FRED!CT176-[1]FRED!CT164)/[1]FRED!CT164)*100</f>
        <v>0.16273393002439662</v>
      </c>
      <c r="AY162" s="7">
        <f>(([1]FRED!CX176-[1]FRED!CX164)/[1]FRED!CX164)*100</f>
        <v>0.23258995758654336</v>
      </c>
      <c r="AZ162" s="7">
        <f>(([1]FRED!CV176-[1]FRED!CV164)/[1]FRED!CV164)*100</f>
        <v>0.23793215328598394</v>
      </c>
      <c r="BA162" s="7">
        <f>(([1]FRED!CZ176-[1]FRED!CZ164)/[1]FRED!CZ164)*100</f>
        <v>2.0556227327690424</v>
      </c>
    </row>
    <row r="163" spans="1:53" x14ac:dyDescent="0.2">
      <c r="A163" s="6">
        <f>[1]FRED!A177</f>
        <v>38018</v>
      </c>
      <c r="B163" s="7">
        <f>(([1]FRED!B177-[1]FRED!B165)/[1]FRED!B165)*100</f>
        <v>0.28446339163171575</v>
      </c>
      <c r="C163" s="7">
        <f>(([1]FRED!F177-[1]FRED!F165)/[1]FRED!F165)*100</f>
        <v>0.43668122270742599</v>
      </c>
      <c r="D163" s="7">
        <f>(([1]FRED!D177-[1]FRED!D165)/[1]FRED!D165)*100</f>
        <v>0.84118438761776582</v>
      </c>
      <c r="E163" s="7">
        <f>(([1]FRED!J177-[1]FRED!J165)/[1]FRED!J165)*100</f>
        <v>2.6605303528380371</v>
      </c>
      <c r="F163" s="7">
        <f>(([1]FRED!H177-[1]FRED!H165)/[1]FRED!H165)*100</f>
        <v>0.76936527364923546</v>
      </c>
      <c r="G163" s="7">
        <f>(([1]FRED!L177-[1]FRED!L165)/[1]FRED!L165)*100</f>
        <v>0.40912710398418656</v>
      </c>
      <c r="H163" s="7">
        <f>(([1]FRED!N177-[1]FRED!N165)/[1]FRED!N165)*100</f>
        <v>-0.12488436632746615</v>
      </c>
      <c r="I163" s="7">
        <f>(([1]FRED!P177-[1]FRED!P165)/[1]FRED!P165)*100</f>
        <v>-0.448756822316561</v>
      </c>
      <c r="J163" s="7">
        <f>(([1]FRED!R177-[1]FRED!R165)/[1]FRED!R165)*100</f>
        <v>3.1386861313868559</v>
      </c>
      <c r="K163" s="7">
        <f>(([1]FRED!T177-[1]FRED!T165)/[1]FRED!T165)*100</f>
        <v>0.75075075075075071</v>
      </c>
      <c r="L163" s="7">
        <f>(([1]FRED!V177-[1]FRED!V165)/[1]FRED!V165)*100</f>
        <v>2.3464074973967373</v>
      </c>
      <c r="M163" s="7">
        <f>(([1]FRED!X177-[1]FRED!X165)/[1]FRED!X165)*100</f>
        <v>0.59185361315000762</v>
      </c>
      <c r="N163" s="7">
        <f>(([1]FRED!Z177-[1]FRED!Z165)/[1]FRED!Z165)*100</f>
        <v>1.7863459497700784</v>
      </c>
      <c r="O163" s="7">
        <f>(([1]FRED!AD177-[1]FRED!AD165)/[1]FRED!AD165)*100</f>
        <v>1.2594017841525156</v>
      </c>
      <c r="P163" s="7">
        <f>(([1]FRED!AF177-[1]FRED!AF165)/[1]FRED!AF165)*100</f>
        <v>-0.65335939911512597</v>
      </c>
      <c r="Q163" s="7">
        <f>(([1]FRED!AH177-[1]FRED!AH165)/[1]FRED!AH165)*100</f>
        <v>0.22377526078424625</v>
      </c>
      <c r="R163" s="7">
        <f>(([1]FRED!AB177-[1]FRED!AB165)/[1]FRED!AB165)*100</f>
        <v>0.56234379339071849</v>
      </c>
      <c r="S163" s="7">
        <f>(([1]FRED!AJ177-[1]FRED!AJ165)/[1]FRED!AJ165)*100</f>
        <v>-0.86357094159532333</v>
      </c>
      <c r="T163" s="7">
        <f>(([1]FRED!AL177-[1]FRED!AL165)/[1]FRED!AL165)*100</f>
        <v>0.62715407650149213</v>
      </c>
      <c r="U163" s="7">
        <f>(([1]FRED!AN177-[1]FRED!AN165)/[1]FRED!AN165)*100</f>
        <v>0.47246574623339804</v>
      </c>
      <c r="V163" s="7">
        <f>(([1]FRED!AT177-[1]FRED!AT165)/[1]FRED!AT165)*100</f>
        <v>1.0411502231036116</v>
      </c>
      <c r="W163" s="7">
        <f>(([1]FRED!AR177-[1]FRED!AR165)/[1]FRED!AR165)*100</f>
        <v>1.0112041418921651</v>
      </c>
      <c r="X163" s="7">
        <f>(([1]FRED!AP177-[1]FRED!AP165)/[1]FRED!AP165)*100</f>
        <v>-0.66809608153879618</v>
      </c>
      <c r="Y163" s="7">
        <f>(([1]FRED!AV177-[1]FRED!AV165)/[1]FRED!AV165)*100</f>
        <v>-0.95098591549295364</v>
      </c>
      <c r="Z163" s="7">
        <f>(([1]FRED!AX177-[1]FRED!AX165)/[1]FRED!AX165)*100</f>
        <v>-0.19513659561694208</v>
      </c>
      <c r="AA163" s="7">
        <f>(([1]FRED!BB177-[1]FRED!BB165)/[1]FRED!BB165)*100</f>
        <v>0.33983187265247311</v>
      </c>
      <c r="AB163" s="7">
        <f>(([1]FRED!AZ177-[1]FRED!AZ165)/[1]FRED!AZ165)*100</f>
        <v>-0.46840148698884421</v>
      </c>
      <c r="AC163" s="7">
        <f>(([1]FRED!BD177-[1]FRED!BD165)/[1]FRED!BD165)*100</f>
        <v>1.4024542950162699</v>
      </c>
      <c r="AD163" s="7">
        <f>(([1]FRED!BJ177-[1]FRED!BJ165)/[1]FRED!BJ165)*100</f>
        <v>-0.13120489831620877</v>
      </c>
      <c r="AE163" s="7">
        <f>(([1]FRED!BR177-[1]FRED!BR165)/[1]FRED!BR165)*100</f>
        <v>4.2301970992934184</v>
      </c>
      <c r="AF163" s="7">
        <f>(([1]FRED!BL177-[1]FRED!BL165)/[1]FRED!BL165)*100</f>
        <v>1.155598958333337</v>
      </c>
      <c r="AG163" s="7">
        <f>(([1]FRED!BN177-[1]FRED!BN165)/[1]FRED!BN165)*100</f>
        <v>0.28984046172845729</v>
      </c>
      <c r="AH163" s="7">
        <f>(([1]FRED!BP177-[1]FRED!BP165)/[1]FRED!BP165)*100</f>
        <v>1.5801062038595948</v>
      </c>
      <c r="AI163" s="7">
        <f>(([1]FRED!BT177-[1]FRED!BT165)/[1]FRED!BT165)*100</f>
        <v>-7.3679707182570109E-2</v>
      </c>
      <c r="AJ163" s="7">
        <f>(([1]FRED!BF177-[1]FRED!BF165)/[1]FRED!BF165)*100</f>
        <v>-0.10273160709111742</v>
      </c>
      <c r="AK163" s="7">
        <f>(([1]FRED!BH177-[1]FRED!BH165)/[1]FRED!BH165)*100</f>
        <v>0.84490042245021468</v>
      </c>
      <c r="AL163" s="7">
        <f>(([1]FRED!BV177-[1]FRED!BV165)/[1]FRED!BV165)*100</f>
        <v>-0.24598198598086285</v>
      </c>
      <c r="AM163" s="7">
        <f>(([1]FRED!BX177-[1]FRED!BX165)/[1]FRED!BX165)*100</f>
        <v>-0.33103634643967644</v>
      </c>
      <c r="AN163" s="7">
        <f>(([1]FRED!BZ177-[1]FRED!BZ165)/[1]FRED!BZ165)*100</f>
        <v>3.1639562108460417E-2</v>
      </c>
      <c r="AO163" s="7">
        <f>(([1]FRED!CB177-[1]FRED!CB165)/[1]FRED!CB165)*100</f>
        <v>4.8090624109445847E-2</v>
      </c>
      <c r="AP163" s="7">
        <f>(([1]FRED!CD177-[1]FRED!CD165)/[1]FRED!CD165)*100</f>
        <v>1.1838006230529572</v>
      </c>
      <c r="AQ163" s="7">
        <f>(([1]FRED!CF177-[1]FRED!CF165)/[1]FRED!CF165)*100</f>
        <v>5.5472347035003054E-2</v>
      </c>
      <c r="AR163" s="7">
        <f>(([1]FRED!CH177-[1]FRED!CH165)/[1]FRED!CH165)*100</f>
        <v>0.71466384330333199</v>
      </c>
      <c r="AS163" s="7">
        <f>(([1]FRED!CJ177-[1]FRED!CJ165)/[1]FRED!CJ165)*100</f>
        <v>1.5032507798113419</v>
      </c>
      <c r="AT163" s="7">
        <f>(([1]FRED!CL177-[1]FRED!CL165)/[1]FRED!CL165)*100</f>
        <v>0.47967254354360761</v>
      </c>
      <c r="AU163" s="7">
        <f>(([1]FRED!CN177-[1]FRED!CN165)/[1]FRED!CN165)*100</f>
        <v>1.773546158872398</v>
      </c>
      <c r="AV163" s="7">
        <f>(([1]FRED!CR177-[1]FRED!CR165)/[1]FRED!CR165)*100</f>
        <v>0.94022834116857334</v>
      </c>
      <c r="AW163" s="7">
        <f>(([1]FRED!CP177-[1]FRED!CP165)/[1]FRED!CP165)*100</f>
        <v>1.7398033764223628</v>
      </c>
      <c r="AX163" s="7">
        <f>(([1]FRED!CT177-[1]FRED!CT165)/[1]FRED!CT165)*100</f>
        <v>0.44054494298830488</v>
      </c>
      <c r="AY163" s="7">
        <f>(([1]FRED!CX177-[1]FRED!CX165)/[1]FRED!CX165)*100</f>
        <v>0.83871854805445101</v>
      </c>
      <c r="AZ163" s="7">
        <f>(([1]FRED!CV177-[1]FRED!CV165)/[1]FRED!CV165)*100</f>
        <v>0.28450014405069274</v>
      </c>
      <c r="BA163" s="7">
        <f>(([1]FRED!CZ177-[1]FRED!CZ165)/[1]FRED!CZ165)*100</f>
        <v>2.1782977006857629</v>
      </c>
    </row>
    <row r="164" spans="1:53" x14ac:dyDescent="0.2">
      <c r="A164" s="6">
        <f>[1]FRED!A178</f>
        <v>38047</v>
      </c>
      <c r="B164" s="7">
        <f>(([1]FRED!B178-[1]FRED!B166)/[1]FRED!B166)*100</f>
        <v>0.70040165577408975</v>
      </c>
      <c r="C164" s="7">
        <f>(([1]FRED!F178-[1]FRED!F166)/[1]FRED!F166)*100</f>
        <v>0.61261453228212237</v>
      </c>
      <c r="D164" s="7">
        <f>(([1]FRED!D178-[1]FRED!D166)/[1]FRED!D166)*100</f>
        <v>1.2764528048370882</v>
      </c>
      <c r="E164" s="7">
        <f>(([1]FRED!J178-[1]FRED!J166)/[1]FRED!J166)*100</f>
        <v>2.9167031619514718</v>
      </c>
      <c r="F164" s="7">
        <f>(([1]FRED!H178-[1]FRED!H166)/[1]FRED!H166)*100</f>
        <v>1.025146762463861</v>
      </c>
      <c r="G164" s="7">
        <f>(([1]FRED!L178-[1]FRED!L166)/[1]FRED!L166)*100</f>
        <v>0.72000330087472431</v>
      </c>
      <c r="H164" s="7">
        <f>(([1]FRED!N178-[1]FRED!N166)/[1]FRED!N166)*100</f>
        <v>0.5759405480724612</v>
      </c>
      <c r="I164" s="7">
        <f>(([1]FRED!P178-[1]FRED!P166)/[1]FRED!P166)*100</f>
        <v>-0.15180957007529755</v>
      </c>
      <c r="J164" s="7">
        <f>(([1]FRED!R178-[1]FRED!R166)/[1]FRED!R166)*100</f>
        <v>3.2375851996105189</v>
      </c>
      <c r="K164" s="7">
        <f>(([1]FRED!T178-[1]FRED!T166)/[1]FRED!T166)*100</f>
        <v>0.72007200720071318</v>
      </c>
      <c r="L164" s="7">
        <f>(([1]FRED!V178-[1]FRED!V166)/[1]FRED!V166)*100</f>
        <v>2.521812708937305</v>
      </c>
      <c r="M164" s="7">
        <f>(([1]FRED!X178-[1]FRED!X166)/[1]FRED!X166)*100</f>
        <v>0.85812504846338278</v>
      </c>
      <c r="N164" s="7">
        <f>(([1]FRED!Z178-[1]FRED!Z166)/[1]FRED!Z166)*100</f>
        <v>1.8204312477907509</v>
      </c>
      <c r="O164" s="7">
        <f>(([1]FRED!AD178-[1]FRED!AD166)/[1]FRED!AD166)*100</f>
        <v>1.8748904853688333</v>
      </c>
      <c r="P164" s="7">
        <f>(([1]FRED!AF178-[1]FRED!AF166)/[1]FRED!AF166)*100</f>
        <v>-0.27166437414030575</v>
      </c>
      <c r="Q164" s="7">
        <f>(([1]FRED!AH178-[1]FRED!AH166)/[1]FRED!AH166)*100</f>
        <v>0.7001448575567264</v>
      </c>
      <c r="R164" s="7">
        <f>(([1]FRED!AB178-[1]FRED!AB166)/[1]FRED!AB166)*100</f>
        <v>0.86266870738833046</v>
      </c>
      <c r="S164" s="7">
        <f>(([1]FRED!AJ178-[1]FRED!AJ166)/[1]FRED!AJ166)*100</f>
        <v>-3.8063337393422658E-2</v>
      </c>
      <c r="T164" s="7">
        <f>(([1]FRED!AL178-[1]FRED!AL166)/[1]FRED!AL166)*100</f>
        <v>0.63205417607223735</v>
      </c>
      <c r="U164" s="7">
        <f>(([1]FRED!AN178-[1]FRED!AN166)/[1]FRED!AN166)*100</f>
        <v>1.0369512580271631</v>
      </c>
      <c r="V164" s="7">
        <f>(([1]FRED!AT178-[1]FRED!AT166)/[1]FRED!AT166)*100</f>
        <v>1.0736703006276842</v>
      </c>
      <c r="W164" s="7">
        <f>(([1]FRED!AR178-[1]FRED!AR166)/[1]FRED!AR166)*100</f>
        <v>1.3016938189756346</v>
      </c>
      <c r="X164" s="7">
        <f>(([1]FRED!AP178-[1]FRED!AP166)/[1]FRED!AP166)*100</f>
        <v>-0.32664489034064392</v>
      </c>
      <c r="Y164" s="7">
        <f>(([1]FRED!AV178-[1]FRED!AV166)/[1]FRED!AV166)*100</f>
        <v>-0.682300844968592</v>
      </c>
      <c r="Z164" s="7">
        <f>(([1]FRED!AX178-[1]FRED!AX166)/[1]FRED!AX166)*100</f>
        <v>1.8794872758711421E-2</v>
      </c>
      <c r="AA164" s="7">
        <f>(([1]FRED!BB178-[1]FRED!BB166)/[1]FRED!BB166)*100</f>
        <v>0.68124775905343649</v>
      </c>
      <c r="AB164" s="7">
        <f>(([1]FRED!AZ178-[1]FRED!AZ166)/[1]FRED!AZ166)*100</f>
        <v>5.2164840897221711E-2</v>
      </c>
      <c r="AC164" s="7">
        <f>(([1]FRED!BD178-[1]FRED!BD166)/[1]FRED!BD166)*100</f>
        <v>2.2652907123080794</v>
      </c>
      <c r="AD164" s="7">
        <f>(([1]FRED!BJ178-[1]FRED!BJ166)/[1]FRED!BJ166)*100</f>
        <v>0.42772537837246005</v>
      </c>
      <c r="AE164" s="7">
        <f>(([1]FRED!BR178-[1]FRED!BR166)/[1]FRED!BR166)*100</f>
        <v>4.6451133407655147</v>
      </c>
      <c r="AF164" s="7">
        <f>(([1]FRED!BL178-[1]FRED!BL166)/[1]FRED!BL166)*100</f>
        <v>1.7426710097719944</v>
      </c>
      <c r="AG164" s="7">
        <f>(([1]FRED!BN178-[1]FRED!BN166)/[1]FRED!BN166)*100</f>
        <v>0.59782060336998832</v>
      </c>
      <c r="AH164" s="7">
        <f>(([1]FRED!BP178-[1]FRED!BP166)/[1]FRED!BP166)*100</f>
        <v>1.7882596864066287</v>
      </c>
      <c r="AI164" s="7">
        <f>(([1]FRED!BT178-[1]FRED!BT166)/[1]FRED!BT166)*100</f>
        <v>0.29612539542848554</v>
      </c>
      <c r="AJ164" s="7">
        <f>(([1]FRED!BF178-[1]FRED!BF166)/[1]FRED!BF166)*100</f>
        <v>0.24007386888273077</v>
      </c>
      <c r="AK164" s="7">
        <f>(([1]FRED!BH178-[1]FRED!BH166)/[1]FRED!BH166)*100</f>
        <v>0.96530920060331482</v>
      </c>
      <c r="AL164" s="7">
        <f>(([1]FRED!BV178-[1]FRED!BV166)/[1]FRED!BV166)*100</f>
        <v>8.8908646365862445E-2</v>
      </c>
      <c r="AM164" s="7">
        <f>(([1]FRED!BX178-[1]FRED!BX166)/[1]FRED!BX166)*100</f>
        <v>0.47564041584562072</v>
      </c>
      <c r="AN164" s="7">
        <f>(([1]FRED!BZ178-[1]FRED!BZ166)/[1]FRED!BZ166)*100</f>
        <v>0.79309688471543693</v>
      </c>
      <c r="AO164" s="7">
        <f>(([1]FRED!CB178-[1]FRED!CB166)/[1]FRED!CB166)*100</f>
        <v>0.27614466417245681</v>
      </c>
      <c r="AP164" s="7">
        <f>(([1]FRED!CD178-[1]FRED!CD166)/[1]FRED!CD166)*100</f>
        <v>1.0369141435089175</v>
      </c>
      <c r="AQ164" s="7">
        <f>(([1]FRED!CF178-[1]FRED!CF166)/[1]FRED!CF166)*100</f>
        <v>0.5273090586145649</v>
      </c>
      <c r="AR164" s="7">
        <f>(([1]FRED!CH178-[1]FRED!CH166)/[1]FRED!CH166)*100</f>
        <v>0.84790673025968344</v>
      </c>
      <c r="AS164" s="7">
        <f>(([1]FRED!CJ178-[1]FRED!CJ166)/[1]FRED!CJ166)*100</f>
        <v>1.2147423843550276</v>
      </c>
      <c r="AT164" s="7">
        <f>(([1]FRED!CL178-[1]FRED!CL166)/[1]FRED!CL166)*100</f>
        <v>0.78074934848549982</v>
      </c>
      <c r="AU164" s="7">
        <f>(([1]FRED!CN178-[1]FRED!CN166)/[1]FRED!CN166)*100</f>
        <v>2.2642215568862318</v>
      </c>
      <c r="AV164" s="7">
        <f>(([1]FRED!CR178-[1]FRED!CR166)/[1]FRED!CR166)*100</f>
        <v>1.2080536912751754</v>
      </c>
      <c r="AW164" s="7">
        <f>(([1]FRED!CP178-[1]FRED!CP166)/[1]FRED!CP166)*100</f>
        <v>2.1572002294893808</v>
      </c>
      <c r="AX164" s="7">
        <f>(([1]FRED!CT178-[1]FRED!CT166)/[1]FRED!CT166)*100</f>
        <v>1.1217174906213949</v>
      </c>
      <c r="AY164" s="7">
        <f>(([1]FRED!CX178-[1]FRED!CX166)/[1]FRED!CX166)*100</f>
        <v>1.168384879725086</v>
      </c>
      <c r="AZ164" s="7">
        <f>(([1]FRED!CV178-[1]FRED!CV166)/[1]FRED!CV166)*100</f>
        <v>0.62795481612472803</v>
      </c>
      <c r="BA164" s="7">
        <f>(([1]FRED!CZ178-[1]FRED!CZ166)/[1]FRED!CZ166)*100</f>
        <v>2.7946537059538299</v>
      </c>
    </row>
    <row r="165" spans="1:53" x14ac:dyDescent="0.2">
      <c r="A165" s="6">
        <f>[1]FRED!A179</f>
        <v>38078</v>
      </c>
      <c r="B165" s="7">
        <f>(([1]FRED!B179-[1]FRED!B167)/[1]FRED!B167)*100</f>
        <v>0.92496562108675773</v>
      </c>
      <c r="C165" s="7">
        <f>(([1]FRED!F179-[1]FRED!F167)/[1]FRED!F167)*100</f>
        <v>0.91630706941559037</v>
      </c>
      <c r="D165" s="7">
        <f>(([1]FRED!D179-[1]FRED!D167)/[1]FRED!D167)*100</f>
        <v>1.7881241565452133</v>
      </c>
      <c r="E165" s="7">
        <f>(([1]FRED!J179-[1]FRED!J167)/[1]FRED!J167)*100</f>
        <v>3.0430220356768261</v>
      </c>
      <c r="F165" s="7">
        <f>(([1]FRED!H179-[1]FRED!H167)/[1]FRED!H167)*100</f>
        <v>1.113449061897251</v>
      </c>
      <c r="G165" s="7">
        <f>(([1]FRED!L179-[1]FRED!L167)/[1]FRED!L167)*100</f>
        <v>0.69363367900556283</v>
      </c>
      <c r="H165" s="7">
        <f>(([1]FRED!N179-[1]FRED!N167)/[1]FRED!N167)*100</f>
        <v>1.1263148096435016</v>
      </c>
      <c r="I165" s="7">
        <f>(([1]FRED!P179-[1]FRED!P167)/[1]FRED!P167)*100</f>
        <v>0.19468272799172875</v>
      </c>
      <c r="J165" s="7">
        <f>(([1]FRED!R179-[1]FRED!R167)/[1]FRED!R167)*100</f>
        <v>1.8886198547215522</v>
      </c>
      <c r="K165" s="7">
        <f>(([1]FRED!T179-[1]FRED!T167)/[1]FRED!T167)*100</f>
        <v>0.86956521739129755</v>
      </c>
      <c r="L165" s="7">
        <f>(([1]FRED!V179-[1]FRED!V167)/[1]FRED!V167)*100</f>
        <v>3.0279072347980369</v>
      </c>
      <c r="M165" s="7">
        <f>(([1]FRED!X179-[1]FRED!X167)/[1]FRED!X167)*100</f>
        <v>1.1026556918776182</v>
      </c>
      <c r="N165" s="7">
        <f>(([1]FRED!Z179-[1]FRED!Z167)/[1]FRED!Z167)*100</f>
        <v>2.392344497607656</v>
      </c>
      <c r="O165" s="7">
        <f>(([1]FRED!AD179-[1]FRED!AD167)/[1]FRED!AD167)*100</f>
        <v>2.7069783793285249</v>
      </c>
      <c r="P165" s="7">
        <f>(([1]FRED!AF179-[1]FRED!AF167)/[1]FRED!AF167)*100</f>
        <v>-0.25104026961037795</v>
      </c>
      <c r="Q165" s="7">
        <f>(([1]FRED!AH179-[1]FRED!AH167)/[1]FRED!AH167)*100</f>
        <v>1.0458012632450808</v>
      </c>
      <c r="R165" s="7">
        <f>(([1]FRED!AB179-[1]FRED!AB167)/[1]FRED!AB167)*100</f>
        <v>1.1834319526627219</v>
      </c>
      <c r="S165" s="7">
        <f>(([1]FRED!AJ179-[1]FRED!AJ167)/[1]FRED!AJ167)*100</f>
        <v>0.65518817613897129</v>
      </c>
      <c r="T165" s="7">
        <f>(([1]FRED!AL179-[1]FRED!AL167)/[1]FRED!AL167)*100</f>
        <v>0.71747358906276737</v>
      </c>
      <c r="U165" s="7">
        <f>(([1]FRED!AN179-[1]FRED!AN167)/[1]FRED!AN167)*100</f>
        <v>0.81523168358491549</v>
      </c>
      <c r="V165" s="7">
        <f>(([1]FRED!AT179-[1]FRED!AT167)/[1]FRED!AT167)*100</f>
        <v>0.99222755085166192</v>
      </c>
      <c r="W165" s="7">
        <f>(([1]FRED!AR179-[1]FRED!AR167)/[1]FRED!AR167)*100</f>
        <v>0.89389973827259173</v>
      </c>
      <c r="X165" s="7">
        <f>(([1]FRED!AP179-[1]FRED!AP167)/[1]FRED!AP167)*100</f>
        <v>-0.30175766060039877</v>
      </c>
      <c r="Y165" s="7">
        <f>(([1]FRED!AV179-[1]FRED!AV167)/[1]FRED!AV167)*100</f>
        <v>-0.25613709001065765</v>
      </c>
      <c r="Z165" s="7">
        <f>(([1]FRED!AX179-[1]FRED!AX167)/[1]FRED!AX167)*100</f>
        <v>0.41266506602641057</v>
      </c>
      <c r="AA165" s="7">
        <f>(([1]FRED!BB179-[1]FRED!BB167)/[1]FRED!BB167)*100</f>
        <v>1.014089562954317</v>
      </c>
      <c r="AB165" s="7">
        <f>(([1]FRED!AZ179-[1]FRED!AZ167)/[1]FRED!AZ167)*100</f>
        <v>0.25730906921241387</v>
      </c>
      <c r="AC165" s="7">
        <f>(([1]FRED!BD179-[1]FRED!BD167)/[1]FRED!BD167)*100</f>
        <v>2.5993501624593791</v>
      </c>
      <c r="AD165" s="7">
        <f>(([1]FRED!BJ179-[1]FRED!BJ167)/[1]FRED!BJ167)*100</f>
        <v>0.40419488748088767</v>
      </c>
      <c r="AE165" s="7">
        <f>(([1]FRED!BR179-[1]FRED!BR167)/[1]FRED!BR167)*100</f>
        <v>5.8210898270410922</v>
      </c>
      <c r="AF165" s="7">
        <f>(([1]FRED!BL179-[1]FRED!BL167)/[1]FRED!BL167)*100</f>
        <v>1.7737998372660664</v>
      </c>
      <c r="AG165" s="7">
        <f>(([1]FRED!BN179-[1]FRED!BN167)/[1]FRED!BN167)*100</f>
        <v>0.28960689012566421</v>
      </c>
      <c r="AH165" s="7">
        <f>(([1]FRED!BP179-[1]FRED!BP167)/[1]FRED!BP167)*100</f>
        <v>1.812063163344551</v>
      </c>
      <c r="AI165" s="7">
        <f>(([1]FRED!BT179-[1]FRED!BT167)/[1]FRED!BT167)*100</f>
        <v>0.2036247588654215</v>
      </c>
      <c r="AJ165" s="7">
        <f>(([1]FRED!BF179-[1]FRED!BF167)/[1]FRED!BF167)*100</f>
        <v>0.44563984916804145</v>
      </c>
      <c r="AK165" s="7">
        <f>(([1]FRED!BH179-[1]FRED!BH167)/[1]FRED!BH167)*100</f>
        <v>1.236056677720839</v>
      </c>
      <c r="AL165" s="7">
        <f>(([1]FRED!BV179-[1]FRED!BV167)/[1]FRED!BV167)*100</f>
        <v>-6.2898899269256056E-2</v>
      </c>
      <c r="AM165" s="7">
        <f>(([1]FRED!BX179-[1]FRED!BX167)/[1]FRED!BX167)*100</f>
        <v>0.63256699768738633</v>
      </c>
      <c r="AN165" s="7">
        <f>(([1]FRED!BZ179-[1]FRED!BZ167)/[1]FRED!BZ167)*100</f>
        <v>1.7399617590822152</v>
      </c>
      <c r="AO165" s="7">
        <f>(([1]FRED!CB179-[1]FRED!CB167)/[1]FRED!CB167)*100</f>
        <v>0.26555927853424888</v>
      </c>
      <c r="AP165" s="7">
        <f>(([1]FRED!CD179-[1]FRED!CD167)/[1]FRED!CD167)*100</f>
        <v>0.84921292460645514</v>
      </c>
      <c r="AQ165" s="7">
        <f>(([1]FRED!CF179-[1]FRED!CF167)/[1]FRED!CF167)*100</f>
        <v>1.0568472577594838</v>
      </c>
      <c r="AR165" s="7">
        <f>(([1]FRED!CH179-[1]FRED!CH167)/[1]FRED!CH167)*100</f>
        <v>1.2698412698412729</v>
      </c>
      <c r="AS165" s="7">
        <f>(([1]FRED!CJ179-[1]FRED!CJ167)/[1]FRED!CJ167)*100</f>
        <v>1.2702469089405737</v>
      </c>
      <c r="AT165" s="7">
        <f>(([1]FRED!CL179-[1]FRED!CL167)/[1]FRED!CL167)*100</f>
        <v>0.98773078196243425</v>
      </c>
      <c r="AU165" s="7">
        <f>(([1]FRED!CN179-[1]FRED!CN167)/[1]FRED!CN167)*100</f>
        <v>2.6650458200860294</v>
      </c>
      <c r="AV165" s="7">
        <f>(([1]FRED!CR179-[1]FRED!CR167)/[1]FRED!CR167)*100</f>
        <v>1.5462184873949656</v>
      </c>
      <c r="AW165" s="7">
        <f>(([1]FRED!CP179-[1]FRED!CP167)/[1]FRED!CP167)*100</f>
        <v>2.3111111111111087</v>
      </c>
      <c r="AX165" s="7">
        <f>(([1]FRED!CT179-[1]FRED!CT167)/[1]FRED!CT167)*100</f>
        <v>1.2131329994435103</v>
      </c>
      <c r="AY165" s="7">
        <f>(([1]FRED!CX179-[1]FRED!CX167)/[1]FRED!CX167)*100</f>
        <v>1.1108063631376726</v>
      </c>
      <c r="AZ165" s="7">
        <f>(([1]FRED!CV179-[1]FRED!CV167)/[1]FRED!CV167)*100</f>
        <v>0.56603093341025612</v>
      </c>
      <c r="BA165" s="7">
        <f>(([1]FRED!CZ179-[1]FRED!CZ167)/[1]FRED!CZ167)*100</f>
        <v>2.9020556227327758</v>
      </c>
    </row>
    <row r="166" spans="1:53" x14ac:dyDescent="0.2">
      <c r="A166" s="6">
        <f>[1]FRED!A180</f>
        <v>38108</v>
      </c>
      <c r="B166" s="7">
        <f>(([1]FRED!B180-[1]FRED!B168)/[1]FRED!B168)*100</f>
        <v>1.1693570073065607</v>
      </c>
      <c r="C166" s="7">
        <f>(([1]FRED!F180-[1]FRED!F168)/[1]FRED!F168)*100</f>
        <v>1.1893967678276152</v>
      </c>
      <c r="D166" s="7">
        <f>(([1]FRED!D180-[1]FRED!D168)/[1]FRED!D168)*100</f>
        <v>1.1409395973154286</v>
      </c>
      <c r="E166" s="7">
        <f>(([1]FRED!J180-[1]FRED!J168)/[1]FRED!J168)*100</f>
        <v>3.3702959923164357</v>
      </c>
      <c r="F166" s="7">
        <f>(([1]FRED!H180-[1]FRED!H168)/[1]FRED!H168)*100</f>
        <v>1.1909974603730544</v>
      </c>
      <c r="G166" s="7">
        <f>(([1]FRED!L180-[1]FRED!L168)/[1]FRED!L168)*100</f>
        <v>0.93657021528058804</v>
      </c>
      <c r="H166" s="7">
        <f>(([1]FRED!N180-[1]FRED!N168)/[1]FRED!N168)*100</f>
        <v>1.2753677155092202</v>
      </c>
      <c r="I166" s="7">
        <f>(([1]FRED!P180-[1]FRED!P168)/[1]FRED!P168)*100</f>
        <v>0.34686301953386756</v>
      </c>
      <c r="J166" s="7">
        <f>(([1]FRED!R180-[1]FRED!R168)/[1]FRED!R168)*100</f>
        <v>2.073788280684838</v>
      </c>
      <c r="K166" s="7">
        <f>(([1]FRED!T180-[1]FRED!T168)/[1]FRED!T168)*100</f>
        <v>1.0329341317365235</v>
      </c>
      <c r="L166" s="7">
        <f>(([1]FRED!V180-[1]FRED!V168)/[1]FRED!V168)*100</f>
        <v>3.3650511831775232</v>
      </c>
      <c r="M166" s="7">
        <f>(([1]FRED!X180-[1]FRED!X168)/[1]FRED!X168)*100</f>
        <v>1.2871646120377156</v>
      </c>
      <c r="N166" s="7">
        <f>(([1]FRED!Z180-[1]FRED!Z168)/[1]FRED!Z168)*100</f>
        <v>2.4364406779661141</v>
      </c>
      <c r="O166" s="7">
        <f>(([1]FRED!AD180-[1]FRED!AD168)/[1]FRED!AD168)*100</f>
        <v>2.932396839332756</v>
      </c>
      <c r="P166" s="7">
        <f>(([1]FRED!AF180-[1]FRED!AF168)/[1]FRED!AF168)*100</f>
        <v>5.8543976857904058E-2</v>
      </c>
      <c r="Q166" s="7">
        <f>(([1]FRED!AH180-[1]FRED!AH168)/[1]FRED!AH168)*100</f>
        <v>1.1662411151749426</v>
      </c>
      <c r="R166" s="7">
        <f>(([1]FRED!AB180-[1]FRED!AB168)/[1]FRED!AB168)*100</f>
        <v>1.1976047904191649</v>
      </c>
      <c r="S166" s="7">
        <f>(([1]FRED!AJ180-[1]FRED!AJ168)/[1]FRED!AJ168)*100</f>
        <v>0.86049345111178455</v>
      </c>
      <c r="T166" s="7">
        <f>(([1]FRED!AL180-[1]FRED!AL168)/[1]FRED!AL168)*100</f>
        <v>0.64374047094696829</v>
      </c>
      <c r="U166" s="7">
        <f>(([1]FRED!AN180-[1]FRED!AN168)/[1]FRED!AN168)*100</f>
        <v>0.5252652589557727</v>
      </c>
      <c r="V166" s="7">
        <f>(([1]FRED!AT180-[1]FRED!AT168)/[1]FRED!AT168)*100</f>
        <v>0.89197224975222622</v>
      </c>
      <c r="W166" s="7">
        <f>(([1]FRED!AR180-[1]FRED!AR168)/[1]FRED!AR168)*100</f>
        <v>1.0422535211267643</v>
      </c>
      <c r="X166" s="7">
        <f>(([1]FRED!AP180-[1]FRED!AP168)/[1]FRED!AP168)*100</f>
        <v>-0.21467907034628952</v>
      </c>
      <c r="Y166" s="7">
        <f>(([1]FRED!AV180-[1]FRED!AV168)/[1]FRED!AV168)*100</f>
        <v>-0.5222817608356386</v>
      </c>
      <c r="Z166" s="7">
        <f>(([1]FRED!AX180-[1]FRED!AX168)/[1]FRED!AX168)*100</f>
        <v>0.66041275797373022</v>
      </c>
      <c r="AA166" s="7">
        <f>(([1]FRED!BB180-[1]FRED!BB168)/[1]FRED!BB168)*100</f>
        <v>1.1412652767792997</v>
      </c>
      <c r="AB166" s="7">
        <f>(([1]FRED!AZ180-[1]FRED!AZ168)/[1]FRED!AZ168)*100</f>
        <v>0.29834048107402572</v>
      </c>
      <c r="AC166" s="7">
        <f>(([1]FRED!BD180-[1]FRED!BD168)/[1]FRED!BD168)*100</f>
        <v>2.6013006503251566</v>
      </c>
      <c r="AD166" s="7">
        <f>(([1]FRED!BJ180-[1]FRED!BJ168)/[1]FRED!BJ168)*100</f>
        <v>0.62363238512035502</v>
      </c>
      <c r="AE166" s="7">
        <f>(([1]FRED!BR180-[1]FRED!BR168)/[1]FRED!BR168)*100</f>
        <v>5.9412364445268242</v>
      </c>
      <c r="AF166" s="7">
        <f>(([1]FRED!BL180-[1]FRED!BL168)/[1]FRED!BL168)*100</f>
        <v>2.0985846754514359</v>
      </c>
      <c r="AG166" s="7">
        <f>(([1]FRED!BN180-[1]FRED!BN168)/[1]FRED!BN168)*100</f>
        <v>0.493267899836414</v>
      </c>
      <c r="AH166" s="7">
        <f>(([1]FRED!BP180-[1]FRED!BP168)/[1]FRED!BP168)*100</f>
        <v>1.9919803388953532</v>
      </c>
      <c r="AI166" s="7">
        <f>(([1]FRED!BT180-[1]FRED!BT168)/[1]FRED!BT168)*100</f>
        <v>0.56798561579403561</v>
      </c>
      <c r="AJ166" s="7">
        <f>(([1]FRED!BF180-[1]FRED!BF168)/[1]FRED!BF168)*100</f>
        <v>0.79917708498179374</v>
      </c>
      <c r="AK166" s="7">
        <f>(([1]FRED!BH180-[1]FRED!BH168)/[1]FRED!BH168)*100</f>
        <v>1.3842913030394119</v>
      </c>
      <c r="AL166" s="7">
        <f>(([1]FRED!BV180-[1]FRED!BV168)/[1]FRED!BV168)*100</f>
        <v>-4.810627786925184E-2</v>
      </c>
      <c r="AM166" s="7">
        <f>(([1]FRED!BX180-[1]FRED!BX168)/[1]FRED!BX168)*100</f>
        <v>0.87856705033032023</v>
      </c>
      <c r="AN166" s="7">
        <f>(([1]FRED!BZ180-[1]FRED!BZ168)/[1]FRED!BZ168)*100</f>
        <v>2.0475856350066919</v>
      </c>
      <c r="AO166" s="7">
        <f>(([1]FRED!CB180-[1]FRED!CB168)/[1]FRED!CB168)*100</f>
        <v>0.39358860195904477</v>
      </c>
      <c r="AP166" s="7">
        <f>(([1]FRED!CD180-[1]FRED!CD168)/[1]FRED!CD168)*100</f>
        <v>1.1786600496277893</v>
      </c>
      <c r="AQ166" s="7">
        <f>(([1]FRED!CF180-[1]FRED!CF168)/[1]FRED!CF168)*100</f>
        <v>1.5094970199966655</v>
      </c>
      <c r="AR166" s="7">
        <f>(([1]FRED!CH180-[1]FRED!CH168)/[1]FRED!CH168)*100</f>
        <v>1.5894039735099337</v>
      </c>
      <c r="AS166" s="7">
        <f>(([1]FRED!CJ180-[1]FRED!CJ168)/[1]FRED!CJ168)*100</f>
        <v>1.3069931645759851</v>
      </c>
      <c r="AT166" s="7">
        <f>(([1]FRED!CL180-[1]FRED!CL168)/[1]FRED!CL168)*100</f>
        <v>1.172409370725042</v>
      </c>
      <c r="AU166" s="7">
        <f>(([1]FRED!CN180-[1]FRED!CN168)/[1]FRED!CN168)*100</f>
        <v>2.9956936903201647</v>
      </c>
      <c r="AV166" s="7">
        <f>(([1]FRED!CR180-[1]FRED!CR168)/[1]FRED!CR168)*100</f>
        <v>1.4735432016074941</v>
      </c>
      <c r="AW166" s="7">
        <f>(([1]FRED!CP180-[1]FRED!CP168)/[1]FRED!CP168)*100</f>
        <v>2.3793843951324241</v>
      </c>
      <c r="AX166" s="7">
        <f>(([1]FRED!CT180-[1]FRED!CT168)/[1]FRED!CT168)*100</f>
        <v>1.2862332270739054</v>
      </c>
      <c r="AY166" s="7">
        <f>(([1]FRED!CX180-[1]FRED!CX168)/[1]FRED!CX168)*100</f>
        <v>2.7773939477683998</v>
      </c>
      <c r="AZ166" s="7">
        <f>(([1]FRED!CV180-[1]FRED!CV168)/[1]FRED!CV168)*100</f>
        <v>0.81130782821908909</v>
      </c>
      <c r="BA166" s="7">
        <f>(([1]FRED!CZ180-[1]FRED!CZ168)/[1]FRED!CZ168)*100</f>
        <v>2.3321270607157265</v>
      </c>
    </row>
    <row r="167" spans="1:53" x14ac:dyDescent="0.2">
      <c r="A167" s="6">
        <f>[1]FRED!A181</f>
        <v>38139</v>
      </c>
      <c r="B167" s="7">
        <f>(([1]FRED!B181-[1]FRED!B169)/[1]FRED!B169)*100</f>
        <v>1.2192123903323449</v>
      </c>
      <c r="C167" s="7">
        <f>(([1]FRED!F181-[1]FRED!F169)/[1]FRED!F169)*100</f>
        <v>1.6890266716553481</v>
      </c>
      <c r="D167" s="7">
        <f>(([1]FRED!D181-[1]FRED!D169)/[1]FRED!D169)*100</f>
        <v>1.2717536813922392</v>
      </c>
      <c r="E167" s="7">
        <f>(([1]FRED!J181-[1]FRED!J169)/[1]FRED!J169)*100</f>
        <v>3.6809280823411434</v>
      </c>
      <c r="F167" s="7">
        <f>(([1]FRED!H181-[1]FRED!H169)/[1]FRED!H169)*100</f>
        <v>1.3761065825225538</v>
      </c>
      <c r="G167" s="7">
        <f>(([1]FRED!L181-[1]FRED!L169)/[1]FRED!L169)*100</f>
        <v>0.96423273446514934</v>
      </c>
      <c r="H167" s="7">
        <f>(([1]FRED!N181-[1]FRED!N169)/[1]FRED!N169)*100</f>
        <v>1.5234102026554772</v>
      </c>
      <c r="I167" s="7">
        <f>(([1]FRED!P181-[1]FRED!P169)/[1]FRED!P169)*100</f>
        <v>0.45706624413431646</v>
      </c>
      <c r="J167" s="7">
        <f>(([1]FRED!R181-[1]FRED!R169)/[1]FRED!R169)*100</f>
        <v>2.1143680922633377</v>
      </c>
      <c r="K167" s="7">
        <f>(([1]FRED!T181-[1]FRED!T169)/[1]FRED!T169)*100</f>
        <v>1.5467787956149674</v>
      </c>
      <c r="L167" s="7">
        <f>(([1]FRED!V181-[1]FRED!V169)/[1]FRED!V169)*100</f>
        <v>3.7122841090379466</v>
      </c>
      <c r="M167" s="7">
        <f>(([1]FRED!X181-[1]FRED!X169)/[1]FRED!X169)*100</f>
        <v>1.3602798289933928</v>
      </c>
      <c r="N167" s="7">
        <f>(([1]FRED!Z181-[1]FRED!Z169)/[1]FRED!Z169)*100</f>
        <v>2.7346506704304869</v>
      </c>
      <c r="O167" s="7">
        <f>(([1]FRED!AD181-[1]FRED!AD169)/[1]FRED!AD169)*100</f>
        <v>3.0324276950043743</v>
      </c>
      <c r="P167" s="7">
        <f>(([1]FRED!AF181-[1]FRED!AF169)/[1]FRED!AF169)*100</f>
        <v>0.16007986780499986</v>
      </c>
      <c r="Q167" s="7">
        <f>(([1]FRED!AH181-[1]FRED!AH169)/[1]FRED!AH169)*100</f>
        <v>1.3234735132520035</v>
      </c>
      <c r="R167" s="7">
        <f>(([1]FRED!AB181-[1]FRED!AB169)/[1]FRED!AB169)*100</f>
        <v>1.5049118651153164</v>
      </c>
      <c r="S167" s="7">
        <f>(([1]FRED!AJ181-[1]FRED!AJ169)/[1]FRED!AJ169)*100</f>
        <v>1.2132773750476988</v>
      </c>
      <c r="T167" s="7">
        <f>(([1]FRED!AL181-[1]FRED!AL169)/[1]FRED!AL169)*100</f>
        <v>0.89220170534756083</v>
      </c>
      <c r="U167" s="7">
        <f>(([1]FRED!AN181-[1]FRED!AN169)/[1]FRED!AN169)*100</f>
        <v>0.74097430238057216</v>
      </c>
      <c r="V167" s="7">
        <f>(([1]FRED!AT181-[1]FRED!AT169)/[1]FRED!AT169)*100</f>
        <v>1.1404958677685912</v>
      </c>
      <c r="W167" s="7">
        <f>(([1]FRED!AR181-[1]FRED!AR169)/[1]FRED!AR169)*100</f>
        <v>1.1452682338758287</v>
      </c>
      <c r="X167" s="7">
        <f>(([1]FRED!AP181-[1]FRED!AP169)/[1]FRED!AP169)*100</f>
        <v>9.3527871305705799E-3</v>
      </c>
      <c r="Y167" s="7">
        <f>(([1]FRED!AV181-[1]FRED!AV169)/[1]FRED!AV169)*100</f>
        <v>-0.65125955406811509</v>
      </c>
      <c r="Z167" s="7">
        <f>(([1]FRED!AX181-[1]FRED!AX169)/[1]FRED!AX169)*100</f>
        <v>0.89470320664637359</v>
      </c>
      <c r="AA167" s="7">
        <f>(([1]FRED!BB181-[1]FRED!BB169)/[1]FRED!BB169)*100</f>
        <v>1.422270231343951</v>
      </c>
      <c r="AB167" s="7">
        <f>(([1]FRED!AZ181-[1]FRED!AZ169)/[1]FRED!AZ169)*100</f>
        <v>0.54445107398567683</v>
      </c>
      <c r="AC167" s="7">
        <f>(([1]FRED!BD181-[1]FRED!BD169)/[1]FRED!BD169)*100</f>
        <v>3.4284284284284254</v>
      </c>
      <c r="AD167" s="7">
        <f>(([1]FRED!BJ181-[1]FRED!BJ169)/[1]FRED!BJ169)*100</f>
        <v>0.82038941150732869</v>
      </c>
      <c r="AE167" s="7">
        <f>(([1]FRED!BR181-[1]FRED!BR169)/[1]FRED!BR169)*100</f>
        <v>6.4629629629629592</v>
      </c>
      <c r="AF167" s="7">
        <f>(([1]FRED!BL181-[1]FRED!BL169)/[1]FRED!BL169)*100</f>
        <v>1.5873015873015983</v>
      </c>
      <c r="AG167" s="7">
        <f>(([1]FRED!BN181-[1]FRED!BN169)/[1]FRED!BN169)*100</f>
        <v>0.75078101380631324</v>
      </c>
      <c r="AH167" s="7">
        <f>(([1]FRED!BP181-[1]FRED!BP169)/[1]FRED!BP169)*100</f>
        <v>1.9233251581257229</v>
      </c>
      <c r="AI167" s="7">
        <f>(([1]FRED!BT181-[1]FRED!BT169)/[1]FRED!BT169)*100</f>
        <v>0.76239487289447982</v>
      </c>
      <c r="AJ167" s="7">
        <f>(([1]FRED!BF181-[1]FRED!BF169)/[1]FRED!BF169)*100</f>
        <v>0.99786172487527214</v>
      </c>
      <c r="AK167" s="7">
        <f>(([1]FRED!BH181-[1]FRED!BH169)/[1]FRED!BH169)*100</f>
        <v>1.7163504968382981</v>
      </c>
      <c r="AL167" s="7">
        <f>(([1]FRED!BV181-[1]FRED!BV169)/[1]FRED!BV169)*100</f>
        <v>0.27807645248600349</v>
      </c>
      <c r="AM167" s="7">
        <f>(([1]FRED!BX181-[1]FRED!BX169)/[1]FRED!BX169)*100</f>
        <v>1.2568306010929025</v>
      </c>
      <c r="AN167" s="7">
        <f>(([1]FRED!BZ181-[1]FRED!BZ169)/[1]FRED!BZ169)*100</f>
        <v>2.5600102145045907</v>
      </c>
      <c r="AO167" s="7">
        <f>(([1]FRED!CB181-[1]FRED!CB169)/[1]FRED!CB169)*100</f>
        <v>0.60711805864654278</v>
      </c>
      <c r="AP167" s="7">
        <f>(([1]FRED!CD181-[1]FRED!CD169)/[1]FRED!CD169)*100</f>
        <v>0.76335877862595192</v>
      </c>
      <c r="AQ167" s="7">
        <f>(([1]FRED!CF181-[1]FRED!CF169)/[1]FRED!CF169)*100</f>
        <v>1.7440240708753527</v>
      </c>
      <c r="AR167" s="7">
        <f>(([1]FRED!CH181-[1]FRED!CH169)/[1]FRED!CH169)*100</f>
        <v>1.6415144294413528</v>
      </c>
      <c r="AS167" s="7">
        <f>(([1]FRED!CJ181-[1]FRED!CJ169)/[1]FRED!CJ169)*100</f>
        <v>1.6499417446536662</v>
      </c>
      <c r="AT167" s="7">
        <f>(([1]FRED!CL181-[1]FRED!CL169)/[1]FRED!CL169)*100</f>
        <v>1.3670203662502256</v>
      </c>
      <c r="AU167" s="7">
        <f>(([1]FRED!CN181-[1]FRED!CN169)/[1]FRED!CN169)*100</f>
        <v>3.1688166012338841</v>
      </c>
      <c r="AV167" s="7">
        <f>(([1]FRED!CR181-[1]FRED!CR169)/[1]FRED!CR169)*100</f>
        <v>1.2016021361815641</v>
      </c>
      <c r="AW167" s="7">
        <f>(([1]FRED!CP181-[1]FRED!CP169)/[1]FRED!CP169)*100</f>
        <v>2.6250250479489252</v>
      </c>
      <c r="AX167" s="7">
        <f>(([1]FRED!CT181-[1]FRED!CT169)/[1]FRED!CT169)*100</f>
        <v>1.5557860423766485</v>
      </c>
      <c r="AY167" s="7">
        <f>(([1]FRED!CX181-[1]FRED!CX169)/[1]FRED!CX169)*100</f>
        <v>1.1798600631087972</v>
      </c>
      <c r="AZ167" s="7">
        <f>(([1]FRED!CV181-[1]FRED!CV169)/[1]FRED!CV169)*100</f>
        <v>0.99563507809963236</v>
      </c>
      <c r="BA167" s="7">
        <f>(([1]FRED!CZ181-[1]FRED!CZ169)/[1]FRED!CZ169)*100</f>
        <v>2.1991203518592561</v>
      </c>
    </row>
    <row r="168" spans="1:53" x14ac:dyDescent="0.2">
      <c r="A168" s="6">
        <f>[1]FRED!A182</f>
        <v>38169</v>
      </c>
      <c r="B168" s="7">
        <f>(([1]FRED!B182-[1]FRED!B170)/[1]FRED!B170)*100</f>
        <v>1.2259006068054383</v>
      </c>
      <c r="C168" s="7">
        <f>(([1]FRED!F182-[1]FRED!F170)/[1]FRED!F170)*100</f>
        <v>1.9581616820929935</v>
      </c>
      <c r="D168" s="7">
        <f>(([1]FRED!D182-[1]FRED!D170)/[1]FRED!D170)*100</f>
        <v>1.9811954331766208</v>
      </c>
      <c r="E168" s="7">
        <f>(([1]FRED!J182-[1]FRED!J170)/[1]FRED!J170)*100</f>
        <v>4.0205601777235787</v>
      </c>
      <c r="F168" s="7">
        <f>(([1]FRED!H182-[1]FRED!H170)/[1]FRED!H170)*100</f>
        <v>1.1280167890871016</v>
      </c>
      <c r="G168" s="7">
        <f>(([1]FRED!L182-[1]FRED!L170)/[1]FRED!L170)*100</f>
        <v>1.4070462344664458</v>
      </c>
      <c r="H168" s="7">
        <f>(([1]FRED!N182-[1]FRED!N170)/[1]FRED!N170)*100</f>
        <v>1.5092230296254721</v>
      </c>
      <c r="I168" s="7">
        <f>(([1]FRED!P182-[1]FRED!P170)/[1]FRED!P170)*100</f>
        <v>0.49336094530394298</v>
      </c>
      <c r="J168" s="7">
        <f>(([1]FRED!R182-[1]FRED!R170)/[1]FRED!R170)*100</f>
        <v>2.2623345367027623</v>
      </c>
      <c r="K168" s="7">
        <f>(([1]FRED!T182-[1]FRED!T170)/[1]FRED!T170)*100</f>
        <v>1.0230179028132924</v>
      </c>
      <c r="L168" s="7">
        <f>(([1]FRED!V182-[1]FRED!V170)/[1]FRED!V170)*100</f>
        <v>3.9543094496365576</v>
      </c>
      <c r="M168" s="7">
        <f>(([1]FRED!X182-[1]FRED!X170)/[1]FRED!X170)*100</f>
        <v>1.5307441692092831</v>
      </c>
      <c r="N168" s="7">
        <f>(([1]FRED!Z182-[1]FRED!Z170)/[1]FRED!Z170)*100</f>
        <v>2.9577464788732315</v>
      </c>
      <c r="O168" s="7">
        <f>(([1]FRED!AD182-[1]FRED!AD170)/[1]FRED!AD170)*100</f>
        <v>3.208837453971606</v>
      </c>
      <c r="P168" s="7">
        <f>(([1]FRED!AF182-[1]FRED!AF170)/[1]FRED!AF170)*100</f>
        <v>0.28944557389476899</v>
      </c>
      <c r="Q168" s="7">
        <f>(([1]FRED!AH182-[1]FRED!AH170)/[1]FRED!AH170)*100</f>
        <v>1.7625264032688142</v>
      </c>
      <c r="R168" s="7">
        <f>(([1]FRED!AB182-[1]FRED!AB170)/[1]FRED!AB170)*100</f>
        <v>1.7473024712843652</v>
      </c>
      <c r="S168" s="7">
        <f>(([1]FRED!AJ182-[1]FRED!AJ170)/[1]FRED!AJ170)*100</f>
        <v>1.2964233966292993</v>
      </c>
      <c r="T168" s="7">
        <f>(([1]FRED!AL182-[1]FRED!AL170)/[1]FRED!AL170)*100</f>
        <v>0.89437337258010774</v>
      </c>
      <c r="U168" s="7">
        <f>(([1]FRED!AN182-[1]FRED!AN170)/[1]FRED!AN170)*100</f>
        <v>0.73564184751195416</v>
      </c>
      <c r="V168" s="7">
        <f>(([1]FRED!AT182-[1]FRED!AT170)/[1]FRED!AT170)*100</f>
        <v>0.90699208443271762</v>
      </c>
      <c r="W168" s="7">
        <f>(([1]FRED!AR182-[1]FRED!AR170)/[1]FRED!AR170)*100</f>
        <v>1.257482624241701</v>
      </c>
      <c r="X168" s="7">
        <f>(([1]FRED!AP182-[1]FRED!AP170)/[1]FRED!AP170)*100</f>
        <v>7.1709172538496194E-2</v>
      </c>
      <c r="Y168" s="7">
        <f>(([1]FRED!AV182-[1]FRED!AV170)/[1]FRED!AV170)*100</f>
        <v>-0.17997904041553828</v>
      </c>
      <c r="Z168" s="7">
        <f>(([1]FRED!AX182-[1]FRED!AX170)/[1]FRED!AX170)*100</f>
        <v>0.99330273158249816</v>
      </c>
      <c r="AA168" s="7">
        <f>(([1]FRED!BB182-[1]FRED!BB170)/[1]FRED!BB170)*100</f>
        <v>0.82370847882530374</v>
      </c>
      <c r="AB168" s="7">
        <f>(([1]FRED!AZ182-[1]FRED!AZ170)/[1]FRED!AZ170)*100</f>
        <v>0.83068288119737388</v>
      </c>
      <c r="AC168" s="7">
        <f>(([1]FRED!BD182-[1]FRED!BD170)/[1]FRED!BD170)*100</f>
        <v>3.3049574361542424</v>
      </c>
      <c r="AD168" s="7">
        <f>(([1]FRED!BJ182-[1]FRED!BJ170)/[1]FRED!BJ170)*100</f>
        <v>1.1629182665935296</v>
      </c>
      <c r="AE168" s="7">
        <f>(([1]FRED!BR182-[1]FRED!BR170)/[1]FRED!BR170)*100</f>
        <v>6.396097920117799</v>
      </c>
      <c r="AF168" s="7">
        <f>(([1]FRED!BL182-[1]FRED!BL170)/[1]FRED!BL170)*100</f>
        <v>1.665588615782676</v>
      </c>
      <c r="AG168" s="7">
        <f>(([1]FRED!BN182-[1]FRED!BN170)/[1]FRED!BN170)*100</f>
        <v>0.45706823375774924</v>
      </c>
      <c r="AH168" s="7">
        <f>(([1]FRED!BP182-[1]FRED!BP170)/[1]FRED!BP170)*100</f>
        <v>1.8933539412673939</v>
      </c>
      <c r="AI168" s="7">
        <f>(([1]FRED!BT182-[1]FRED!BT170)/[1]FRED!BT170)*100</f>
        <v>0.96726101735345404</v>
      </c>
      <c r="AJ168" s="7">
        <f>(([1]FRED!BF182-[1]FRED!BF170)/[1]FRED!BF170)*100</f>
        <v>1.9363395225464191</v>
      </c>
      <c r="AK168" s="7">
        <f>(([1]FRED!BH182-[1]FRED!BH170)/[1]FRED!BH170)*100</f>
        <v>2.2309315646668781</v>
      </c>
      <c r="AL168" s="7">
        <f>(([1]FRED!BV182-[1]FRED!BV170)/[1]FRED!BV170)*100</f>
        <v>0.35791777163733812</v>
      </c>
      <c r="AM168" s="7">
        <f>(([1]FRED!BX182-[1]FRED!BX170)/[1]FRED!BX170)*100</f>
        <v>1.300381263616567</v>
      </c>
      <c r="AN168" s="7">
        <f>(([1]FRED!BZ182-[1]FRED!BZ170)/[1]FRED!BZ170)*100</f>
        <v>2.8724626579854462</v>
      </c>
      <c r="AO168" s="7">
        <f>(([1]FRED!CB182-[1]FRED!CB170)/[1]FRED!CB170)*100</f>
        <v>0.77642523114268369</v>
      </c>
      <c r="AP168" s="7">
        <f>(([1]FRED!CD182-[1]FRED!CD170)/[1]FRED!CD170)*100</f>
        <v>0.61842918985776119</v>
      </c>
      <c r="AQ168" s="7">
        <f>(([1]FRED!CF182-[1]FRED!CF170)/[1]FRED!CF170)*100</f>
        <v>1.7472594735963547</v>
      </c>
      <c r="AR168" s="7">
        <f>(([1]FRED!CH182-[1]FRED!CH170)/[1]FRED!CH170)*100</f>
        <v>1.2949260042283388</v>
      </c>
      <c r="AS168" s="7">
        <f>(([1]FRED!CJ182-[1]FRED!CJ170)/[1]FRED!CJ170)*100</f>
        <v>1.9290181598975313</v>
      </c>
      <c r="AT168" s="7">
        <f>(([1]FRED!CL182-[1]FRED!CL170)/[1]FRED!CL170)*100</f>
        <v>1.6763185219280912</v>
      </c>
      <c r="AU168" s="7">
        <f>(([1]FRED!CN182-[1]FRED!CN170)/[1]FRED!CN170)*100</f>
        <v>3.067313071042336</v>
      </c>
      <c r="AV168" s="7">
        <f>(([1]FRED!CR182-[1]FRED!CR170)/[1]FRED!CR170)*100</f>
        <v>1.3689482470784717</v>
      </c>
      <c r="AW168" s="7">
        <f>(([1]FRED!CP182-[1]FRED!CP170)/[1]FRED!CP170)*100</f>
        <v>2.8193177594144023</v>
      </c>
      <c r="AX168" s="7">
        <f>(([1]FRED!CT182-[1]FRED!CT170)/[1]FRED!CT170)*100</f>
        <v>1.4661236579044765</v>
      </c>
      <c r="AY168" s="7">
        <f>(([1]FRED!CX182-[1]FRED!CX170)/[1]FRED!CX170)*100</f>
        <v>1.1109587162254866</v>
      </c>
      <c r="AZ168" s="7">
        <f>(([1]FRED!CV182-[1]FRED!CV170)/[1]FRED!CV170)*100</f>
        <v>1.7529880478087683</v>
      </c>
      <c r="BA168" s="7">
        <f>(([1]FRED!CZ182-[1]FRED!CZ170)/[1]FRED!CZ170)*100</f>
        <v>2.3181454836131139</v>
      </c>
    </row>
    <row r="169" spans="1:53" x14ac:dyDescent="0.2">
      <c r="A169" s="6">
        <f>[1]FRED!A183</f>
        <v>38200</v>
      </c>
      <c r="B169" s="7">
        <f>(([1]FRED!B183-[1]FRED!B171)/[1]FRED!B171)*100</f>
        <v>1.3607689766187465</v>
      </c>
      <c r="C169" s="7">
        <f>(([1]FRED!F183-[1]FRED!F171)/[1]FRED!F171)*100</f>
        <v>1.9286248530826018</v>
      </c>
      <c r="D169" s="7">
        <f>(([1]FRED!D183-[1]FRED!D171)/[1]FRED!D171)*100</f>
        <v>1.7761394101876715</v>
      </c>
      <c r="E169" s="7">
        <f>(([1]FRED!J183-[1]FRED!J171)/[1]FRED!J171)*100</f>
        <v>4.0882825737498534</v>
      </c>
      <c r="F169" s="7">
        <f>(([1]FRED!H183-[1]FRED!H171)/[1]FRED!H171)*100</f>
        <v>1.4497816593886383</v>
      </c>
      <c r="G169" s="7">
        <f>(([1]FRED!L183-[1]FRED!L171)/[1]FRED!L171)*100</f>
        <v>1.3717553107410538</v>
      </c>
      <c r="H169" s="7">
        <f>(([1]FRED!N183-[1]FRED!N171)/[1]FRED!N171)*100</f>
        <v>1.6794603396138597</v>
      </c>
      <c r="I169" s="7">
        <f>(([1]FRED!P183-[1]FRED!P171)/[1]FRED!P171)*100</f>
        <v>0.79244132886315144</v>
      </c>
      <c r="J169" s="7">
        <f>(([1]FRED!R183-[1]FRED!R171)/[1]FRED!R171)*100</f>
        <v>2.1128451380552251</v>
      </c>
      <c r="K169" s="7">
        <f>(([1]FRED!T183-[1]FRED!T171)/[1]FRED!T171)*100</f>
        <v>2.5136281041792889</v>
      </c>
      <c r="L169" s="7">
        <f>(([1]FRED!V183-[1]FRED!V171)/[1]FRED!V171)*100</f>
        <v>3.8905456151977056</v>
      </c>
      <c r="M169" s="7">
        <f>(([1]FRED!X183-[1]FRED!X171)/[1]FRED!X171)*100</f>
        <v>1.713178294573648</v>
      </c>
      <c r="N169" s="7">
        <f>(([1]FRED!Z183-[1]FRED!Z171)/[1]FRED!Z171)*100</f>
        <v>3.2258064516129155</v>
      </c>
      <c r="O169" s="7">
        <f>(([1]FRED!AD183-[1]FRED!AD171)/[1]FRED!AD171)*100</f>
        <v>3.4150612959719786</v>
      </c>
      <c r="P169" s="7">
        <f>(([1]FRED!AF183-[1]FRED!AF171)/[1]FRED!AF171)*100</f>
        <v>0.40998432412877073</v>
      </c>
      <c r="Q169" s="7">
        <f>(([1]FRED!AH183-[1]FRED!AH171)/[1]FRED!AH171)*100</f>
        <v>1.5680585776948721</v>
      </c>
      <c r="R169" s="7">
        <f>(([1]FRED!AB183-[1]FRED!AB171)/[1]FRED!AB171)*100</f>
        <v>1.4725289990970372</v>
      </c>
      <c r="S169" s="7">
        <f>(([1]FRED!AJ183-[1]FRED!AJ171)/[1]FRED!AJ171)*100</f>
        <v>1.3955616563715363</v>
      </c>
      <c r="T169" s="7">
        <f>(([1]FRED!AL183-[1]FRED!AL171)/[1]FRED!AL171)*100</f>
        <v>1.2213049869953714</v>
      </c>
      <c r="U169" s="7">
        <f>(([1]FRED!AN183-[1]FRED!AN171)/[1]FRED!AN171)*100</f>
        <v>0.80916351408153975</v>
      </c>
      <c r="V169" s="7">
        <f>(([1]FRED!AT183-[1]FRED!AT171)/[1]FRED!AT171)*100</f>
        <v>0.87242798353908724</v>
      </c>
      <c r="W169" s="7">
        <f>(([1]FRED!AR183-[1]FRED!AR171)/[1]FRED!AR171)*100</f>
        <v>1.5645738647789742</v>
      </c>
      <c r="X169" s="7">
        <f>(([1]FRED!AP183-[1]FRED!AP171)/[1]FRED!AP171)*100</f>
        <v>0.25291950290388776</v>
      </c>
      <c r="Y169" s="7">
        <f>(([1]FRED!AV183-[1]FRED!AV171)/[1]FRED!AV171)*100</f>
        <v>-6.8170972799823188E-3</v>
      </c>
      <c r="Z169" s="7">
        <f>(([1]FRED!AX183-[1]FRED!AX171)/[1]FRED!AX171)*100</f>
        <v>0.89795611662158437</v>
      </c>
      <c r="AA169" s="7">
        <f>(([1]FRED!BB183-[1]FRED!BB171)/[1]FRED!BB171)*100</f>
        <v>1.2856243819113509</v>
      </c>
      <c r="AB169" s="7">
        <f>(([1]FRED!AZ183-[1]FRED!AZ171)/[1]FRED!AZ171)*100</f>
        <v>0.92703349282297343</v>
      </c>
      <c r="AC169" s="7">
        <f>(([1]FRED!BD183-[1]FRED!BD171)/[1]FRED!BD171)*100</f>
        <v>2.5698602794411203</v>
      </c>
      <c r="AD169" s="7">
        <f>(([1]FRED!BJ183-[1]FRED!BJ171)/[1]FRED!BJ171)*100</f>
        <v>1.548089591567855</v>
      </c>
      <c r="AE169" s="7">
        <f>(([1]FRED!BR183-[1]FRED!BR171)/[1]FRED!BR171)*100</f>
        <v>6.2259659403039738</v>
      </c>
      <c r="AF169" s="7">
        <f>(([1]FRED!BL183-[1]FRED!BL171)/[1]FRED!BL171)*100</f>
        <v>1.4350209609803253</v>
      </c>
      <c r="AG169" s="7">
        <f>(([1]FRED!BN183-[1]FRED!BN171)/[1]FRED!BN171)*100</f>
        <v>0.58555954864165716</v>
      </c>
      <c r="AH169" s="7">
        <f>(([1]FRED!BP183-[1]FRED!BP171)/[1]FRED!BP171)*100</f>
        <v>1.8401750096512615</v>
      </c>
      <c r="AI169" s="7">
        <f>(([1]FRED!BT183-[1]FRED!BT171)/[1]FRED!BT171)*100</f>
        <v>1.0763594706506951</v>
      </c>
      <c r="AJ169" s="7">
        <f>(([1]FRED!BF183-[1]FRED!BF171)/[1]FRED!BF171)*100</f>
        <v>2.1796197597645324</v>
      </c>
      <c r="AK169" s="7">
        <f>(([1]FRED!BH183-[1]FRED!BH171)/[1]FRED!BH171)*100</f>
        <v>1.5246636771300515</v>
      </c>
      <c r="AL169" s="7">
        <f>(([1]FRED!BV183-[1]FRED!BV171)/[1]FRED!BV171)*100</f>
        <v>0.43223388862091922</v>
      </c>
      <c r="AM169" s="7">
        <f>(([1]FRED!BX183-[1]FRED!BX171)/[1]FRED!BX171)*100</f>
        <v>1.6911012615069863</v>
      </c>
      <c r="AN169" s="7">
        <f>(([1]FRED!BZ183-[1]FRED!BZ171)/[1]FRED!BZ171)*100</f>
        <v>3.0079021157277621</v>
      </c>
      <c r="AO169" s="7">
        <f>(([1]FRED!CB183-[1]FRED!CB171)/[1]FRED!CB171)*100</f>
        <v>0.81879481965106915</v>
      </c>
      <c r="AP169" s="7">
        <f>(([1]FRED!CD183-[1]FRED!CD171)/[1]FRED!CD171)*100</f>
        <v>0.78334364048648819</v>
      </c>
      <c r="AQ169" s="7">
        <f>(([1]FRED!CF183-[1]FRED!CF171)/[1]FRED!CF171)*100</f>
        <v>2.035481897558542</v>
      </c>
      <c r="AR169" s="7">
        <f>(([1]FRED!CH183-[1]FRED!CH171)/[1]FRED!CH171)*100</f>
        <v>1.3980480084410325</v>
      </c>
      <c r="AS169" s="7">
        <f>(([1]FRED!CJ183-[1]FRED!CJ171)/[1]FRED!CJ171)*100</f>
        <v>2.07062721180634</v>
      </c>
      <c r="AT169" s="7">
        <f>(([1]FRED!CL183-[1]FRED!CL171)/[1]FRED!CL171)*100</f>
        <v>1.7511599563813756</v>
      </c>
      <c r="AU169" s="7">
        <f>(([1]FRED!CN183-[1]FRED!CN171)/[1]FRED!CN171)*100</f>
        <v>3.0906721280953309</v>
      </c>
      <c r="AV169" s="7">
        <f>(([1]FRED!CR183-[1]FRED!CR171)/[1]FRED!CR171)*100</f>
        <v>1.5364061456245903</v>
      </c>
      <c r="AW169" s="7">
        <f>(([1]FRED!CP183-[1]FRED!CP171)/[1]FRED!CP171)*100</f>
        <v>2.8214061339882268</v>
      </c>
      <c r="AX169" s="7">
        <f>(([1]FRED!CT183-[1]FRED!CT171)/[1]FRED!CT171)*100</f>
        <v>1.6471720461948474</v>
      </c>
      <c r="AY169" s="7">
        <f>(([1]FRED!CX183-[1]FRED!CX171)/[1]FRED!CX171)*100</f>
        <v>1.3159698423577826</v>
      </c>
      <c r="AZ169" s="7">
        <f>(([1]FRED!CV183-[1]FRED!CV171)/[1]FRED!CV171)*100</f>
        <v>2.0253623188405832</v>
      </c>
      <c r="BA169" s="7">
        <f>(([1]FRED!CZ183-[1]FRED!CZ171)/[1]FRED!CZ171)*100</f>
        <v>1.9498607242339743</v>
      </c>
    </row>
    <row r="170" spans="1:53" x14ac:dyDescent="0.2">
      <c r="A170" s="6">
        <f>[1]FRED!A184</f>
        <v>38231</v>
      </c>
      <c r="B170" s="7">
        <f>(([1]FRED!B184-[1]FRED!B172)/[1]FRED!B172)*100</f>
        <v>1.4049904030710172</v>
      </c>
      <c r="C170" s="7">
        <f>(([1]FRED!F184-[1]FRED!F172)/[1]FRED!F172)*100</f>
        <v>1.6324353160842842</v>
      </c>
      <c r="D170" s="7">
        <f>(([1]FRED!D184-[1]FRED!D172)/[1]FRED!D172)*100</f>
        <v>1.7696160267111891</v>
      </c>
      <c r="E170" s="7">
        <f>(([1]FRED!J184-[1]FRED!J172)/[1]FRED!J172)*100</f>
        <v>4.1189236111111152</v>
      </c>
      <c r="F170" s="7">
        <f>(([1]FRED!H184-[1]FRED!H172)/[1]FRED!H172)*100</f>
        <v>1.1948369091226274</v>
      </c>
      <c r="G170" s="7">
        <f>(([1]FRED!L184-[1]FRED!L172)/[1]FRED!L172)*100</f>
        <v>1.3447399161684925</v>
      </c>
      <c r="H170" s="7">
        <f>(([1]FRED!N184-[1]FRED!N172)/[1]FRED!N172)*100</f>
        <v>1.8903063599962708</v>
      </c>
      <c r="I170" s="7">
        <f>(([1]FRED!P184-[1]FRED!P172)/[1]FRED!P172)*100</f>
        <v>0.86606489387655805</v>
      </c>
      <c r="J170" s="7">
        <f>(([1]FRED!R184-[1]FRED!R172)/[1]FRED!R172)*100</f>
        <v>2.0076481835564137</v>
      </c>
      <c r="K170" s="7">
        <f>(([1]FRED!T184-[1]FRED!T172)/[1]FRED!T172)*100</f>
        <v>1.5308419630797008</v>
      </c>
      <c r="L170" s="7">
        <f>(([1]FRED!V184-[1]FRED!V172)/[1]FRED!V172)*100</f>
        <v>3.2230914634987702</v>
      </c>
      <c r="M170" s="7">
        <f>(([1]FRED!X184-[1]FRED!X172)/[1]FRED!X172)*100</f>
        <v>1.2764969828253132</v>
      </c>
      <c r="N170" s="7">
        <f>(([1]FRED!Z184-[1]FRED!Z172)/[1]FRED!Z172)*100</f>
        <v>3.2178653068401535</v>
      </c>
      <c r="O170" s="7">
        <f>(([1]FRED!AD184-[1]FRED!AD172)/[1]FRED!AD172)*100</f>
        <v>3.1430068098480874</v>
      </c>
      <c r="P170" s="7">
        <f>(([1]FRED!AF184-[1]FRED!AF172)/[1]FRED!AF172)*100</f>
        <v>0.29823472624465902</v>
      </c>
      <c r="Q170" s="7">
        <f>(([1]FRED!AH184-[1]FRED!AH172)/[1]FRED!AH172)*100</f>
        <v>1.524453335172788</v>
      </c>
      <c r="R170" s="7">
        <f>(([1]FRED!AB184-[1]FRED!AB172)/[1]FRED!AB172)*100</f>
        <v>1.185277604491572</v>
      </c>
      <c r="S170" s="7">
        <f>(([1]FRED!AJ184-[1]FRED!AJ172)/[1]FRED!AJ172)*100</f>
        <v>1.6172095506903512</v>
      </c>
      <c r="T170" s="7">
        <f>(([1]FRED!AL184-[1]FRED!AL172)/[1]FRED!AL172)*100</f>
        <v>0.81616570978273117</v>
      </c>
      <c r="U170" s="7">
        <f>(([1]FRED!AN184-[1]FRED!AN172)/[1]FRED!AN172)*100</f>
        <v>0.20444537638918489</v>
      </c>
      <c r="V170" s="7">
        <f>(([1]FRED!AT184-[1]FRED!AT172)/[1]FRED!AT172)*100</f>
        <v>0.65778654826508798</v>
      </c>
      <c r="W170" s="7">
        <f>(([1]FRED!AR184-[1]FRED!AR172)/[1]FRED!AR172)*100</f>
        <v>1.1419641783868255</v>
      </c>
      <c r="X170" s="7">
        <f>(([1]FRED!AP184-[1]FRED!AP172)/[1]FRED!AP172)*100</f>
        <v>0.17769187605211728</v>
      </c>
      <c r="Y170" s="7">
        <f>(([1]FRED!AV184-[1]FRED!AV172)/[1]FRED!AV172)*100</f>
        <v>-8.4004994891584014E-2</v>
      </c>
      <c r="Z170" s="7">
        <f>(([1]FRED!AX184-[1]FRED!AX172)/[1]FRED!AX172)*100</f>
        <v>1.0863436454535065</v>
      </c>
      <c r="AA170" s="7">
        <f>(([1]FRED!BB184-[1]FRED!BB172)/[1]FRED!BB172)*100</f>
        <v>1.1571582346609339</v>
      </c>
      <c r="AB170" s="7">
        <f>(([1]FRED!AZ184-[1]FRED!AZ172)/[1]FRED!AZ172)*100</f>
        <v>0.91876750700279775</v>
      </c>
      <c r="AC170" s="7">
        <f>(([1]FRED!BD184-[1]FRED!BD172)/[1]FRED!BD172)*100</f>
        <v>2.840059790732445</v>
      </c>
      <c r="AD170" s="7">
        <f>(([1]FRED!BJ184-[1]FRED!BJ172)/[1]FRED!BJ172)*100</f>
        <v>1.5916575192096598</v>
      </c>
      <c r="AE170" s="7">
        <f>(([1]FRED!BR184-[1]FRED!BR172)/[1]FRED!BR172)*100</f>
        <v>6.3331510843812637</v>
      </c>
      <c r="AF170" s="7">
        <f>(([1]FRED!BL184-[1]FRED!BL172)/[1]FRED!BL172)*100</f>
        <v>1.7121628169924119</v>
      </c>
      <c r="AG170" s="7">
        <f>(([1]FRED!BN184-[1]FRED!BN172)/[1]FRED!BN172)*100</f>
        <v>0.67048365225253059</v>
      </c>
      <c r="AH170" s="7">
        <f>(([1]FRED!BP184-[1]FRED!BP172)/[1]FRED!BP172)*100</f>
        <v>1.6467258458767615</v>
      </c>
      <c r="AI170" s="7">
        <f>(([1]FRED!BT184-[1]FRED!BT172)/[1]FRED!BT172)*100</f>
        <v>1.004444338532287</v>
      </c>
      <c r="AJ170" s="7">
        <f>(([1]FRED!BF184-[1]FRED!BF172)/[1]FRED!BF172)*100</f>
        <v>2.3411016949152565</v>
      </c>
      <c r="AK170" s="7">
        <f>(([1]FRED!BH184-[1]FRED!BH172)/[1]FRED!BH172)*100</f>
        <v>1.3751868460388708</v>
      </c>
      <c r="AL170" s="7">
        <f>(([1]FRED!BV184-[1]FRED!BV172)/[1]FRED!BV172)*100</f>
        <v>0.42693000204183912</v>
      </c>
      <c r="AM170" s="7">
        <f>(([1]FRED!BX184-[1]FRED!BX172)/[1]FRED!BX172)*100</f>
        <v>1.6351001498841806</v>
      </c>
      <c r="AN170" s="7">
        <f>(([1]FRED!BZ184-[1]FRED!BZ172)/[1]FRED!BZ172)*100</f>
        <v>3.0941618386706504</v>
      </c>
      <c r="AO170" s="7">
        <f>(([1]FRED!CB184-[1]FRED!CB172)/[1]FRED!CB172)*100</f>
        <v>0.88074310470859785</v>
      </c>
      <c r="AP170" s="7">
        <f>(([1]FRED!CD184-[1]FRED!CD172)/[1]FRED!CD172)*100</f>
        <v>1.010726072607256</v>
      </c>
      <c r="AQ170" s="7">
        <f>(([1]FRED!CF184-[1]FRED!CF172)/[1]FRED!CF172)*100</f>
        <v>2.2806919953273623</v>
      </c>
      <c r="AR170" s="7">
        <f>(([1]FRED!CH184-[1]FRED!CH172)/[1]FRED!CH172)*100</f>
        <v>1.9836022216344882</v>
      </c>
      <c r="AS170" s="7">
        <f>(([1]FRED!CJ184-[1]FRED!CJ172)/[1]FRED!CJ172)*100</f>
        <v>1.7898774159584834</v>
      </c>
      <c r="AT170" s="7">
        <f>(([1]FRED!CL184-[1]FRED!CL172)/[1]FRED!CL172)*100</f>
        <v>1.5596144197615054</v>
      </c>
      <c r="AU170" s="7">
        <f>(([1]FRED!CN184-[1]FRED!CN172)/[1]FRED!CN172)*100</f>
        <v>3.1889178133135165</v>
      </c>
      <c r="AV170" s="7">
        <f>(([1]FRED!CR184-[1]FRED!CR172)/[1]FRED!CR172)*100</f>
        <v>1.8722835172183101</v>
      </c>
      <c r="AW170" s="7">
        <f>(([1]FRED!CP184-[1]FRED!CP172)/[1]FRED!CP172)*100</f>
        <v>2.7917985570479398</v>
      </c>
      <c r="AX170" s="7">
        <f>(([1]FRED!CT184-[1]FRED!CT172)/[1]FRED!CT172)*100</f>
        <v>1.541988684687343</v>
      </c>
      <c r="AY170" s="7">
        <f>(([1]FRED!CX184-[1]FRED!CX172)/[1]FRED!CX172)*100</f>
        <v>1.4405268212374811</v>
      </c>
      <c r="AZ170" s="7">
        <f>(([1]FRED!CV184-[1]FRED!CV172)/[1]FRED!CV172)*100</f>
        <v>1.4603817235396215</v>
      </c>
      <c r="BA170" s="7">
        <f>(([1]FRED!CZ184-[1]FRED!CZ172)/[1]FRED!CZ172)*100</f>
        <v>1.1503371677905616</v>
      </c>
    </row>
    <row r="171" spans="1:53" x14ac:dyDescent="0.2">
      <c r="A171" s="6">
        <f>[1]FRED!A185</f>
        <v>38261</v>
      </c>
      <c r="B171" s="7">
        <f>(([1]FRED!B185-[1]FRED!B173)/[1]FRED!B173)*100</f>
        <v>1.5171028624871594</v>
      </c>
      <c r="C171" s="7">
        <f>(([1]FRED!F185-[1]FRED!F173)/[1]FRED!F173)*100</f>
        <v>1.9077054247042622</v>
      </c>
      <c r="D171" s="7">
        <f>(([1]FRED!D185-[1]FRED!D173)/[1]FRED!D173)*100</f>
        <v>2.5443588885169142</v>
      </c>
      <c r="E171" s="7">
        <f>(([1]FRED!J185-[1]FRED!J173)/[1]FRED!J173)*100</f>
        <v>4.628990509059542</v>
      </c>
      <c r="F171" s="7">
        <f>(([1]FRED!H185-[1]FRED!H173)/[1]FRED!H173)*100</f>
        <v>1.0512597741094623</v>
      </c>
      <c r="G171" s="7">
        <f>(([1]FRED!L185-[1]FRED!L173)/[1]FRED!L173)*100</f>
        <v>1.6078802595656503</v>
      </c>
      <c r="H171" s="7">
        <f>(([1]FRED!N185-[1]FRED!N173)/[1]FRED!N173)*100</f>
        <v>1.8952062430323171</v>
      </c>
      <c r="I171" s="7">
        <f>(([1]FRED!P185-[1]FRED!P173)/[1]FRED!P173)*100</f>
        <v>0.63845311929952575</v>
      </c>
      <c r="J171" s="7">
        <f>(([1]FRED!R185-[1]FRED!R173)/[1]FRED!R173)*100</f>
        <v>2.2455805064500662</v>
      </c>
      <c r="K171" s="7">
        <f>(([1]FRED!T185-[1]FRED!T173)/[1]FRED!T173)*100</f>
        <v>1.7736359537051056</v>
      </c>
      <c r="L171" s="7">
        <f>(([1]FRED!V185-[1]FRED!V173)/[1]FRED!V173)*100</f>
        <v>3.9958720330237307</v>
      </c>
      <c r="M171" s="7">
        <f>(([1]FRED!X185-[1]FRED!X173)/[1]FRED!X173)*100</f>
        <v>2.1734074169789355</v>
      </c>
      <c r="N171" s="7">
        <f>(([1]FRED!Z185-[1]FRED!Z173)/[1]FRED!Z173)*100</f>
        <v>3.523225241016656</v>
      </c>
      <c r="O171" s="7">
        <f>(([1]FRED!AD185-[1]FRED!AD173)/[1]FRED!AD173)*100</f>
        <v>3.4134447927551212</v>
      </c>
      <c r="P171" s="7">
        <f>(([1]FRED!AF185-[1]FRED!AF173)/[1]FRED!AF173)*100</f>
        <v>0.51020408163264364</v>
      </c>
      <c r="Q171" s="7">
        <f>(([1]FRED!AH185-[1]FRED!AH173)/[1]FRED!AH173)*100</f>
        <v>1.4000206391249106</v>
      </c>
      <c r="R171" s="7">
        <f>(([1]FRED!AB185-[1]FRED!AB173)/[1]FRED!AB173)*100</f>
        <v>1.3294557540506886</v>
      </c>
      <c r="S171" s="7">
        <f>(([1]FRED!AJ185-[1]FRED!AJ173)/[1]FRED!AJ173)*100</f>
        <v>1.7162471395881007</v>
      </c>
      <c r="T171" s="7">
        <f>(([1]FRED!AL185-[1]FRED!AL173)/[1]FRED!AL173)*100</f>
        <v>1.0801687763713106</v>
      </c>
      <c r="U171" s="7">
        <f>(([1]FRED!AN185-[1]FRED!AN173)/[1]FRED!AN173)*100</f>
        <v>0.37666753858226759</v>
      </c>
      <c r="V171" s="7">
        <f>(([1]FRED!AT185-[1]FRED!AT173)/[1]FRED!AT173)*100</f>
        <v>0.52527905449769063</v>
      </c>
      <c r="W171" s="7">
        <f>(([1]FRED!AR185-[1]FRED!AR173)/[1]FRED!AR173)*100</f>
        <v>1.7029480279540377</v>
      </c>
      <c r="X171" s="7">
        <f>(([1]FRED!AP185-[1]FRED!AP173)/[1]FRED!AP173)*100</f>
        <v>0.57582775239406925</v>
      </c>
      <c r="Y171" s="7">
        <f>(([1]FRED!AV185-[1]FRED!AV173)/[1]FRED!AV173)*100</f>
        <v>4.3124971628299882E-2</v>
      </c>
      <c r="Z171" s="7">
        <f>(([1]FRED!AX185-[1]FRED!AX173)/[1]FRED!AX173)*100</f>
        <v>1.521084337349401</v>
      </c>
      <c r="AA171" s="7">
        <f>(([1]FRED!BB185-[1]FRED!BB173)/[1]FRED!BB173)*100</f>
        <v>0.92906914418437214</v>
      </c>
      <c r="AB171" s="7">
        <f>(([1]FRED!AZ185-[1]FRED!AZ173)/[1]FRED!AZ173)*100</f>
        <v>1.062124995341557</v>
      </c>
      <c r="AC171" s="7">
        <f>(([1]FRED!BD185-[1]FRED!BD173)/[1]FRED!BD173)*100</f>
        <v>2.7080745341614851</v>
      </c>
      <c r="AD171" s="7">
        <f>(([1]FRED!BJ185-[1]FRED!BJ173)/[1]FRED!BJ173)*100</f>
        <v>1.3581599123767774</v>
      </c>
      <c r="AE171" s="7">
        <f>(([1]FRED!BR185-[1]FRED!BR173)/[1]FRED!BR173)*100</f>
        <v>6.8868778280542902</v>
      </c>
      <c r="AF171" s="7">
        <f>(([1]FRED!BL185-[1]FRED!BL173)/[1]FRED!BL173)*100</f>
        <v>1.8061602967263235</v>
      </c>
      <c r="AG171" s="7">
        <f>(([1]FRED!BN185-[1]FRED!BN173)/[1]FRED!BN173)*100</f>
        <v>0.62234936886746783</v>
      </c>
      <c r="AH171" s="7">
        <f>(([1]FRED!BP185-[1]FRED!BP173)/[1]FRED!BP173)*100</f>
        <v>2.3103581055063533</v>
      </c>
      <c r="AI171" s="7">
        <f>(([1]FRED!BT185-[1]FRED!BT173)/[1]FRED!BT173)*100</f>
        <v>1.1603664565934744</v>
      </c>
      <c r="AJ171" s="7">
        <f>(([1]FRED!BF185-[1]FRED!BF173)/[1]FRED!BF173)*100</f>
        <v>1.8360240582462779</v>
      </c>
      <c r="AK171" s="7">
        <f>(([1]FRED!BH185-[1]FRED!BH173)/[1]FRED!BH173)*100</f>
        <v>2.1582733812949604</v>
      </c>
      <c r="AL171" s="7">
        <f>(([1]FRED!BV185-[1]FRED!BV173)/[1]FRED!BV173)*100</f>
        <v>0.65141139134791037</v>
      </c>
      <c r="AM171" s="7">
        <f>(([1]FRED!BX185-[1]FRED!BX173)/[1]FRED!BX173)*100</f>
        <v>2.0349826447968482</v>
      </c>
      <c r="AN171" s="7">
        <f>(([1]FRED!BZ185-[1]FRED!BZ173)/[1]FRED!BZ173)*100</f>
        <v>2.9747558036280664</v>
      </c>
      <c r="AO171" s="7">
        <f>(([1]FRED!CB185-[1]FRED!CB173)/[1]FRED!CB173)*100</f>
        <v>1.0510189539689325</v>
      </c>
      <c r="AP171" s="7">
        <f>(([1]FRED!CD185-[1]FRED!CD173)/[1]FRED!CD173)*100</f>
        <v>1.0502471169686916</v>
      </c>
      <c r="AQ171" s="7">
        <f>(([1]FRED!CF185-[1]FRED!CF173)/[1]FRED!CF173)*100</f>
        <v>2.3622922572397309</v>
      </c>
      <c r="AR171" s="7">
        <f>(([1]FRED!CH185-[1]FRED!CH173)/[1]FRED!CH173)*100</f>
        <v>1.7664118112312124</v>
      </c>
      <c r="AS171" s="7">
        <f>(([1]FRED!CJ185-[1]FRED!CJ173)/[1]FRED!CJ173)*100</f>
        <v>2.1045128859211601</v>
      </c>
      <c r="AT171" s="7">
        <f>(([1]FRED!CL185-[1]FRED!CL173)/[1]FRED!CL173)*100</f>
        <v>2.0154707922112527</v>
      </c>
      <c r="AU171" s="7">
        <f>(([1]FRED!CN185-[1]FRED!CN173)/[1]FRED!CN173)*100</f>
        <v>3.3067802889959288</v>
      </c>
      <c r="AV171" s="7">
        <f>(([1]FRED!CR185-[1]FRED!CR173)/[1]FRED!CR173)*100</f>
        <v>1.5343562374916497</v>
      </c>
      <c r="AW171" s="7">
        <f>(([1]FRED!CP185-[1]FRED!CP173)/[1]FRED!CP173)*100</f>
        <v>2.9333105724365516</v>
      </c>
      <c r="AX171" s="7">
        <f>(([1]FRED!CT185-[1]FRED!CT173)/[1]FRED!CT173)*100</f>
        <v>2.0880298606748218</v>
      </c>
      <c r="AY171" s="7">
        <f>(([1]FRED!CX185-[1]FRED!CX173)/[1]FRED!CX173)*100</f>
        <v>1.6014234875444746</v>
      </c>
      <c r="AZ171" s="7">
        <f>(([1]FRED!CV185-[1]FRED!CV173)/[1]FRED!CV173)*100</f>
        <v>1.4434845212382976</v>
      </c>
      <c r="BA171" s="7">
        <f>(([1]FRED!CZ185-[1]FRED!CZ173)/[1]FRED!CZ173)*100</f>
        <v>1.4234875444839834</v>
      </c>
    </row>
    <row r="172" spans="1:53" x14ac:dyDescent="0.2">
      <c r="A172" s="6">
        <f>[1]FRED!A186</f>
        <v>38292</v>
      </c>
      <c r="B172" s="7">
        <f>(([1]FRED!B186-[1]FRED!B174)/[1]FRED!B174)*100</f>
        <v>1.5529307159884411</v>
      </c>
      <c r="C172" s="7">
        <f>(([1]FRED!F186-[1]FRED!F174)/[1]FRED!F174)*100</f>
        <v>1.9849928157096581</v>
      </c>
      <c r="D172" s="7">
        <f>(([1]FRED!D186-[1]FRED!D174)/[1]FRED!D174)*100</f>
        <v>2.0728853226345665</v>
      </c>
      <c r="E172" s="7">
        <f>(([1]FRED!J186-[1]FRED!J174)/[1]FRED!J174)*100</f>
        <v>4.653665676525029</v>
      </c>
      <c r="F172" s="7">
        <f>(([1]FRED!H186-[1]FRED!H174)/[1]FRED!H174)*100</f>
        <v>1.3648613405198684</v>
      </c>
      <c r="G172" s="7">
        <f>(([1]FRED!L186-[1]FRED!L174)/[1]FRED!L174)*100</f>
        <v>1.8712189360489468</v>
      </c>
      <c r="H172" s="7">
        <f>(([1]FRED!N186-[1]FRED!N174)/[1]FRED!N174)*100</f>
        <v>1.9460313037016439</v>
      </c>
      <c r="I172" s="7">
        <f>(([1]FRED!P186-[1]FRED!P174)/[1]FRED!P174)*100</f>
        <v>0.71137593482094275</v>
      </c>
      <c r="J172" s="7">
        <f>(([1]FRED!R186-[1]FRED!R174)/[1]FRED!R174)*100</f>
        <v>2.3894862604540026</v>
      </c>
      <c r="K172" s="7">
        <f>(([1]FRED!T186-[1]FRED!T174)/[1]FRED!T174)*100</f>
        <v>1.9086263901412752</v>
      </c>
      <c r="L172" s="7">
        <f>(([1]FRED!V186-[1]FRED!V174)/[1]FRED!V174)*100</f>
        <v>4.4463075717800349</v>
      </c>
      <c r="M172" s="7">
        <f>(([1]FRED!X186-[1]FRED!X174)/[1]FRED!X174)*100</f>
        <v>2.12096191557437</v>
      </c>
      <c r="N172" s="7">
        <f>(([1]FRED!Z186-[1]FRED!Z174)/[1]FRED!Z174)*100</f>
        <v>3.9088518843119995</v>
      </c>
      <c r="O172" s="7">
        <f>(([1]FRED!AD186-[1]FRED!AD174)/[1]FRED!AD174)*100</f>
        <v>3.7745694903461553</v>
      </c>
      <c r="P172" s="7">
        <f>(([1]FRED!AF186-[1]FRED!AF174)/[1]FRED!AF174)*100</f>
        <v>0.69042892897212393</v>
      </c>
      <c r="Q172" s="7">
        <f>(([1]FRED!AH186-[1]FRED!AH174)/[1]FRED!AH174)*100</f>
        <v>1.3677916007972963</v>
      </c>
      <c r="R172" s="7">
        <f>(([1]FRED!AB186-[1]FRED!AB174)/[1]FRED!AB174)*100</f>
        <v>1.3564952591874806</v>
      </c>
      <c r="S172" s="7">
        <f>(([1]FRED!AJ186-[1]FRED!AJ174)/[1]FRED!AJ174)*100</f>
        <v>1.5770227030321535</v>
      </c>
      <c r="T172" s="7">
        <f>(([1]FRED!AL186-[1]FRED!AL174)/[1]FRED!AL174)*100</f>
        <v>1.2154633954195115</v>
      </c>
      <c r="U172" s="7">
        <f>(([1]FRED!AN186-[1]FRED!AN174)/[1]FRED!AN174)*100</f>
        <v>0.61715481171547881</v>
      </c>
      <c r="V172" s="7">
        <f>(([1]FRED!AT186-[1]FRED!AT174)/[1]FRED!AT174)*100</f>
        <v>0.63986874487284284</v>
      </c>
      <c r="W172" s="7">
        <f>(([1]FRED!AR186-[1]FRED!AR174)/[1]FRED!AR174)*100</f>
        <v>1.5280340097858307</v>
      </c>
      <c r="X172" s="7">
        <f>(([1]FRED!AP186-[1]FRED!AP174)/[1]FRED!AP174)*100</f>
        <v>0.41578091784418303</v>
      </c>
      <c r="Y172" s="7">
        <f>(([1]FRED!AV186-[1]FRED!AV174)/[1]FRED!AV174)*100</f>
        <v>-9.3097184377846587E-2</v>
      </c>
      <c r="Z172" s="7">
        <f>(([1]FRED!AX186-[1]FRED!AX174)/[1]FRED!AX174)*100</f>
        <v>1.5440816480247053</v>
      </c>
      <c r="AA172" s="7">
        <f>(([1]FRED!BB186-[1]FRED!BB174)/[1]FRED!BB174)*100</f>
        <v>0.65132048536759057</v>
      </c>
      <c r="AB172" s="7">
        <f>(([1]FRED!AZ186-[1]FRED!AZ174)/[1]FRED!AZ174)*100</f>
        <v>1.1793245008397055</v>
      </c>
      <c r="AC172" s="7">
        <f>(([1]FRED!BD186-[1]FRED!BD174)/[1]FRED!BD174)*100</f>
        <v>3.1110004977600796</v>
      </c>
      <c r="AD172" s="7">
        <f>(([1]FRED!BJ186-[1]FRED!BJ174)/[1]FRED!BJ174)*100</f>
        <v>1.2799474893337635</v>
      </c>
      <c r="AE172" s="7">
        <f>(([1]FRED!BR186-[1]FRED!BR174)/[1]FRED!BR174)*100</f>
        <v>6.6702771008213606</v>
      </c>
      <c r="AF172" s="7">
        <f>(([1]FRED!BL186-[1]FRED!BL174)/[1]FRED!BL174)*100</f>
        <v>1.4478764478764479</v>
      </c>
      <c r="AG172" s="7">
        <f>(([1]FRED!BN186-[1]FRED!BN174)/[1]FRED!BN174)*100</f>
        <v>0.7702923096223766</v>
      </c>
      <c r="AH172" s="7">
        <f>(([1]FRED!BP186-[1]FRED!BP174)/[1]FRED!BP174)*100</f>
        <v>2.2148252464473122</v>
      </c>
      <c r="AI172" s="7">
        <f>(([1]FRED!BT186-[1]FRED!BT174)/[1]FRED!BT174)*100</f>
        <v>0.98383278411592734</v>
      </c>
      <c r="AJ172" s="7">
        <f>(([1]FRED!BF186-[1]FRED!BF174)/[1]FRED!BF174)*100</f>
        <v>2.1301900256362916</v>
      </c>
      <c r="AK172" s="7">
        <f>(([1]FRED!BH186-[1]FRED!BH174)/[1]FRED!BH174)*100</f>
        <v>2.065868263473047</v>
      </c>
      <c r="AL172" s="7">
        <f>(([1]FRED!BV186-[1]FRED!BV174)/[1]FRED!BV174)*100</f>
        <v>0.56964726402315369</v>
      </c>
      <c r="AM172" s="7">
        <f>(([1]FRED!BX186-[1]FRED!BX174)/[1]FRED!BX174)*100</f>
        <v>1.9649170519445263</v>
      </c>
      <c r="AN172" s="7">
        <f>(([1]FRED!BZ186-[1]FRED!BZ174)/[1]FRED!BZ174)*100</f>
        <v>3.0285750491034631</v>
      </c>
      <c r="AO172" s="7">
        <f>(([1]FRED!CB186-[1]FRED!CB174)/[1]FRED!CB174)*100</f>
        <v>0.97700740318907575</v>
      </c>
      <c r="AP172" s="7">
        <f>(([1]FRED!CD186-[1]FRED!CD174)/[1]FRED!CD174)*100</f>
        <v>0.72001645751902899</v>
      </c>
      <c r="AQ172" s="7">
        <f>(([1]FRED!CF186-[1]FRED!CF174)/[1]FRED!CF174)*100</f>
        <v>2.5963195641296517</v>
      </c>
      <c r="AR172" s="7">
        <f>(([1]FRED!CH186-[1]FRED!CH174)/[1]FRED!CH174)*100</f>
        <v>1.5526315789473624</v>
      </c>
      <c r="AS172" s="7">
        <f>(([1]FRED!CJ186-[1]FRED!CJ174)/[1]FRED!CJ174)*100</f>
        <v>1.8981654810932165</v>
      </c>
      <c r="AT172" s="7">
        <f>(([1]FRED!CL186-[1]FRED!CL174)/[1]FRED!CL174)*100</f>
        <v>1.9771903645278193</v>
      </c>
      <c r="AU172" s="7">
        <f>(([1]FRED!CN186-[1]FRED!CN174)/[1]FRED!CN174)*100</f>
        <v>3.5206061726113389</v>
      </c>
      <c r="AV172" s="7">
        <f>(([1]FRED!CR186-[1]FRED!CR174)/[1]FRED!CR174)*100</f>
        <v>1.298268974700411</v>
      </c>
      <c r="AW172" s="7">
        <f>(([1]FRED!CP186-[1]FRED!CP174)/[1]FRED!CP174)*100</f>
        <v>2.7658005219562014</v>
      </c>
      <c r="AX172" s="7">
        <f>(([1]FRED!CT186-[1]FRED!CT174)/[1]FRED!CT174)*100</f>
        <v>2.141169521559362</v>
      </c>
      <c r="AY172" s="7">
        <f>(([1]FRED!CX186-[1]FRED!CX174)/[1]FRED!CX174)*100</f>
        <v>1.7584833081467326</v>
      </c>
      <c r="AZ172" s="7">
        <f>(([1]FRED!CV186-[1]FRED!CV174)/[1]FRED!CV174)*100</f>
        <v>1.5418422853849103</v>
      </c>
      <c r="BA172" s="7">
        <f>(([1]FRED!CZ186-[1]FRED!CZ174)/[1]FRED!CZ174)*100</f>
        <v>2.1799445105033692</v>
      </c>
    </row>
    <row r="173" spans="1:53" x14ac:dyDescent="0.2">
      <c r="A173" s="6">
        <f>[1]FRED!A187</f>
        <v>38322</v>
      </c>
      <c r="B173" s="7">
        <f>(([1]FRED!B187-[1]FRED!B175)/[1]FRED!B175)*100</f>
        <v>1.556062671343023</v>
      </c>
      <c r="C173" s="7">
        <f>(([1]FRED!F187-[1]FRED!F175)/[1]FRED!F175)*100</f>
        <v>2.1587706704950236</v>
      </c>
      <c r="D173" s="7">
        <f>(([1]FRED!D187-[1]FRED!D175)/[1]FRED!D175)*100</f>
        <v>2.2340780260086848</v>
      </c>
      <c r="E173" s="7">
        <f>(([1]FRED!J187-[1]FRED!J175)/[1]FRED!J175)*100</f>
        <v>4.8682064050828577</v>
      </c>
      <c r="F173" s="7">
        <f>(([1]FRED!H187-[1]FRED!H175)/[1]FRED!H175)*100</f>
        <v>1.3809275664408427</v>
      </c>
      <c r="G173" s="7">
        <f>(([1]FRED!L187-[1]FRED!L175)/[1]FRED!L175)*100</f>
        <v>1.8025315065484226</v>
      </c>
      <c r="H173" s="7">
        <f>(([1]FRED!N187-[1]FRED!N175)/[1]FRED!N175)*100</f>
        <v>2.0459290187891397</v>
      </c>
      <c r="I173" s="7">
        <f>(([1]FRED!P187-[1]FRED!P175)/[1]FRED!P175)*100</f>
        <v>0.95696696330611031</v>
      </c>
      <c r="J173" s="7">
        <f>(([1]FRED!R187-[1]FRED!R175)/[1]FRED!R175)*100</f>
        <v>2.1682153919466338</v>
      </c>
      <c r="K173" s="7">
        <f>(([1]FRED!T187-[1]FRED!T175)/[1]FRED!T175)*100</f>
        <v>1.5596880623875362</v>
      </c>
      <c r="L173" s="7">
        <f>(([1]FRED!V187-[1]FRED!V175)/[1]FRED!V175)*100</f>
        <v>4.5146695914450259</v>
      </c>
      <c r="M173" s="7">
        <f>(([1]FRED!X187-[1]FRED!X175)/[1]FRED!X175)*100</f>
        <v>2.0442316109266003</v>
      </c>
      <c r="N173" s="7">
        <f>(([1]FRED!Z187-[1]FRED!Z175)/[1]FRED!Z175)*100</f>
        <v>3.4561005411066623</v>
      </c>
      <c r="O173" s="7">
        <f>(([1]FRED!AD187-[1]FRED!AD175)/[1]FRED!AD175)*100</f>
        <v>3.712699514226228</v>
      </c>
      <c r="P173" s="7">
        <f>(([1]FRED!AF187-[1]FRED!AF175)/[1]FRED!AF175)*100</f>
        <v>0.86424012420217977</v>
      </c>
      <c r="Q173" s="7">
        <f>(([1]FRED!AH187-[1]FRED!AH175)/[1]FRED!AH175)*100</f>
        <v>1.1986536612172032</v>
      </c>
      <c r="R173" s="7">
        <f>(([1]FRED!AB187-[1]FRED!AB175)/[1]FRED!AB175)*100</f>
        <v>1.298880751692687</v>
      </c>
      <c r="S173" s="7">
        <f>(([1]FRED!AJ187-[1]FRED!AJ175)/[1]FRED!AJ175)*100</f>
        <v>1.7084890549919987</v>
      </c>
      <c r="T173" s="7">
        <f>(([1]FRED!AL187-[1]FRED!AL175)/[1]FRED!AL175)*100</f>
        <v>1.1286428210455337</v>
      </c>
      <c r="U173" s="7">
        <f>(([1]FRED!AN187-[1]FRED!AN175)/[1]FRED!AN175)*100</f>
        <v>0.68525396244180103</v>
      </c>
      <c r="V173" s="7">
        <f>(([1]FRED!AT187-[1]FRED!AT175)/[1]FRED!AT175)*100</f>
        <v>0.27868852459017135</v>
      </c>
      <c r="W173" s="7">
        <f>(([1]FRED!AR187-[1]FRED!AR175)/[1]FRED!AR175)*100</f>
        <v>1.6269284712482432</v>
      </c>
      <c r="X173" s="7">
        <f>(([1]FRED!AP187-[1]FRED!AP175)/[1]FRED!AP175)*100</f>
        <v>0.69583751253760706</v>
      </c>
      <c r="Y173" s="7">
        <f>(([1]FRED!AV187-[1]FRED!AV175)/[1]FRED!AV175)*100</f>
        <v>-7.0400145342223164E-2</v>
      </c>
      <c r="Z173" s="7">
        <f>(([1]FRED!AX187-[1]FRED!AX175)/[1]FRED!AX175)*100</f>
        <v>1.5763139084308375</v>
      </c>
      <c r="AA173" s="7">
        <f>(([1]FRED!BB187-[1]FRED!BB175)/[1]FRED!BB175)*100</f>
        <v>0.74959842941282273</v>
      </c>
      <c r="AB173" s="7">
        <f>(([1]FRED!AZ187-[1]FRED!AZ175)/[1]FRED!AZ175)*100</f>
        <v>1.0928757926147028</v>
      </c>
      <c r="AC173" s="7">
        <f>(([1]FRED!BD187-[1]FRED!BD175)/[1]FRED!BD175)*100</f>
        <v>2.9477334654446454</v>
      </c>
      <c r="AD173" s="7">
        <f>(([1]FRED!BJ187-[1]FRED!BJ175)/[1]FRED!BJ175)*100</f>
        <v>1.2894765599387994</v>
      </c>
      <c r="AE173" s="7">
        <f>(([1]FRED!BR187-[1]FRED!BR175)/[1]FRED!BR175)*100</f>
        <v>6.4154329295648278</v>
      </c>
      <c r="AF173" s="7">
        <f>(([1]FRED!BL187-[1]FRED!BL175)/[1]FRED!BL175)*100</f>
        <v>1.3824144028291308</v>
      </c>
      <c r="AG173" s="7">
        <f>(([1]FRED!BN187-[1]FRED!BN175)/[1]FRED!BN175)*100</f>
        <v>0.94905721961384237</v>
      </c>
      <c r="AH173" s="7">
        <f>(([1]FRED!BP187-[1]FRED!BP175)/[1]FRED!BP175)*100</f>
        <v>2.3151701202353574</v>
      </c>
      <c r="AI173" s="7">
        <f>(([1]FRED!BT187-[1]FRED!BT175)/[1]FRED!BT175)*100</f>
        <v>1.0605249062667423</v>
      </c>
      <c r="AJ173" s="7">
        <f>(([1]FRED!BF187-[1]FRED!BF175)/[1]FRED!BF175)*100</f>
        <v>2.2962415540540539</v>
      </c>
      <c r="AK173" s="7">
        <f>(([1]FRED!BH187-[1]FRED!BH175)/[1]FRED!BH175)*100</f>
        <v>1.8535127055306393</v>
      </c>
      <c r="AL173" s="7">
        <f>(([1]FRED!BV187-[1]FRED!BV175)/[1]FRED!BV175)*100</f>
        <v>0.51206886955231756</v>
      </c>
      <c r="AM173" s="7">
        <f>(([1]FRED!BX187-[1]FRED!BX175)/[1]FRED!BX175)*100</f>
        <v>2.1330072685279595</v>
      </c>
      <c r="AN173" s="7">
        <f>(([1]FRED!BZ187-[1]FRED!BZ175)/[1]FRED!BZ175)*100</f>
        <v>2.9885638465912652</v>
      </c>
      <c r="AO173" s="7">
        <f>(([1]FRED!CB187-[1]FRED!CB175)/[1]FRED!CB175)*100</f>
        <v>0.98726341255158667</v>
      </c>
      <c r="AP173" s="7">
        <f>(([1]FRED!CD187-[1]FRED!CD175)/[1]FRED!CD175)*100</f>
        <v>0.5135579293344289</v>
      </c>
      <c r="AQ173" s="7">
        <f>(([1]FRED!CF187-[1]FRED!CF175)/[1]FRED!CF175)*100</f>
        <v>2.5477353463587975</v>
      </c>
      <c r="AR173" s="7">
        <f>(([1]FRED!CH187-[1]FRED!CH175)/[1]FRED!CH175)*100</f>
        <v>1.554267650158055</v>
      </c>
      <c r="AS173" s="7">
        <f>(([1]FRED!CJ187-[1]FRED!CJ175)/[1]FRED!CJ175)*100</f>
        <v>2.0035885167464249</v>
      </c>
      <c r="AT173" s="7">
        <f>(([1]FRED!CL187-[1]FRED!CL175)/[1]FRED!CL175)*100</f>
        <v>2.0370784482850537</v>
      </c>
      <c r="AU173" s="7">
        <f>(([1]FRED!CN187-[1]FRED!CN175)/[1]FRED!CN175)*100</f>
        <v>3.4854771784232326</v>
      </c>
      <c r="AV173" s="7">
        <f>(([1]FRED!CR187-[1]FRED!CR175)/[1]FRED!CR175)*100</f>
        <v>0.76310550763105889</v>
      </c>
      <c r="AW173" s="7">
        <f>(([1]FRED!CP187-[1]FRED!CP175)/[1]FRED!CP175)*100</f>
        <v>2.9514331887386214</v>
      </c>
      <c r="AX173" s="7">
        <f>(([1]FRED!CT187-[1]FRED!CT175)/[1]FRED!CT175)*100</f>
        <v>2.1666236781016148</v>
      </c>
      <c r="AY173" s="7">
        <f>(([1]FRED!CX187-[1]FRED!CX175)/[1]FRED!CX175)*100</f>
        <v>1.4088360005471146</v>
      </c>
      <c r="AZ173" s="7">
        <f>(([1]FRED!CV187-[1]FRED!CV175)/[1]FRED!CV175)*100</f>
        <v>1.3930384075447346</v>
      </c>
      <c r="BA173" s="7">
        <f>(([1]FRED!CZ187-[1]FRED!CZ175)/[1]FRED!CZ175)*100</f>
        <v>2.2169437846397444</v>
      </c>
    </row>
    <row r="174" spans="1:53" x14ac:dyDescent="0.2">
      <c r="A174" s="6">
        <f>[1]FRED!A188</f>
        <v>38353</v>
      </c>
      <c r="B174" s="7">
        <f>(([1]FRED!B188-[1]FRED!B176)/[1]FRED!B176)*100</f>
        <v>1.5342725590075414</v>
      </c>
      <c r="C174" s="7">
        <f>(([1]FRED!F188-[1]FRED!F176)/[1]FRED!F176)*100</f>
        <v>2.0124249986725475</v>
      </c>
      <c r="D174" s="7">
        <f>(([1]FRED!D188-[1]FRED!D176)/[1]FRED!D176)*100</f>
        <v>2.2259136212624546</v>
      </c>
      <c r="E174" s="7">
        <f>(([1]FRED!J188-[1]FRED!J176)/[1]FRED!J176)*100</f>
        <v>4.6259842519685002</v>
      </c>
      <c r="F174" s="7">
        <f>(([1]FRED!H188-[1]FRED!H176)/[1]FRED!H176)*100</f>
        <v>1.2581344902386116</v>
      </c>
      <c r="G174" s="7">
        <f>(([1]FRED!L188-[1]FRED!L176)/[1]FRED!L176)*100</f>
        <v>1.7461535299839803</v>
      </c>
      <c r="H174" s="7">
        <f>(([1]FRED!N188-[1]FRED!N176)/[1]FRED!N176)*100</f>
        <v>2.0333487725799024</v>
      </c>
      <c r="I174" s="7">
        <f>(([1]FRED!P188-[1]FRED!P176)/[1]FRED!P176)*100</f>
        <v>0.84658018149703773</v>
      </c>
      <c r="J174" s="7">
        <f>(([1]FRED!R188-[1]FRED!R176)/[1]FRED!R176)*100</f>
        <v>1.8742586002372423</v>
      </c>
      <c r="K174" s="7">
        <f>(([1]FRED!T188-[1]FRED!T176)/[1]FRED!T176)*100</f>
        <v>2.1908763505402198</v>
      </c>
      <c r="L174" s="7">
        <f>(([1]FRED!V188-[1]FRED!V176)/[1]FRED!V176)*100</f>
        <v>3.9694843342036505</v>
      </c>
      <c r="M174" s="7">
        <f>(([1]FRED!X188-[1]FRED!X176)/[1]FRED!X176)*100</f>
        <v>2.3229490906284496</v>
      </c>
      <c r="N174" s="7">
        <f>(([1]FRED!Z188-[1]FRED!Z176)/[1]FRED!Z176)*100</f>
        <v>3.27298050139277</v>
      </c>
      <c r="O174" s="7">
        <f>(([1]FRED!AD188-[1]FRED!AD176)/[1]FRED!AD176)*100</f>
        <v>4.2287694974003429</v>
      </c>
      <c r="P174" s="7">
        <f>(([1]FRED!AF188-[1]FRED!AF176)/[1]FRED!AF176)*100</f>
        <v>0.46722526809420994</v>
      </c>
      <c r="Q174" s="7">
        <f>(([1]FRED!AH188-[1]FRED!AH176)/[1]FRED!AH176)*100</f>
        <v>1.1876566093433532</v>
      </c>
      <c r="R174" s="7">
        <f>(([1]FRED!AB188-[1]FRED!AB176)/[1]FRED!AB176)*100</f>
        <v>1.090482434950649</v>
      </c>
      <c r="S174" s="7">
        <f>(([1]FRED!AJ188-[1]FRED!AJ176)/[1]FRED!AJ176)*100</f>
        <v>1.0438095238095273</v>
      </c>
      <c r="T174" s="7">
        <f>(([1]FRED!AL188-[1]FRED!AL176)/[1]FRED!AL176)*100</f>
        <v>1.1071147577835123</v>
      </c>
      <c r="U174" s="7">
        <f>(([1]FRED!AN188-[1]FRED!AN176)/[1]FRED!AN176)*100</f>
        <v>0.6741220735786001</v>
      </c>
      <c r="V174" s="7">
        <f>(([1]FRED!AT188-[1]FRED!AT176)/[1]FRED!AT176)*100</f>
        <v>-0.1635590448151783</v>
      </c>
      <c r="W174" s="7">
        <f>(([1]FRED!AR188-[1]FRED!AR176)/[1]FRED!AR176)*100</f>
        <v>1.46405856234249</v>
      </c>
      <c r="X174" s="7">
        <f>(([1]FRED!AP188-[1]FRED!AP176)/[1]FRED!AP176)*100</f>
        <v>0.58596810077397354</v>
      </c>
      <c r="Y174" s="7">
        <f>(([1]FRED!AV188-[1]FRED!AV176)/[1]FRED!AV176)*100</f>
        <v>-0.23387298199405512</v>
      </c>
      <c r="Z174" s="7">
        <f>(([1]FRED!AX188-[1]FRED!AX176)/[1]FRED!AX176)*100</f>
        <v>1.0650308595514144</v>
      </c>
      <c r="AA174" s="7">
        <f>(([1]FRED!BB188-[1]FRED!BB176)/[1]FRED!BB176)*100</f>
        <v>0.8109071466761637</v>
      </c>
      <c r="AB174" s="7">
        <f>(([1]FRED!AZ188-[1]FRED!AZ176)/[1]FRED!AZ176)*100</f>
        <v>0.93798853569568508</v>
      </c>
      <c r="AC174" s="7">
        <f>(([1]FRED!BD188-[1]FRED!BD176)/[1]FRED!BD176)*100</f>
        <v>2.3538156590683843</v>
      </c>
      <c r="AD174" s="7">
        <f>(([1]FRED!BJ188-[1]FRED!BJ176)/[1]FRED!BJ176)*100</f>
        <v>1.1118378024852893</v>
      </c>
      <c r="AE174" s="7">
        <f>(([1]FRED!BR188-[1]FRED!BR176)/[1]FRED!BR176)*100</f>
        <v>5.8718543637337302</v>
      </c>
      <c r="AF174" s="7">
        <f>(([1]FRED!BL188-[1]FRED!BL176)/[1]FRED!BL176)*100</f>
        <v>2.2573363431151239</v>
      </c>
      <c r="AG174" s="7">
        <f>(([1]FRED!BN188-[1]FRED!BN176)/[1]FRED!BN176)*100</f>
        <v>1.0712130356065155</v>
      </c>
      <c r="AH174" s="7">
        <f>(([1]FRED!BP188-[1]FRED!BP176)/[1]FRED!BP176)*100</f>
        <v>2.0575079872204505</v>
      </c>
      <c r="AI174" s="7">
        <f>(([1]FRED!BT188-[1]FRED!BT176)/[1]FRED!BT176)*100</f>
        <v>1.1852716594994459</v>
      </c>
      <c r="AJ174" s="7">
        <f>(([1]FRED!BF188-[1]FRED!BF176)/[1]FRED!BF176)*100</f>
        <v>2.4776379323992739</v>
      </c>
      <c r="AK174" s="7">
        <f>(([1]FRED!BH188-[1]FRED!BH176)/[1]FRED!BH176)*100</f>
        <v>2.0964360587002098</v>
      </c>
      <c r="AL174" s="7">
        <f>(([1]FRED!BV188-[1]FRED!BV176)/[1]FRED!BV176)*100</f>
        <v>0.29308649761635691</v>
      </c>
      <c r="AM174" s="7">
        <f>(([1]FRED!BX188-[1]FRED!BX176)/[1]FRED!BX176)*100</f>
        <v>1.7826882667931916</v>
      </c>
      <c r="AN174" s="7">
        <f>(([1]FRED!BZ188-[1]FRED!BZ176)/[1]FRED!BZ176)*100</f>
        <v>3.7013522950923869</v>
      </c>
      <c r="AO174" s="7">
        <f>(([1]FRED!CB188-[1]FRED!CB176)/[1]FRED!CB176)*100</f>
        <v>1.1581498111324924</v>
      </c>
      <c r="AP174" s="7">
        <f>(([1]FRED!CD188-[1]FRED!CD176)/[1]FRED!CD176)*100</f>
        <v>0.59609455292908065</v>
      </c>
      <c r="AQ174" s="7">
        <f>(([1]FRED!CF188-[1]FRED!CF176)/[1]FRED!CF176)*100</f>
        <v>2.7398779811425453</v>
      </c>
      <c r="AR174" s="7">
        <f>(([1]FRED!CH188-[1]FRED!CH176)/[1]FRED!CH176)*100</f>
        <v>1.4725216933999383</v>
      </c>
      <c r="AS174" s="7">
        <f>(([1]FRED!CJ188-[1]FRED!CJ176)/[1]FRED!CJ176)*100</f>
        <v>1.3014618138424856</v>
      </c>
      <c r="AT174" s="7">
        <f>(([1]FRED!CL188-[1]FRED!CL176)/[1]FRED!CL176)*100</f>
        <v>1.9804398381667392</v>
      </c>
      <c r="AU174" s="7">
        <f>(([1]FRED!CN188-[1]FRED!CN176)/[1]FRED!CN176)*100</f>
        <v>3.4860191317144831</v>
      </c>
      <c r="AV174" s="7">
        <f>(([1]FRED!CR188-[1]FRED!CR176)/[1]FRED!CR176)*100</f>
        <v>1.163177135260884</v>
      </c>
      <c r="AW174" s="7">
        <f>(([1]FRED!CP188-[1]FRED!CP176)/[1]FRED!CP176)*100</f>
        <v>2.5363649202090151</v>
      </c>
      <c r="AX174" s="7">
        <f>(([1]FRED!CT188-[1]FRED!CT176)/[1]FRED!CT176)*100</f>
        <v>2.5256628018610181</v>
      </c>
      <c r="AY174" s="7">
        <f>(([1]FRED!CX188-[1]FRED!CX176)/[1]FRED!CX176)*100</f>
        <v>1.7062517062517064</v>
      </c>
      <c r="AZ174" s="7">
        <f>(([1]FRED!CV188-[1]FRED!CV176)/[1]FRED!CV176)*100</f>
        <v>1.3342923934544113</v>
      </c>
      <c r="BA174" s="7">
        <f>(([1]FRED!CZ188-[1]FRED!CZ176)/[1]FRED!CZ176)*100</f>
        <v>2.1721958925750395</v>
      </c>
    </row>
    <row r="175" spans="1:53" x14ac:dyDescent="0.2">
      <c r="A175" s="6">
        <f>[1]FRED!A189</f>
        <v>38384</v>
      </c>
      <c r="B175" s="7">
        <f>(([1]FRED!B189-[1]FRED!B177)/[1]FRED!B177)*100</f>
        <v>1.6812954920790262</v>
      </c>
      <c r="C175" s="7">
        <f>(([1]FRED!F189-[1]FRED!F177)/[1]FRED!F177)*100</f>
        <v>2.0095440084835681</v>
      </c>
      <c r="D175" s="7">
        <f>(([1]FRED!D189-[1]FRED!D177)/[1]FRED!D177)*100</f>
        <v>2.2022022022022099</v>
      </c>
      <c r="E175" s="7">
        <f>(([1]FRED!J189-[1]FRED!J177)/[1]FRED!J177)*100</f>
        <v>4.9355306976347189</v>
      </c>
      <c r="F175" s="7">
        <f>(([1]FRED!H189-[1]FRED!H177)/[1]FRED!H177)*100</f>
        <v>1.6484469894152352</v>
      </c>
      <c r="G175" s="7">
        <f>(([1]FRED!L189-[1]FRED!L177)/[1]FRED!L177)*100</f>
        <v>1.7686228396412089</v>
      </c>
      <c r="H175" s="7">
        <f>(([1]FRED!N189-[1]FRED!N177)/[1]FRED!N177)*100</f>
        <v>2.2507294030472793</v>
      </c>
      <c r="I175" s="7">
        <f>(([1]FRED!P189-[1]FRED!P177)/[1]FRED!P177)*100</f>
        <v>1.0355750487329436</v>
      </c>
      <c r="J175" s="7">
        <f>(([1]FRED!R189-[1]FRED!R177)/[1]FRED!R177)*100</f>
        <v>1.2974758197688134</v>
      </c>
      <c r="K175" s="7">
        <f>(([1]FRED!T189-[1]FRED!T177)/[1]FRED!T177)*100</f>
        <v>1.5052160953800333</v>
      </c>
      <c r="L175" s="7">
        <f>(([1]FRED!V189-[1]FRED!V177)/[1]FRED!V177)*100</f>
        <v>4.0317438784507882</v>
      </c>
      <c r="M175" s="7">
        <f>(([1]FRED!X189-[1]FRED!X177)/[1]FRED!X177)*100</f>
        <v>2.3046684309241869</v>
      </c>
      <c r="N175" s="7">
        <f>(([1]FRED!Z189-[1]FRED!Z177)/[1]FRED!Z177)*100</f>
        <v>3.2493483927020064</v>
      </c>
      <c r="O175" s="7">
        <f>(([1]FRED!AD189-[1]FRED!AD177)/[1]FRED!AD177)*100</f>
        <v>4.2148903092071128</v>
      </c>
      <c r="P175" s="7">
        <f>(([1]FRED!AF189-[1]FRED!AF177)/[1]FRED!AF177)*100</f>
        <v>0.72842766644226642</v>
      </c>
      <c r="Q175" s="7">
        <f>(([1]FRED!AH189-[1]FRED!AH177)/[1]FRED!AH177)*100</f>
        <v>1.5182742511679126</v>
      </c>
      <c r="R175" s="7">
        <f>(([1]FRED!AB189-[1]FRED!AB177)/[1]FRED!AB177)*100</f>
        <v>1.5533310321021747</v>
      </c>
      <c r="S175" s="7">
        <f>(([1]FRED!AJ189-[1]FRED!AJ177)/[1]FRED!AJ177)*100</f>
        <v>1.7956750974249254</v>
      </c>
      <c r="T175" s="7">
        <f>(([1]FRED!AL189-[1]FRED!AL177)/[1]FRED!AL177)*100</f>
        <v>1.3924761370016818</v>
      </c>
      <c r="U175" s="7">
        <f>(([1]FRED!AN189-[1]FRED!AN177)/[1]FRED!AN177)*100</f>
        <v>0.5538429385025293</v>
      </c>
      <c r="V175" s="7">
        <f>(([1]FRED!AT189-[1]FRED!AT177)/[1]FRED!AT177)*100</f>
        <v>-3.2711808963024502E-2</v>
      </c>
      <c r="W175" s="7">
        <f>(([1]FRED!AR189-[1]FRED!AR177)/[1]FRED!AR177)*100</f>
        <v>1.7258639330476877</v>
      </c>
      <c r="X175" s="7">
        <f>(([1]FRED!AP189-[1]FRED!AP177)/[1]FRED!AP177)*100</f>
        <v>0.65694800725771141</v>
      </c>
      <c r="Y175" s="7">
        <f>(([1]FRED!AV189-[1]FRED!AV177)/[1]FRED!AV177)*100</f>
        <v>0.20021386481014225</v>
      </c>
      <c r="Z175" s="7">
        <f>(([1]FRED!AX189-[1]FRED!AX177)/[1]FRED!AX177)*100</f>
        <v>1.2595879079560837</v>
      </c>
      <c r="AA175" s="7">
        <f>(([1]FRED!BB189-[1]FRED!BB177)/[1]FRED!BB177)*100</f>
        <v>1.1140819964349375</v>
      </c>
      <c r="AB175" s="7">
        <f>(([1]FRED!AZ189-[1]FRED!AZ177)/[1]FRED!AZ177)*100</f>
        <v>1.5238664375886952</v>
      </c>
      <c r="AC175" s="7">
        <f>(([1]FRED!BD189-[1]FRED!BD177)/[1]FRED!BD177)*100</f>
        <v>2.889602370955803</v>
      </c>
      <c r="AD175" s="7">
        <f>(([1]FRED!BJ189-[1]FRED!BJ177)/[1]FRED!BJ177)*100</f>
        <v>1.8392818042478727</v>
      </c>
      <c r="AE175" s="7">
        <f>(([1]FRED!BR189-[1]FRED!BR177)/[1]FRED!BR177)*100</f>
        <v>6.3509053608063555</v>
      </c>
      <c r="AF175" s="7">
        <f>(([1]FRED!BL189-[1]FRED!BL177)/[1]FRED!BL177)*100</f>
        <v>1.7538213998390955</v>
      </c>
      <c r="AG175" s="7">
        <f>(([1]FRED!BN189-[1]FRED!BN177)/[1]FRED!BN177)*100</f>
        <v>1.1082629674306486</v>
      </c>
      <c r="AH175" s="7">
        <f>(([1]FRED!BP189-[1]FRED!BP177)/[1]FRED!BP177)*100</f>
        <v>1.9890348081091449</v>
      </c>
      <c r="AI175" s="7">
        <f>(([1]FRED!BT189-[1]FRED!BT177)/[1]FRED!BT177)*100</f>
        <v>0.97757058249885709</v>
      </c>
      <c r="AJ175" s="7">
        <f>(([1]FRED!BF189-[1]FRED!BF177)/[1]FRED!BF177)*100</f>
        <v>2.5972998628836619</v>
      </c>
      <c r="AK175" s="7">
        <f>(([1]FRED!BH189-[1]FRED!BH177)/[1]FRED!BH177)*100</f>
        <v>2.4236983842010842</v>
      </c>
      <c r="AL175" s="7">
        <f>(([1]FRED!BV189-[1]FRED!BV177)/[1]FRED!BV177)*100</f>
        <v>0.38193414417085902</v>
      </c>
      <c r="AM175" s="7">
        <f>(([1]FRED!BX189-[1]FRED!BX177)/[1]FRED!BX177)*100</f>
        <v>2.0877109740391755</v>
      </c>
      <c r="AN175" s="7">
        <f>(([1]FRED!BZ189-[1]FRED!BZ177)/[1]FRED!BZ177)*100</f>
        <v>3.4919028340081004</v>
      </c>
      <c r="AO175" s="7">
        <f>(([1]FRED!CB189-[1]FRED!CB177)/[1]FRED!CB177)*100</f>
        <v>1.235512987128583</v>
      </c>
      <c r="AP175" s="7">
        <f>(([1]FRED!CD189-[1]FRED!CD177)/[1]FRED!CD177)*100</f>
        <v>0.63628899835796859</v>
      </c>
      <c r="AQ175" s="7">
        <f>(([1]FRED!CF189-[1]FRED!CF177)/[1]FRED!CF177)*100</f>
        <v>2.7166380218439876</v>
      </c>
      <c r="AR175" s="7">
        <f>(([1]FRED!CH189-[1]FRED!CH177)/[1]FRED!CH177)*100</f>
        <v>1.7082785808147174</v>
      </c>
      <c r="AS175" s="7">
        <f>(([1]FRED!CJ189-[1]FRED!CJ177)/[1]FRED!CJ177)*100</f>
        <v>1.0366914732126329</v>
      </c>
      <c r="AT175" s="7">
        <f>(([1]FRED!CL189-[1]FRED!CL177)/[1]FRED!CL177)*100</f>
        <v>2.0431978273784304</v>
      </c>
      <c r="AU175" s="7">
        <f>(([1]FRED!CN189-[1]FRED!CN177)/[1]FRED!CN177)*100</f>
        <v>3.7145739704668439</v>
      </c>
      <c r="AV175" s="7">
        <f>(([1]FRED!CR189-[1]FRED!CR177)/[1]FRED!CR177)*100</f>
        <v>1.1976047904191502</v>
      </c>
      <c r="AW175" s="7">
        <f>(([1]FRED!CP189-[1]FRED!CP177)/[1]FRED!CP177)*100</f>
        <v>2.5636691458192473</v>
      </c>
      <c r="AX175" s="7">
        <f>(([1]FRED!CT189-[1]FRED!CT177)/[1]FRED!CT177)*100</f>
        <v>2.4178983450665257</v>
      </c>
      <c r="AY175" s="7">
        <f>(([1]FRED!CX189-[1]FRED!CX177)/[1]FRED!CX177)*100</f>
        <v>1.4725934005999548</v>
      </c>
      <c r="AZ175" s="7">
        <f>(([1]FRED!CV189-[1]FRED!CV177)/[1]FRED!CV177)*100</f>
        <v>1.4328293891622113</v>
      </c>
      <c r="BA175" s="7">
        <f>(([1]FRED!CZ189-[1]FRED!CZ177)/[1]FRED!CZ177)*100</f>
        <v>2.4476904855902046</v>
      </c>
    </row>
    <row r="176" spans="1:53" x14ac:dyDescent="0.2">
      <c r="A176" s="6">
        <f>[1]FRED!A190</f>
        <v>38412</v>
      </c>
      <c r="B176" s="7">
        <f>(([1]FRED!B190-[1]FRED!B178)/[1]FRED!B178)*100</f>
        <v>1.5275733471625879</v>
      </c>
      <c r="C176" s="7">
        <f>(([1]FRED!F190-[1]FRED!F178)/[1]FRED!F178)*100</f>
        <v>2.0384391380314502</v>
      </c>
      <c r="D176" s="7">
        <f>(([1]FRED!D190-[1]FRED!D178)/[1]FRED!D178)*100</f>
        <v>1.7910447761193955</v>
      </c>
      <c r="E176" s="7">
        <f>(([1]FRED!J190-[1]FRED!J178)/[1]FRED!J178)*100</f>
        <v>4.9617021276595707</v>
      </c>
      <c r="F176" s="7">
        <f>(([1]FRED!H190-[1]FRED!H178)/[1]FRED!H178)*100</f>
        <v>1.7172593235038989</v>
      </c>
      <c r="G176" s="7">
        <f>(([1]FRED!L190-[1]FRED!L178)/[1]FRED!L178)*100</f>
        <v>1.7560749131179938</v>
      </c>
      <c r="H176" s="7">
        <f>(([1]FRED!N190-[1]FRED!N178)/[1]FRED!N178)*100</f>
        <v>2.1889720144084275</v>
      </c>
      <c r="I176" s="7">
        <f>(([1]FRED!P190-[1]FRED!P178)/[1]FRED!P178)*100</f>
        <v>0.79060998601228494</v>
      </c>
      <c r="J176" s="7">
        <f>(([1]FRED!R190-[1]FRED!R178)/[1]FRED!R178)*100</f>
        <v>1.4147606696533837</v>
      </c>
      <c r="K176" s="7">
        <f>(([1]FRED!T190-[1]FRED!T178)/[1]FRED!T178)*100</f>
        <v>1.3106940720881841</v>
      </c>
      <c r="L176" s="7">
        <f>(([1]FRED!V190-[1]FRED!V178)/[1]FRED!V178)*100</f>
        <v>3.7505581187676835</v>
      </c>
      <c r="M176" s="7">
        <f>(([1]FRED!X190-[1]FRED!X178)/[1]FRED!X178)*100</f>
        <v>1.8374721303913351</v>
      </c>
      <c r="N176" s="7">
        <f>(([1]FRED!Z190-[1]FRED!Z178)/[1]FRED!Z178)*100</f>
        <v>3.3153966325290787</v>
      </c>
      <c r="O176" s="7">
        <f>(([1]FRED!AD190-[1]FRED!AD178)/[1]FRED!AD178)*100</f>
        <v>3.9387684898520772</v>
      </c>
      <c r="P176" s="7">
        <f>(([1]FRED!AF190-[1]FRED!AF178)/[1]FRED!AF178)*100</f>
        <v>0.57929036929761668</v>
      </c>
      <c r="Q176" s="7">
        <f>(([1]FRED!AH190-[1]FRED!AH178)/[1]FRED!AH178)*100</f>
        <v>1.0857279857519702</v>
      </c>
      <c r="R176" s="7">
        <f>(([1]FRED!AB190-[1]FRED!AB178)/[1]FRED!AB178)*100</f>
        <v>1.7864533039039929</v>
      </c>
      <c r="S176" s="7">
        <f>(([1]FRED!AJ190-[1]FRED!AJ178)/[1]FRED!AJ178)*100</f>
        <v>1.5688066407737522</v>
      </c>
      <c r="T176" s="7">
        <f>(([1]FRED!AL190-[1]FRED!AL178)/[1]FRED!AL178)*100</f>
        <v>1.244952893674296</v>
      </c>
      <c r="U176" s="7">
        <f>(([1]FRED!AN190-[1]FRED!AN178)/[1]FRED!AN178)*100</f>
        <v>0.54180776243813966</v>
      </c>
      <c r="V176" s="7">
        <f>(([1]FRED!AT190-[1]FRED!AT178)/[1]FRED!AT178)*100</f>
        <v>-0.31050825298250978</v>
      </c>
      <c r="W176" s="7">
        <f>(([1]FRED!AR190-[1]FRED!AR178)/[1]FRED!AR178)*100</f>
        <v>1.1333253521688851</v>
      </c>
      <c r="X176" s="7">
        <f>(([1]FRED!AP190-[1]FRED!AP178)/[1]FRED!AP178)*100</f>
        <v>0.25280898876404212</v>
      </c>
      <c r="Y176" s="7">
        <f>(([1]FRED!AV190-[1]FRED!AV178)/[1]FRED!AV178)*100</f>
        <v>2.2747952684341174E-3</v>
      </c>
      <c r="Z176" s="7">
        <f>(([1]FRED!AX190-[1]FRED!AX178)/[1]FRED!AX178)*100</f>
        <v>1.3492182802164625</v>
      </c>
      <c r="AA176" s="7">
        <f>(([1]FRED!BB190-[1]FRED!BB178)/[1]FRED!BB178)*100</f>
        <v>1.1217948717948636</v>
      </c>
      <c r="AB176" s="7">
        <f>(([1]FRED!AZ190-[1]FRED!AZ178)/[1]FRED!AZ178)*100</f>
        <v>1.3518546104573286</v>
      </c>
      <c r="AC176" s="7">
        <f>(([1]FRED!BD190-[1]FRED!BD178)/[1]FRED!BD178)*100</f>
        <v>2.7319714496677245</v>
      </c>
      <c r="AD176" s="7">
        <f>(([1]FRED!BJ190-[1]FRED!BJ178)/[1]FRED!BJ178)*100</f>
        <v>1.8019001856503223</v>
      </c>
      <c r="AE176" s="7">
        <f>(([1]FRED!BR190-[1]FRED!BR178)/[1]FRED!BR178)*100</f>
        <v>6.4897017045454461</v>
      </c>
      <c r="AF176" s="7">
        <f>(([1]FRED!BL190-[1]FRED!BL178)/[1]FRED!BL178)*100</f>
        <v>1.1205378581719225</v>
      </c>
      <c r="AG176" s="7">
        <f>(([1]FRED!BN190-[1]FRED!BN178)/[1]FRED!BN178)*100</f>
        <v>0.78232742408666456</v>
      </c>
      <c r="AH176" s="7">
        <f>(([1]FRED!BP190-[1]FRED!BP178)/[1]FRED!BP178)*100</f>
        <v>1.8968809675365981</v>
      </c>
      <c r="AI176" s="7">
        <f>(([1]FRED!BT190-[1]FRED!BT178)/[1]FRED!BT178)*100</f>
        <v>0.64860378253395068</v>
      </c>
      <c r="AJ176" s="7">
        <f>(([1]FRED!BF190-[1]FRED!BF178)/[1]FRED!BF178)*100</f>
        <v>2.4397304979471595</v>
      </c>
      <c r="AK176" s="7">
        <f>(([1]FRED!BH190-[1]FRED!BH178)/[1]FRED!BH178)*100</f>
        <v>2.3902001792650136</v>
      </c>
      <c r="AL176" s="7">
        <f>(([1]FRED!BV190-[1]FRED!BV178)/[1]FRED!BV178)*100</f>
        <v>0.2331778814123816</v>
      </c>
      <c r="AM176" s="7">
        <f>(([1]FRED!BX190-[1]FRED!BX178)/[1]FRED!BX178)*100</f>
        <v>2.2114019070805466</v>
      </c>
      <c r="AN176" s="7">
        <f>(([1]FRED!BZ190-[1]FRED!BZ178)/[1]FRED!BZ178)*100</f>
        <v>3.3992194384993075</v>
      </c>
      <c r="AO176" s="7">
        <f>(([1]FRED!CB190-[1]FRED!CB178)/[1]FRED!CB178)*100</f>
        <v>0.89366616327618686</v>
      </c>
      <c r="AP176" s="7">
        <f>(([1]FRED!CD190-[1]FRED!CD178)/[1]FRED!CD178)*100</f>
        <v>0.57471264367816322</v>
      </c>
      <c r="AQ176" s="7">
        <f>(([1]FRED!CF190-[1]FRED!CF178)/[1]FRED!CF178)*100</f>
        <v>2.0263927999558304</v>
      </c>
      <c r="AR176" s="7">
        <f>(([1]FRED!CH190-[1]FRED!CH178)/[1]FRED!CH178)*100</f>
        <v>1.9705727798213346</v>
      </c>
      <c r="AS176" s="7">
        <f>(([1]FRED!CJ190-[1]FRED!CJ178)/[1]FRED!CJ178)*100</f>
        <v>1.4639765169248926</v>
      </c>
      <c r="AT176" s="7">
        <f>(([1]FRED!CL190-[1]FRED!CL178)/[1]FRED!CL178)*100</f>
        <v>2.1163852944605255</v>
      </c>
      <c r="AU176" s="7">
        <f>(([1]FRED!CN190-[1]FRED!CN178)/[1]FRED!CN178)*100</f>
        <v>3.6870997255260711</v>
      </c>
      <c r="AV176" s="7">
        <f>(([1]FRED!CR190-[1]FRED!CR178)/[1]FRED!CR178)*100</f>
        <v>1.1604774535809017</v>
      </c>
      <c r="AW176" s="7">
        <f>(([1]FRED!CP190-[1]FRED!CP178)/[1]FRED!CP178)*100</f>
        <v>2.1621925193754916</v>
      </c>
      <c r="AX176" s="7">
        <f>(([1]FRED!CT190-[1]FRED!CT178)/[1]FRED!CT178)*100</f>
        <v>2.4168962350780596</v>
      </c>
      <c r="AY176" s="7">
        <f>(([1]FRED!CX190-[1]FRED!CX178)/[1]FRED!CX178)*100</f>
        <v>0.93749999999999689</v>
      </c>
      <c r="AZ176" s="7">
        <f>(([1]FRED!CV190-[1]FRED!CV178)/[1]FRED!CV178)*100</f>
        <v>1.3879424739088269</v>
      </c>
      <c r="BA176" s="7">
        <f>(([1]FRED!CZ190-[1]FRED!CZ178)/[1]FRED!CZ178)*100</f>
        <v>2.8368794326241087</v>
      </c>
    </row>
    <row r="177" spans="1:53" x14ac:dyDescent="0.2">
      <c r="A177" s="6">
        <f>[1]FRED!A191</f>
        <v>38443</v>
      </c>
      <c r="B177" s="7">
        <f>(([1]FRED!B191-[1]FRED!B179)/[1]FRED!B179)*100</f>
        <v>1.6122279650760061</v>
      </c>
      <c r="C177" s="7">
        <f>(([1]FRED!F191-[1]FRED!F179)/[1]FRED!F179)*100</f>
        <v>2.3121997571662329</v>
      </c>
      <c r="D177" s="7">
        <f>(([1]FRED!D191-[1]FRED!D179)/[1]FRED!D179)*100</f>
        <v>1.9887305270135898</v>
      </c>
      <c r="E177" s="7">
        <f>(([1]FRED!J191-[1]FRED!J179)/[1]FRED!J179)*100</f>
        <v>5.5838424983027792</v>
      </c>
      <c r="F177" s="7">
        <f>(([1]FRED!H191-[1]FRED!H179)/[1]FRED!H179)*100</f>
        <v>1.7775080204630194</v>
      </c>
      <c r="G177" s="7">
        <f>(([1]FRED!L191-[1]FRED!L179)/[1]FRED!L179)*100</f>
        <v>1.9813122357113626</v>
      </c>
      <c r="H177" s="7">
        <f>(([1]FRED!N191-[1]FRED!N179)/[1]FRED!N179)*100</f>
        <v>1.8225331369661222</v>
      </c>
      <c r="I177" s="7">
        <f>(([1]FRED!P191-[1]FRED!P179)/[1]FRED!P179)*100</f>
        <v>1.0565304511506384</v>
      </c>
      <c r="J177" s="7">
        <f>(([1]FRED!R191-[1]FRED!R179)/[1]FRED!R179)*100</f>
        <v>2.6378326996197634</v>
      </c>
      <c r="K177" s="7">
        <f>(([1]FRED!T191-[1]FRED!T179)/[1]FRED!T179)*100</f>
        <v>1.2039239001189095</v>
      </c>
      <c r="L177" s="7">
        <f>(([1]FRED!V191-[1]FRED!V179)/[1]FRED!V179)*100</f>
        <v>3.8436166345804339</v>
      </c>
      <c r="M177" s="7">
        <f>(([1]FRED!X191-[1]FRED!X179)/[1]FRED!X179)*100</f>
        <v>2.6344086021505402</v>
      </c>
      <c r="N177" s="7">
        <f>(([1]FRED!Z191-[1]FRED!Z179)/[1]FRED!Z179)*100</f>
        <v>3.4787123572170344</v>
      </c>
      <c r="O177" s="7">
        <f>(([1]FRED!AD191-[1]FRED!AD179)/[1]FRED!AD179)*100</f>
        <v>3.6625021393120134</v>
      </c>
      <c r="P177" s="7">
        <f>(([1]FRED!AF191-[1]FRED!AF179)/[1]FRED!AF179)*100</f>
        <v>0.95842239536648222</v>
      </c>
      <c r="Q177" s="7">
        <f>(([1]FRED!AH191-[1]FRED!AH179)/[1]FRED!AH179)*100</f>
        <v>1.0383932231179154</v>
      </c>
      <c r="R177" s="7">
        <f>(([1]FRED!AB191-[1]FRED!AB179)/[1]FRED!AB179)*100</f>
        <v>1.6236670106639084</v>
      </c>
      <c r="S177" s="7">
        <f>(([1]FRED!AJ191-[1]FRED!AJ179)/[1]FRED!AJ179)*100</f>
        <v>0.78716318498333815</v>
      </c>
      <c r="T177" s="7">
        <f>(([1]FRED!AL191-[1]FRED!AL179)/[1]FRED!AL179)*100</f>
        <v>1.4583800762844963</v>
      </c>
      <c r="U177" s="7">
        <f>(([1]FRED!AN191-[1]FRED!AN179)/[1]FRED!AN179)*100</f>
        <v>1.3042570951585977</v>
      </c>
      <c r="V177" s="7">
        <f>(([1]FRED!AT191-[1]FRED!AT179)/[1]FRED!AT179)*100</f>
        <v>0.19649582446371897</v>
      </c>
      <c r="W177" s="7">
        <f>(([1]FRED!AR191-[1]FRED!AR179)/[1]FRED!AR179)*100</f>
        <v>1.6402602067286733</v>
      </c>
      <c r="X177" s="7">
        <f>(([1]FRED!AP191-[1]FRED!AP179)/[1]FRED!AP179)*100</f>
        <v>0.57725911133300045</v>
      </c>
      <c r="Y177" s="7">
        <f>(([1]FRED!AV191-[1]FRED!AV179)/[1]FRED!AV179)*100</f>
        <v>9.0900827197651531E-3</v>
      </c>
      <c r="Z177" s="7">
        <f>(([1]FRED!AX191-[1]FRED!AX179)/[1]FRED!AX179)*100</f>
        <v>1.4047672420234592</v>
      </c>
      <c r="AA177" s="7">
        <f>(([1]FRED!BB191-[1]FRED!BB179)/[1]FRED!BB179)*100</f>
        <v>0.83511016346838052</v>
      </c>
      <c r="AB177" s="7">
        <f>(([1]FRED!AZ191-[1]FRED!AZ179)/[1]FRED!AZ179)*100</f>
        <v>1.7221498977124858</v>
      </c>
      <c r="AC177" s="7">
        <f>(([1]FRED!BD191-[1]FRED!BD179)/[1]FRED!BD179)*100</f>
        <v>1.3641900121802735</v>
      </c>
      <c r="AD177" s="7">
        <f>(([1]FRED!BJ191-[1]FRED!BJ179)/[1]FRED!BJ179)*100</f>
        <v>1.4688282015014689</v>
      </c>
      <c r="AE177" s="7">
        <f>(([1]FRED!BR191-[1]FRED!BR179)/[1]FRED!BR179)*100</f>
        <v>6.6256590509666164</v>
      </c>
      <c r="AF177" s="7">
        <f>(([1]FRED!BL191-[1]FRED!BL179)/[1]FRED!BL179)*100</f>
        <v>1.535017588743208</v>
      </c>
      <c r="AG177" s="7">
        <f>(([1]FRED!BN191-[1]FRED!BN179)/[1]FRED!BN179)*100</f>
        <v>1.3860988348734387</v>
      </c>
      <c r="AH177" s="7">
        <f>(([1]FRED!BP191-[1]FRED!BP179)/[1]FRED!BP179)*100</f>
        <v>2.326468344774975</v>
      </c>
      <c r="AI177" s="7">
        <f>(([1]FRED!BT191-[1]FRED!BT179)/[1]FRED!BT179)*100</f>
        <v>1.3143352862184978</v>
      </c>
      <c r="AJ177" s="7">
        <f>(([1]FRED!BF191-[1]FRED!BF179)/[1]FRED!BF179)*100</f>
        <v>2.276068465819602</v>
      </c>
      <c r="AK177" s="7">
        <f>(([1]FRED!BH191-[1]FRED!BH179)/[1]FRED!BH179)*100</f>
        <v>2.5908278737343622</v>
      </c>
      <c r="AL177" s="7">
        <f>(([1]FRED!BV191-[1]FRED!BV179)/[1]FRED!BV179)*100</f>
        <v>0.5312748745858058</v>
      </c>
      <c r="AM177" s="7">
        <f>(([1]FRED!BX191-[1]FRED!BX179)/[1]FRED!BX179)*100</f>
        <v>2.5751943224062122</v>
      </c>
      <c r="AN177" s="7">
        <f>(([1]FRED!BZ191-[1]FRED!BZ179)/[1]FRED!BZ179)*100</f>
        <v>3.0132180667794359</v>
      </c>
      <c r="AO177" s="7">
        <f>(([1]FRED!CB191-[1]FRED!CB179)/[1]FRED!CB179)*100</f>
        <v>1.3171694189167635</v>
      </c>
      <c r="AP177" s="7">
        <f>(([1]FRED!CD191-[1]FRED!CD179)/[1]FRED!CD179)*100</f>
        <v>1.0474430067775771</v>
      </c>
      <c r="AQ177" s="7">
        <f>(([1]FRED!CF191-[1]FRED!CF179)/[1]FRED!CF179)*100</f>
        <v>2.0200352267723494</v>
      </c>
      <c r="AR177" s="7">
        <f>(([1]FRED!CH191-[1]FRED!CH179)/[1]FRED!CH179)*100</f>
        <v>1.5935214211076192</v>
      </c>
      <c r="AS177" s="7">
        <f>(([1]FRED!CJ191-[1]FRED!CJ179)/[1]FRED!CJ179)*100</f>
        <v>1.5029502356477531</v>
      </c>
      <c r="AT177" s="7">
        <f>(([1]FRED!CL191-[1]FRED!CL179)/[1]FRED!CL179)*100</f>
        <v>2.3251633641381315</v>
      </c>
      <c r="AU177" s="7">
        <f>(([1]FRED!CN191-[1]FRED!CN179)/[1]FRED!CN179)*100</f>
        <v>3.5886692777119831</v>
      </c>
      <c r="AV177" s="7">
        <f>(([1]FRED!CR191-[1]FRED!CR179)/[1]FRED!CR179)*100</f>
        <v>1.1916583912611605</v>
      </c>
      <c r="AW177" s="7">
        <f>(([1]FRED!CP191-[1]FRED!CP179)/[1]FRED!CP179)*100</f>
        <v>2.3149575404276761</v>
      </c>
      <c r="AX177" s="7">
        <f>(([1]FRED!CT191-[1]FRED!CT179)/[1]FRED!CT179)*100</f>
        <v>2.5218092515211561</v>
      </c>
      <c r="AY177" s="7">
        <f>(([1]FRED!CX191-[1]FRED!CX179)/[1]FRED!CX179)*100</f>
        <v>1.1664180116641834</v>
      </c>
      <c r="AZ177" s="7">
        <f>(([1]FRED!CV191-[1]FRED!CV179)/[1]FRED!CV179)*100</f>
        <v>1.6491001649100163</v>
      </c>
      <c r="BA177" s="7">
        <f>(([1]FRED!CZ191-[1]FRED!CZ179)/[1]FRED!CZ179)*100</f>
        <v>2.5460242851547199</v>
      </c>
    </row>
    <row r="178" spans="1:53" x14ac:dyDescent="0.2">
      <c r="A178" s="6">
        <f>[1]FRED!A192</f>
        <v>38473</v>
      </c>
      <c r="B178" s="7">
        <f>(([1]FRED!B192-[1]FRED!B180)/[1]FRED!B180)*100</f>
        <v>1.5082131547171531</v>
      </c>
      <c r="C178" s="7">
        <f>(([1]FRED!F192-[1]FRED!F180)/[1]FRED!F180)*100</f>
        <v>2.3192072527935905</v>
      </c>
      <c r="D178" s="7">
        <f>(([1]FRED!D192-[1]FRED!D180)/[1]FRED!D180)*100</f>
        <v>2.2561380225613843</v>
      </c>
      <c r="E178" s="7">
        <f>(([1]FRED!J192-[1]FRED!J180)/[1]FRED!J180)*100</f>
        <v>5.5536785201452821</v>
      </c>
      <c r="F178" s="7">
        <f>(([1]FRED!H192-[1]FRED!H180)/[1]FRED!H180)*100</f>
        <v>1.7221981826049406</v>
      </c>
      <c r="G178" s="7">
        <f>(([1]FRED!L192-[1]FRED!L180)/[1]FRED!L180)*100</f>
        <v>1.8128718667883039</v>
      </c>
      <c r="H178" s="7">
        <f>(([1]FRED!N192-[1]FRED!N180)/[1]FRED!N180)*100</f>
        <v>1.8981524037135638</v>
      </c>
      <c r="I178" s="7">
        <f>(([1]FRED!P192-[1]FRED!P180)/[1]FRED!P180)*100</f>
        <v>0.7277137659187386</v>
      </c>
      <c r="J178" s="7">
        <f>(([1]FRED!R192-[1]FRED!R180)/[1]FRED!R180)*100</f>
        <v>2.1970233876683229</v>
      </c>
      <c r="K178" s="7">
        <f>(([1]FRED!T192-[1]FRED!T180)/[1]FRED!T180)*100</f>
        <v>1.1557267743369488</v>
      </c>
      <c r="L178" s="7">
        <f>(([1]FRED!V192-[1]FRED!V180)/[1]FRED!V180)*100</f>
        <v>4.0271068169618944</v>
      </c>
      <c r="M178" s="7">
        <f>(([1]FRED!X192-[1]FRED!X180)/[1]FRED!X180)*100</f>
        <v>2.8126518192743357</v>
      </c>
      <c r="N178" s="7">
        <f>(([1]FRED!Z192-[1]FRED!Z180)/[1]FRED!Z180)*100</f>
        <v>3.4470872113064459</v>
      </c>
      <c r="O178" s="7">
        <f>(([1]FRED!AD192-[1]FRED!AD180)/[1]FRED!AD180)*100</f>
        <v>3.4118048447628793</v>
      </c>
      <c r="P178" s="7">
        <f>(([1]FRED!AF192-[1]FRED!AF180)/[1]FRED!AF180)*100</f>
        <v>0.75030115298572297</v>
      </c>
      <c r="Q178" s="7">
        <f>(([1]FRED!AH192-[1]FRED!AH180)/[1]FRED!AH180)*100</f>
        <v>0.79467939972715484</v>
      </c>
      <c r="R178" s="7">
        <f>(([1]FRED!AB192-[1]FRED!AB180)/[1]FRED!AB180)*100</f>
        <v>1.7269850006880354</v>
      </c>
      <c r="S178" s="7">
        <f>(([1]FRED!AJ192-[1]FRED!AJ180)/[1]FRED!AJ180)*100</f>
        <v>0.64930162325405127</v>
      </c>
      <c r="T178" s="7">
        <f>(([1]FRED!AL192-[1]FRED!AL180)/[1]FRED!AL180)*100</f>
        <v>1.6327217640128</v>
      </c>
      <c r="U178" s="7">
        <f>(([1]FRED!AN192-[1]FRED!AN180)/[1]FRED!AN180)*100</f>
        <v>1.5414358867175253</v>
      </c>
      <c r="V178" s="7">
        <f>(([1]FRED!AT192-[1]FRED!AT180)/[1]FRED!AT180)*100</f>
        <v>0.13097576948265688</v>
      </c>
      <c r="W178" s="7">
        <f>(([1]FRED!AR192-[1]FRED!AR180)/[1]FRED!AR180)*100</f>
        <v>1.5731411047831454</v>
      </c>
      <c r="X178" s="7">
        <f>(([1]FRED!AP192-[1]FRED!AP180)/[1]FRED!AP180)*100</f>
        <v>0.51758543277626479</v>
      </c>
      <c r="Y178" s="7">
        <f>(([1]FRED!AV192-[1]FRED!AV180)/[1]FRED!AV180)*100</f>
        <v>-4.5456611664166549E-2</v>
      </c>
      <c r="Z178" s="7">
        <f>(([1]FRED!AX192-[1]FRED!AX180)/[1]FRED!AX180)*100</f>
        <v>1.5395511816894125</v>
      </c>
      <c r="AA178" s="7">
        <f>(([1]FRED!BB192-[1]FRED!BB180)/[1]FRED!BB180)*100</f>
        <v>0.83518436250556105</v>
      </c>
      <c r="AB178" s="7">
        <f>(([1]FRED!AZ192-[1]FRED!AZ180)/[1]FRED!AZ180)*100</f>
        <v>1.6620189626324526</v>
      </c>
      <c r="AC178" s="7">
        <f>(([1]FRED!BD192-[1]FRED!BD180)/[1]FRED!BD180)*100</f>
        <v>1.730862993661634</v>
      </c>
      <c r="AD178" s="7">
        <f>(([1]FRED!BJ192-[1]FRED!BJ180)/[1]FRED!BJ180)*100</f>
        <v>1.3591388496248775</v>
      </c>
      <c r="AE178" s="7">
        <f>(([1]FRED!BR192-[1]FRED!BR180)/[1]FRED!BR180)*100</f>
        <v>6.3954505686789069</v>
      </c>
      <c r="AF178" s="7">
        <f>(([1]FRED!BL192-[1]FRED!BL180)/[1]FRED!BL180)*100</f>
        <v>1.3065646908859037</v>
      </c>
      <c r="AG178" s="7">
        <f>(([1]FRED!BN192-[1]FRED!BN180)/[1]FRED!BN180)*100</f>
        <v>1.0918834990358346</v>
      </c>
      <c r="AH178" s="7">
        <f>(([1]FRED!BP192-[1]FRED!BP180)/[1]FRED!BP180)*100</f>
        <v>2.2194039315155361</v>
      </c>
      <c r="AI178" s="7">
        <f>(([1]FRED!BT192-[1]FRED!BT180)/[1]FRED!BT180)*100</f>
        <v>0.81579009685289094</v>
      </c>
      <c r="AJ178" s="7">
        <f>(([1]FRED!BF192-[1]FRED!BF180)/[1]FRED!BF180)*100</f>
        <v>1.9520108852081632</v>
      </c>
      <c r="AK178" s="7">
        <f>(([1]FRED!BH192-[1]FRED!BH180)/[1]FRED!BH180)*100</f>
        <v>2.3152270703472877</v>
      </c>
      <c r="AL178" s="7">
        <f>(([1]FRED!BV192-[1]FRED!BV180)/[1]FRED!BV180)*100</f>
        <v>0.47759204753705542</v>
      </c>
      <c r="AM178" s="7">
        <f>(([1]FRED!BX192-[1]FRED!BX180)/[1]FRED!BX180)*100</f>
        <v>2.6397515527950248</v>
      </c>
      <c r="AN178" s="7">
        <f>(([1]FRED!BZ192-[1]FRED!BZ180)/[1]FRED!BZ180)*100</f>
        <v>2.875359419927491</v>
      </c>
      <c r="AO178" s="7">
        <f>(([1]FRED!CB192-[1]FRED!CB180)/[1]FRED!CB180)*100</f>
        <v>1.1317876212946243</v>
      </c>
      <c r="AP178" s="7">
        <f>(([1]FRED!CD192-[1]FRED!CD180)/[1]FRED!CD180)*100</f>
        <v>0.28612303290414415</v>
      </c>
      <c r="AQ178" s="7">
        <f>(([1]FRED!CF192-[1]FRED!CF180)/[1]FRED!CF180)*100</f>
        <v>1.9150570676031531</v>
      </c>
      <c r="AR178" s="7">
        <f>(([1]FRED!CH192-[1]FRED!CH180)/[1]FRED!CH180)*100</f>
        <v>1.3820078226857917</v>
      </c>
      <c r="AS178" s="7">
        <f>(([1]FRED!CJ192-[1]FRED!CJ180)/[1]FRED!CJ180)*100</f>
        <v>1.5088603840735455</v>
      </c>
      <c r="AT178" s="7">
        <f>(([1]FRED!CL192-[1]FRED!CL180)/[1]FRED!CL180)*100</f>
        <v>2.3799714783710906</v>
      </c>
      <c r="AU178" s="7">
        <f>(([1]FRED!CN192-[1]FRED!CN180)/[1]FRED!CN180)*100</f>
        <v>3.6266133430285277</v>
      </c>
      <c r="AV178" s="7">
        <f>(([1]FRED!CR192-[1]FRED!CR180)/[1]FRED!CR180)*100</f>
        <v>0.75907590759076282</v>
      </c>
      <c r="AW178" s="7">
        <f>(([1]FRED!CP192-[1]FRED!CP180)/[1]FRED!CP180)*100</f>
        <v>2.265354066450386</v>
      </c>
      <c r="AX178" s="7">
        <f>(([1]FRED!CT192-[1]FRED!CT180)/[1]FRED!CT180)*100</f>
        <v>2.6056724611161872</v>
      </c>
      <c r="AY178" s="7">
        <f>(([1]FRED!CX192-[1]FRED!CX180)/[1]FRED!CX180)*100</f>
        <v>-0.24200053777896674</v>
      </c>
      <c r="AZ178" s="7">
        <f>(([1]FRED!CV192-[1]FRED!CV180)/[1]FRED!CV180)*100</f>
        <v>1.2804921668216511</v>
      </c>
      <c r="BA178" s="7">
        <f>(([1]FRED!CZ192-[1]FRED!CZ180)/[1]FRED!CZ180)*100</f>
        <v>3.0648330058939139</v>
      </c>
    </row>
    <row r="179" spans="1:53" x14ac:dyDescent="0.2">
      <c r="A179" s="6">
        <f>[1]FRED!A193</f>
        <v>38504</v>
      </c>
      <c r="B179" s="7">
        <f>(([1]FRED!B193-[1]FRED!B181)/[1]FRED!B181)*100</f>
        <v>1.6356363801962763</v>
      </c>
      <c r="C179" s="7">
        <f>(([1]FRED!F193-[1]FRED!F181)/[1]FRED!F181)*100</f>
        <v>1.9816031537450745</v>
      </c>
      <c r="D179" s="7">
        <f>(([1]FRED!D193-[1]FRED!D181)/[1]FRED!D181)*100</f>
        <v>1.5862524785194825</v>
      </c>
      <c r="E179" s="7">
        <f>(([1]FRED!J193-[1]FRED!J181)/[1]FRED!J181)*100</f>
        <v>5.5020401295587318</v>
      </c>
      <c r="F179" s="7">
        <f>(([1]FRED!H193-[1]FRED!H181)/[1]FRED!H181)*100</f>
        <v>1.6859761369531385</v>
      </c>
      <c r="G179" s="7">
        <f>(([1]FRED!L193-[1]FRED!L181)/[1]FRED!L181)*100</f>
        <v>1.8229804369711315</v>
      </c>
      <c r="H179" s="7">
        <f>(([1]FRED!N193-[1]FRED!N181)/[1]FRED!N181)*100</f>
        <v>1.8034140969163079</v>
      </c>
      <c r="I179" s="7">
        <f>(([1]FRED!P193-[1]FRED!P181)/[1]FRED!P181)*100</f>
        <v>0.89784033001698327</v>
      </c>
      <c r="J179" s="7">
        <f>(([1]FRED!R193-[1]FRED!R181)/[1]FRED!R181)*100</f>
        <v>1.2941176470588236</v>
      </c>
      <c r="K179" s="7">
        <f>(([1]FRED!T193-[1]FRED!T181)/[1]FRED!T181)*100</f>
        <v>0.78379177758059071</v>
      </c>
      <c r="L179" s="7">
        <f>(([1]FRED!V193-[1]FRED!V181)/[1]FRED!V181)*100</f>
        <v>3.6917644226267705</v>
      </c>
      <c r="M179" s="7">
        <f>(([1]FRED!X193-[1]FRED!X181)/[1]FRED!X181)*100</f>
        <v>2.6405930470347694</v>
      </c>
      <c r="N179" s="7">
        <f>(([1]FRED!Z193-[1]FRED!Z181)/[1]FRED!Z181)*100</f>
        <v>3.1942297784647131</v>
      </c>
      <c r="O179" s="7">
        <f>(([1]FRED!AD193-[1]FRED!AD181)/[1]FRED!AD181)*100</f>
        <v>3.2323919700578427</v>
      </c>
      <c r="P179" s="7">
        <f>(([1]FRED!AF193-[1]FRED!AF181)/[1]FRED!AF181)*100</f>
        <v>0.33511488425647462</v>
      </c>
      <c r="Q179" s="7">
        <f>(([1]FRED!AH193-[1]FRED!AH181)/[1]FRED!AH181)*100</f>
        <v>0.84237091603575043</v>
      </c>
      <c r="R179" s="7">
        <f>(([1]FRED!AB193-[1]FRED!AB181)/[1]FRED!AB181)*100</f>
        <v>1.5237833756606367</v>
      </c>
      <c r="S179" s="7">
        <f>(([1]FRED!AJ193-[1]FRED!AJ181)/[1]FRED!AJ181)*100</f>
        <v>0.5729794933654937</v>
      </c>
      <c r="T179" s="7">
        <f>(([1]FRED!AL193-[1]FRED!AL181)/[1]FRED!AL181)*100</f>
        <v>1.4943751049420746</v>
      </c>
      <c r="U179" s="7">
        <f>(([1]FRED!AN193-[1]FRED!AN181)/[1]FRED!AN181)*100</f>
        <v>1.450182576943138</v>
      </c>
      <c r="V179" s="7">
        <f>(([1]FRED!AT193-[1]FRED!AT181)/[1]FRED!AT181)*100</f>
        <v>-0.27782317372118515</v>
      </c>
      <c r="W179" s="7">
        <f>(([1]FRED!AR193-[1]FRED!AR181)/[1]FRED!AR181)*100</f>
        <v>1.346841477949944</v>
      </c>
      <c r="X179" s="7">
        <f>(([1]FRED!AP193-[1]FRED!AP181)/[1]FRED!AP181)*100</f>
        <v>0.4333052775959379</v>
      </c>
      <c r="Y179" s="7">
        <f>(([1]FRED!AV193-[1]FRED!AV181)/[1]FRED!AV181)*100</f>
        <v>-0.22533800701050752</v>
      </c>
      <c r="Z179" s="7">
        <f>(([1]FRED!AX193-[1]FRED!AX181)/[1]FRED!AX181)*100</f>
        <v>1.307798353142811</v>
      </c>
      <c r="AA179" s="7">
        <f>(([1]FRED!BB193-[1]FRED!BB181)/[1]FRED!BB181)*100</f>
        <v>0.67453625632376935</v>
      </c>
      <c r="AB179" s="7">
        <f>(([1]FRED!AZ193-[1]FRED!AZ181)/[1]FRED!AZ181)*100</f>
        <v>1.3797196053705318</v>
      </c>
      <c r="AC179" s="7">
        <f>(([1]FRED!BD193-[1]FRED!BD181)/[1]FRED!BD181)*100</f>
        <v>1.379143479312845</v>
      </c>
      <c r="AD179" s="7">
        <f>(([1]FRED!BJ193-[1]FRED!BJ181)/[1]FRED!BJ181)*100</f>
        <v>1.2910925463816834</v>
      </c>
      <c r="AE179" s="7">
        <f>(([1]FRED!BR193-[1]FRED!BR181)/[1]FRED!BR181)*100</f>
        <v>6.1401982953557264</v>
      </c>
      <c r="AF179" s="7">
        <f>(([1]FRED!BL193-[1]FRED!BL181)/[1]FRED!BL181)*100</f>
        <v>1.2755102040816324</v>
      </c>
      <c r="AG179" s="7">
        <f>(([1]FRED!BN193-[1]FRED!BN181)/[1]FRED!BN181)*100</f>
        <v>1.055263815953984</v>
      </c>
      <c r="AH179" s="7">
        <f>(([1]FRED!BP193-[1]FRED!BP181)/[1]FRED!BP181)*100</f>
        <v>2.0643363728470052</v>
      </c>
      <c r="AI179" s="7">
        <f>(([1]FRED!BT193-[1]FRED!BT181)/[1]FRED!BT181)*100</f>
        <v>0.70342609888161156</v>
      </c>
      <c r="AJ179" s="7">
        <f>(([1]FRED!BF193-[1]FRED!BF181)/[1]FRED!BF181)*100</f>
        <v>1.7172430016466667</v>
      </c>
      <c r="AK179" s="7">
        <f>(([1]FRED!BH193-[1]FRED!BH181)/[1]FRED!BH181)*100</f>
        <v>1.9538188277086932</v>
      </c>
      <c r="AL179" s="7">
        <f>(([1]FRED!BV193-[1]FRED!BV181)/[1]FRED!BV181)*100</f>
        <v>0.10537602602972376</v>
      </c>
      <c r="AM179" s="7">
        <f>(([1]FRED!BX193-[1]FRED!BX181)/[1]FRED!BX181)*100</f>
        <v>2.6173772261198027</v>
      </c>
      <c r="AN179" s="7">
        <f>(([1]FRED!BZ193-[1]FRED!BZ181)/[1]FRED!BZ181)*100</f>
        <v>2.6953003423591628</v>
      </c>
      <c r="AO179" s="7">
        <f>(([1]FRED!CB193-[1]FRED!CB181)/[1]FRED!CB181)*100</f>
        <v>0.91137538047710054</v>
      </c>
      <c r="AP179" s="7">
        <f>(([1]FRED!CD193-[1]FRED!CD181)/[1]FRED!CD181)*100</f>
        <v>0.63472563472563936</v>
      </c>
      <c r="AQ179" s="7">
        <f>(([1]FRED!CF193-[1]FRED!CF181)/[1]FRED!CF181)*100</f>
        <v>1.1938663745892637</v>
      </c>
      <c r="AR179" s="7">
        <f>(([1]FRED!CH193-[1]FRED!CH181)/[1]FRED!CH181)*100</f>
        <v>1.3284709559781254</v>
      </c>
      <c r="AS179" s="7">
        <f>(([1]FRED!CJ193-[1]FRED!CJ181)/[1]FRED!CJ181)*100</f>
        <v>1.1979590327590066</v>
      </c>
      <c r="AT179" s="7">
        <f>(([1]FRED!CL193-[1]FRED!CL181)/[1]FRED!CL181)*100</f>
        <v>2.3193972521790438</v>
      </c>
      <c r="AU179" s="7">
        <f>(([1]FRED!CN193-[1]FRED!CN181)/[1]FRED!CN181)*100</f>
        <v>3.4792063060614171</v>
      </c>
      <c r="AV179" s="7">
        <f>(([1]FRED!CR193-[1]FRED!CR181)/[1]FRED!CR181)*100</f>
        <v>0.42875989445910667</v>
      </c>
      <c r="AW179" s="7">
        <f>(([1]FRED!CP193-[1]FRED!CP181)/[1]FRED!CP181)*100</f>
        <v>2.0474198047419829</v>
      </c>
      <c r="AX179" s="7">
        <f>(([1]FRED!CT193-[1]FRED!CT181)/[1]FRED!CT181)*100</f>
        <v>2.2687481762474571</v>
      </c>
      <c r="AY179" s="7">
        <f>(([1]FRED!CX193-[1]FRED!CX181)/[1]FRED!CX181)*100</f>
        <v>1.5322033898305023</v>
      </c>
      <c r="AZ179" s="7">
        <f>(([1]FRED!CV193-[1]FRED!CV181)/[1]FRED!CV181)*100</f>
        <v>1.00725077686896</v>
      </c>
      <c r="BA179" s="7">
        <f>(([1]FRED!CZ193-[1]FRED!CZ181)/[1]FRED!CZ181)*100</f>
        <v>2.5430359937402303</v>
      </c>
    </row>
    <row r="180" spans="1:53" x14ac:dyDescent="0.2">
      <c r="A180" s="6">
        <f>[1]FRED!A194</f>
        <v>38534</v>
      </c>
      <c r="B180" s="7">
        <f>(([1]FRED!B194-[1]FRED!B182)/[1]FRED!B182)*100</f>
        <v>1.894738439591459</v>
      </c>
      <c r="C180" s="7">
        <f>(([1]FRED!F194-[1]FRED!F182)/[1]FRED!F182)*100</f>
        <v>2.1776774938342864</v>
      </c>
      <c r="D180" s="7">
        <f>(([1]FRED!D194-[1]FRED!D182)/[1]FRED!D182)*100</f>
        <v>2.0744155416529511</v>
      </c>
      <c r="E180" s="7">
        <f>(([1]FRED!J194-[1]FRED!J182)/[1]FRED!J182)*100</f>
        <v>5.6909547738693504</v>
      </c>
      <c r="F180" s="7">
        <f>(([1]FRED!H194-[1]FRED!H182)/[1]FRED!H182)*100</f>
        <v>1.9714656290531738</v>
      </c>
      <c r="G180" s="7">
        <f>(([1]FRED!L194-[1]FRED!L182)/[1]FRED!L182)*100</f>
        <v>1.9246288748584282</v>
      </c>
      <c r="H180" s="7">
        <f>(([1]FRED!N194-[1]FRED!N182)/[1]FRED!N182)*100</f>
        <v>2.3540748898678499</v>
      </c>
      <c r="I180" s="7">
        <f>(([1]FRED!P194-[1]FRED!P182)/[1]FRED!P182)*100</f>
        <v>0.81217043457178384</v>
      </c>
      <c r="J180" s="7">
        <f>(([1]FRED!R194-[1]FRED!R182)/[1]FRED!R182)*100</f>
        <v>1.9298658507884319</v>
      </c>
      <c r="K180" s="7">
        <f>(([1]FRED!T194-[1]FRED!T182)/[1]FRED!T182)*100</f>
        <v>1.3104988830975361</v>
      </c>
      <c r="L180" s="7">
        <f>(([1]FRED!V194-[1]FRED!V182)/[1]FRED!V182)*100</f>
        <v>4.0276501378511158</v>
      </c>
      <c r="M180" s="7">
        <f>(([1]FRED!X194-[1]FRED!X182)/[1]FRED!X182)*100</f>
        <v>2.6842560994244407</v>
      </c>
      <c r="N180" s="7">
        <f>(([1]FRED!Z194-[1]FRED!Z182)/[1]FRED!Z182)*100</f>
        <v>3.2318741450068558</v>
      </c>
      <c r="O180" s="7">
        <f>(([1]FRED!AD194-[1]FRED!AD182)/[1]FRED!AD182)*100</f>
        <v>4.0095141012572242</v>
      </c>
      <c r="P180" s="7">
        <f>(([1]FRED!AF194-[1]FRED!AF182)/[1]FRED!AF182)*100</f>
        <v>0.94485483593884212</v>
      </c>
      <c r="Q180" s="7">
        <f>(([1]FRED!AH194-[1]FRED!AH182)/[1]FRED!AH182)*100</f>
        <v>0.76561861984483459</v>
      </c>
      <c r="R180" s="7">
        <f>(([1]FRED!AB194-[1]FRED!AB182)/[1]FRED!AB182)*100</f>
        <v>1.4915161466885729</v>
      </c>
      <c r="S180" s="7">
        <f>(([1]FRED!AJ194-[1]FRED!AJ182)/[1]FRED!AJ182)*100</f>
        <v>-6.7755778062174477E-2</v>
      </c>
      <c r="T180" s="7">
        <f>(([1]FRED!AL194-[1]FRED!AL182)/[1]FRED!AL182)*100</f>
        <v>1.8514362657091561</v>
      </c>
      <c r="U180" s="7">
        <f>(([1]FRED!AN194-[1]FRED!AN182)/[1]FRED!AN182)*100</f>
        <v>1.7735120755307496</v>
      </c>
      <c r="V180" s="7">
        <f>(([1]FRED!AT194-[1]FRED!AT182)/[1]FRED!AT182)*100</f>
        <v>8.1712698153293031E-2</v>
      </c>
      <c r="W180" s="7">
        <f>(([1]FRED!AR194-[1]FRED!AR182)/[1]FRED!AR182)*100</f>
        <v>1.6227582923345536</v>
      </c>
      <c r="X180" s="7">
        <f>(([1]FRED!AP194-[1]FRED!AP182)/[1]FRED!AP182)*100</f>
        <v>0.64803564196031349</v>
      </c>
      <c r="Y180" s="7">
        <f>(([1]FRED!AV194-[1]FRED!AV182)/[1]FRED!AV182)*100</f>
        <v>9.8139906424744544E-2</v>
      </c>
      <c r="Z180" s="7">
        <f>(([1]FRED!AX194-[1]FRED!AX182)/[1]FRED!AX182)*100</f>
        <v>1.7174577155204669</v>
      </c>
      <c r="AA180" s="7">
        <f>(([1]FRED!BB194-[1]FRED!BB182)/[1]FRED!BB182)*100</f>
        <v>0.98570286830655696</v>
      </c>
      <c r="AB180" s="7">
        <f>(([1]FRED!AZ194-[1]FRED!AZ182)/[1]FRED!AZ182)*100</f>
        <v>1.7886963298326446</v>
      </c>
      <c r="AC180" s="7">
        <f>(([1]FRED!BD194-[1]FRED!BD182)/[1]FRED!BD182)*100</f>
        <v>2.2782355792535087</v>
      </c>
      <c r="AD180" s="7">
        <f>(([1]FRED!BJ194-[1]FRED!BJ182)/[1]FRED!BJ182)*100</f>
        <v>1.5399631276434151</v>
      </c>
      <c r="AE180" s="7">
        <f>(([1]FRED!BR194-[1]FRED!BR182)/[1]FRED!BR182)*100</f>
        <v>6.2970331286221075</v>
      </c>
      <c r="AF180" s="7">
        <f>(([1]FRED!BL194-[1]FRED!BL182)/[1]FRED!BL182)*100</f>
        <v>1.4315253698107204</v>
      </c>
      <c r="AG180" s="7">
        <f>(([1]FRED!BN194-[1]FRED!BN182)/[1]FRED!BN182)*100</f>
        <v>1.1099722506937348</v>
      </c>
      <c r="AH180" s="7">
        <f>(([1]FRED!BP194-[1]FRED!BP182)/[1]FRED!BP182)*100</f>
        <v>2.3764378713184113</v>
      </c>
      <c r="AI180" s="7">
        <f>(([1]FRED!BT194-[1]FRED!BT182)/[1]FRED!BT182)*100</f>
        <v>0.82569457569457139</v>
      </c>
      <c r="AJ180" s="7">
        <f>(([1]FRED!BF194-[1]FRED!BF182)/[1]FRED!BF182)*100</f>
        <v>1.8162893572729686</v>
      </c>
      <c r="AK180" s="7">
        <f>(([1]FRED!BH194-[1]FRED!BH182)/[1]FRED!BH182)*100</f>
        <v>1.7988793866116088</v>
      </c>
      <c r="AL180" s="7">
        <f>(([1]FRED!BV194-[1]FRED!BV182)/[1]FRED!BV182)*100</f>
        <v>0.43240446448369496</v>
      </c>
      <c r="AM180" s="7">
        <f>(([1]FRED!BX194-[1]FRED!BX182)/[1]FRED!BX182)*100</f>
        <v>2.6211438940789029</v>
      </c>
      <c r="AN180" s="7">
        <f>(([1]FRED!BZ194-[1]FRED!BZ182)/[1]FRED!BZ182)*100</f>
        <v>2.8170761975676402</v>
      </c>
      <c r="AO180" s="7">
        <f>(([1]FRED!CB194-[1]FRED!CB182)/[1]FRED!CB182)*100</f>
        <v>1.2504206443385604</v>
      </c>
      <c r="AP180" s="7">
        <f>(([1]FRED!CD194-[1]FRED!CD182)/[1]FRED!CD182)*100</f>
        <v>0.96291743495185178</v>
      </c>
      <c r="AQ180" s="7">
        <f>(([1]FRED!CF194-[1]FRED!CF182)/[1]FRED!CF182)*100</f>
        <v>2.2313371616078728</v>
      </c>
      <c r="AR180" s="7">
        <f>(([1]FRED!CH194-[1]FRED!CH182)/[1]FRED!CH182)*100</f>
        <v>1.8001565353508941</v>
      </c>
      <c r="AS180" s="7">
        <f>(([1]FRED!CJ194-[1]FRED!CJ182)/[1]FRED!CJ182)*100</f>
        <v>1.6078953204701707</v>
      </c>
      <c r="AT180" s="7">
        <f>(([1]FRED!CL194-[1]FRED!CL182)/[1]FRED!CL182)*100</f>
        <v>2.7635942517239562</v>
      </c>
      <c r="AU180" s="7">
        <f>(([1]FRED!CN194-[1]FRED!CN182)/[1]FRED!CN182)*100</f>
        <v>4.0796019900497429</v>
      </c>
      <c r="AV180" s="7">
        <f>(([1]FRED!CR194-[1]FRED!CR182)/[1]FRED!CR182)*100</f>
        <v>0.82345191040843202</v>
      </c>
      <c r="AW180" s="7">
        <f>(([1]FRED!CP194-[1]FRED!CP182)/[1]FRED!CP182)*100</f>
        <v>2.1635751828471239</v>
      </c>
      <c r="AX180" s="7">
        <f>(([1]FRED!CT194-[1]FRED!CT182)/[1]FRED!CT182)*100</f>
        <v>2.7950083923228459</v>
      </c>
      <c r="AY180" s="7">
        <f>(([1]FRED!CX194-[1]FRED!CX182)/[1]FRED!CX182)*100</f>
        <v>1.7769940314704162</v>
      </c>
      <c r="AZ180" s="7">
        <f>(([1]FRED!CV194-[1]FRED!CV182)/[1]FRED!CV182)*100</f>
        <v>1.0108920054104111</v>
      </c>
      <c r="BA180" s="7">
        <f>(([1]FRED!CZ194-[1]FRED!CZ182)/[1]FRED!CZ182)*100</f>
        <v>3.2812499999999911</v>
      </c>
    </row>
    <row r="181" spans="1:53" x14ac:dyDescent="0.2">
      <c r="A181" s="6">
        <f>[1]FRED!A195</f>
        <v>38565</v>
      </c>
      <c r="B181" s="7">
        <f>(([1]FRED!B195-[1]FRED!B183)/[1]FRED!B183)*100</f>
        <v>1.9413575099683136</v>
      </c>
      <c r="C181" s="7">
        <f>(([1]FRED!F195-[1]FRED!F183)/[1]FRED!F183)*100</f>
        <v>2.2957178049163978</v>
      </c>
      <c r="D181" s="7">
        <f>(([1]FRED!D195-[1]FRED!D183)/[1]FRED!D183)*100</f>
        <v>2.1731972341126187</v>
      </c>
      <c r="E181" s="7">
        <f>(([1]FRED!J195-[1]FRED!J183)/[1]FRED!J183)*100</f>
        <v>5.7475582268970618</v>
      </c>
      <c r="F181" s="7">
        <f>(([1]FRED!H195-[1]FRED!H183)/[1]FRED!H183)*100</f>
        <v>1.5065426997245179</v>
      </c>
      <c r="G181" s="7">
        <f>(([1]FRED!L195-[1]FRED!L183)/[1]FRED!L183)*100</f>
        <v>2.1145332637302392</v>
      </c>
      <c r="H181" s="7">
        <f>(([1]FRED!N195-[1]FRED!N183)/[1]FRED!N183)*100</f>
        <v>2.0863836017569506</v>
      </c>
      <c r="I181" s="7">
        <f>(([1]FRED!P195-[1]FRED!P183)/[1]FRED!P183)*100</f>
        <v>0.55034774720289747</v>
      </c>
      <c r="J181" s="7">
        <f>(([1]FRED!R195-[1]FRED!R183)/[1]FRED!R183)*100</f>
        <v>2.0456148600987509</v>
      </c>
      <c r="K181" s="7">
        <f>(([1]FRED!T195-[1]FRED!T183)/[1]FRED!T183)*100</f>
        <v>0.8124076809453471</v>
      </c>
      <c r="L181" s="7">
        <f>(([1]FRED!V195-[1]FRED!V183)/[1]FRED!V183)*100</f>
        <v>4.1966777408637901</v>
      </c>
      <c r="M181" s="7">
        <f>(([1]FRED!X195-[1]FRED!X183)/[1]FRED!X183)*100</f>
        <v>2.8173665625079294</v>
      </c>
      <c r="N181" s="7">
        <f>(([1]FRED!Z195-[1]FRED!Z183)/[1]FRED!Z183)*100</f>
        <v>3.5519125683060029</v>
      </c>
      <c r="O181" s="7">
        <f>(([1]FRED!AD195-[1]FRED!AD183)/[1]FRED!AD183)*100</f>
        <v>3.9966130397967863</v>
      </c>
      <c r="P181" s="7">
        <f>(([1]FRED!AF195-[1]FRED!AF183)/[1]FRED!AF183)*100</f>
        <v>0.88181303504950415</v>
      </c>
      <c r="Q181" s="7">
        <f>(([1]FRED!AH195-[1]FRED!AH183)/[1]FRED!AH183)*100</f>
        <v>0.59849695650696655</v>
      </c>
      <c r="R181" s="7">
        <f>(([1]FRED!AB195-[1]FRED!AB183)/[1]FRED!AB183)*100</f>
        <v>1.5812170579779523</v>
      </c>
      <c r="S181" s="7">
        <f>(([1]FRED!AJ195-[1]FRED!AJ183)/[1]FRED!AJ183)*100</f>
        <v>-1.5042117930190894E-2</v>
      </c>
      <c r="T181" s="7">
        <f>(([1]FRED!AL195-[1]FRED!AL183)/[1]FRED!AL183)*100</f>
        <v>1.7428220310579847</v>
      </c>
      <c r="U181" s="7">
        <f>(([1]FRED!AN195-[1]FRED!AN183)/[1]FRED!AN183)*100</f>
        <v>1.6366100281455278</v>
      </c>
      <c r="V181" s="7">
        <f>(([1]FRED!AT195-[1]FRED!AT183)/[1]FRED!AT183)*100</f>
        <v>-4.8955613577016076E-2</v>
      </c>
      <c r="W181" s="7">
        <f>(([1]FRED!AR195-[1]FRED!AR183)/[1]FRED!AR183)*100</f>
        <v>1.5167115476001973</v>
      </c>
      <c r="X181" s="7">
        <f>(([1]FRED!AP195-[1]FRED!AP183)/[1]FRED!AP183)*100</f>
        <v>0.63537546329461159</v>
      </c>
      <c r="Y181" s="7">
        <f>(([1]FRED!AV195-[1]FRED!AV183)/[1]FRED!AV183)*100</f>
        <v>-0.37269339150985453</v>
      </c>
      <c r="Z181" s="7">
        <f>(([1]FRED!AX195-[1]FRED!AX183)/[1]FRED!AX183)*100</f>
        <v>1.835784770061448</v>
      </c>
      <c r="AA181" s="7">
        <f>(([1]FRED!BB195-[1]FRED!BB183)/[1]FRED!BB183)*100</f>
        <v>0.91425528137761247</v>
      </c>
      <c r="AB181" s="7">
        <f>(([1]FRED!AZ195-[1]FRED!AZ183)/[1]FRED!AZ183)*100</f>
        <v>1.9111111111111079</v>
      </c>
      <c r="AC181" s="7">
        <f>(([1]FRED!BD195-[1]FRED!BD183)/[1]FRED!BD183)*100</f>
        <v>2.38384821211383</v>
      </c>
      <c r="AD181" s="7">
        <f>(([1]FRED!BJ195-[1]FRED!BJ183)/[1]FRED!BJ183)*100</f>
        <v>1.1676938047356544</v>
      </c>
      <c r="AE181" s="7">
        <f>(([1]FRED!BR195-[1]FRED!BR183)/[1]FRED!BR183)*100</f>
        <v>6.1799689708670957</v>
      </c>
      <c r="AF181" s="7">
        <f>(([1]FRED!BL195-[1]FRED!BL183)/[1]FRED!BL183)*100</f>
        <v>1.2875536480686731</v>
      </c>
      <c r="AG181" s="7">
        <f>(([1]FRED!BN195-[1]FRED!BN183)/[1]FRED!BN183)*100</f>
        <v>1.0843493903657828</v>
      </c>
      <c r="AH181" s="7">
        <f>(([1]FRED!BP195-[1]FRED!BP183)/[1]FRED!BP183)*100</f>
        <v>2.5777103866565549</v>
      </c>
      <c r="AI181" s="7">
        <f>(([1]FRED!BT195-[1]FRED!BT183)/[1]FRED!BT183)*100</f>
        <v>0.88308560499629418</v>
      </c>
      <c r="AJ181" s="7">
        <f>(([1]FRED!BF195-[1]FRED!BF183)/[1]FRED!BF183)*100</f>
        <v>1.7282989490073934</v>
      </c>
      <c r="AK181" s="7">
        <f>(([1]FRED!BH195-[1]FRED!BH183)/[1]FRED!BH183)*100</f>
        <v>1.8845700824499343</v>
      </c>
      <c r="AL181" s="7">
        <f>(([1]FRED!BV195-[1]FRED!BV183)/[1]FRED!BV183)*100</f>
        <v>0.30846524686456583</v>
      </c>
      <c r="AM181" s="7">
        <f>(([1]FRED!BX195-[1]FRED!BX183)/[1]FRED!BX183)*100</f>
        <v>2.6554013277006732</v>
      </c>
      <c r="AN181" s="7">
        <f>(([1]FRED!BZ195-[1]FRED!BZ183)/[1]FRED!BZ183)*100</f>
        <v>2.6478594407324891</v>
      </c>
      <c r="AO181" s="7">
        <f>(([1]FRED!CB195-[1]FRED!CB183)/[1]FRED!CB183)*100</f>
        <v>1.1058619530406781</v>
      </c>
      <c r="AP181" s="7">
        <f>(([1]FRED!CD195-[1]FRED!CD183)/[1]FRED!CD183)*100</f>
        <v>0.73634690120679547</v>
      </c>
      <c r="AQ181" s="7">
        <f>(([1]FRED!CF195-[1]FRED!CF183)/[1]FRED!CF183)*100</f>
        <v>2.2401482531203962</v>
      </c>
      <c r="AR181" s="7">
        <f>(([1]FRED!CH195-[1]FRED!CH183)/[1]FRED!CH183)*100</f>
        <v>1.7169614984391317</v>
      </c>
      <c r="AS181" s="7">
        <f>(([1]FRED!CJ195-[1]FRED!CJ183)/[1]FRED!CJ183)*100</f>
        <v>1.3536441428149999</v>
      </c>
      <c r="AT181" s="7">
        <f>(([1]FRED!CL195-[1]FRED!CL183)/[1]FRED!CL183)*100</f>
        <v>2.71707153063798</v>
      </c>
      <c r="AU181" s="7">
        <f>(([1]FRED!CN195-[1]FRED!CN183)/[1]FRED!CN183)*100</f>
        <v>4.415748600325073</v>
      </c>
      <c r="AV181" s="7">
        <f>(([1]FRED!CR195-[1]FRED!CR183)/[1]FRED!CR183)*100</f>
        <v>0.82236842105263153</v>
      </c>
      <c r="AW181" s="7">
        <f>(([1]FRED!CP195-[1]FRED!CP183)/[1]FRED!CP183)*100</f>
        <v>2.2357384880297726</v>
      </c>
      <c r="AX181" s="7">
        <f>(([1]FRED!CT195-[1]FRED!CT183)/[1]FRED!CT183)*100</f>
        <v>2.8403918284112017</v>
      </c>
      <c r="AY181" s="7">
        <f>(([1]FRED!CX195-[1]FRED!CX183)/[1]FRED!CX183)*100</f>
        <v>1.515356514680007</v>
      </c>
      <c r="AZ181" s="7">
        <f>(([1]FRED!CV195-[1]FRED!CV183)/[1]FRED!CV183)*100</f>
        <v>0.85585425618807165</v>
      </c>
      <c r="BA181" s="7">
        <f>(([1]FRED!CZ195-[1]FRED!CZ183)/[1]FRED!CZ183)*100</f>
        <v>3.7861046057767327</v>
      </c>
    </row>
    <row r="182" spans="1:53" x14ac:dyDescent="0.2">
      <c r="A182" s="6">
        <f>[1]FRED!A196</f>
        <v>38596</v>
      </c>
      <c r="B182" s="7">
        <f>(([1]FRED!B196-[1]FRED!B184)/[1]FRED!B184)*100</f>
        <v>1.8662931556632345</v>
      </c>
      <c r="C182" s="7">
        <f>(([1]FRED!F196-[1]FRED!F184)/[1]FRED!F184)*100</f>
        <v>2.593039735446963</v>
      </c>
      <c r="D182" s="7">
        <f>(([1]FRED!D196-[1]FRED!D184)/[1]FRED!D184)*100</f>
        <v>1.6732283464566815</v>
      </c>
      <c r="E182" s="7">
        <f>(([1]FRED!J196-[1]FRED!J184)/[1]FRED!J184)*100</f>
        <v>6.2028429696944318</v>
      </c>
      <c r="F182" s="7">
        <f>(([1]FRED!H196-[1]FRED!H184)/[1]FRED!H184)*100</f>
        <v>2.0598121175558126</v>
      </c>
      <c r="G182" s="7">
        <f>(([1]FRED!L196-[1]FRED!L184)/[1]FRED!L184)*100</f>
        <v>2.3622420959135355</v>
      </c>
      <c r="H182" s="7">
        <f>(([1]FRED!N196-[1]FRED!N184)/[1]FRED!N184)*100</f>
        <v>2.3076220069457136</v>
      </c>
      <c r="I182" s="7">
        <f>(([1]FRED!P196-[1]FRED!P184)/[1]FRED!P184)*100</f>
        <v>0.71350828395210764</v>
      </c>
      <c r="J182" s="7">
        <f>(([1]FRED!R196-[1]FRED!R184)/[1]FRED!R184)*100</f>
        <v>1.9915651358950328</v>
      </c>
      <c r="K182" s="7">
        <f>(([1]FRED!T196-[1]FRED!T184)/[1]FRED!T184)*100</f>
        <v>0.79822616407981928</v>
      </c>
      <c r="L182" s="7">
        <f>(([1]FRED!V196-[1]FRED!V184)/[1]FRED!V184)*100</f>
        <v>5.2063144105970887</v>
      </c>
      <c r="M182" s="7">
        <f>(([1]FRED!X196-[1]FRED!X184)/[1]FRED!X184)*100</f>
        <v>3.1599317597331478</v>
      </c>
      <c r="N182" s="7">
        <f>(([1]FRED!Z196-[1]FRED!Z184)/[1]FRED!Z184)*100</f>
        <v>3.3390119250425934</v>
      </c>
      <c r="O182" s="7">
        <f>(([1]FRED!AD196-[1]FRED!AD184)/[1]FRED!AD184)*100</f>
        <v>4.5877772134755217</v>
      </c>
      <c r="P182" s="7">
        <f>(([1]FRED!AF196-[1]FRED!AF184)/[1]FRED!AF184)*100</f>
        <v>1.1481411457348494</v>
      </c>
      <c r="Q182" s="7">
        <f>(([1]FRED!AH196-[1]FRED!AH184)/[1]FRED!AH184)*100</f>
        <v>0.88666938442722898</v>
      </c>
      <c r="R182" s="7">
        <f>(([1]FRED!AB196-[1]FRED!AB184)/[1]FRED!AB184)*100</f>
        <v>1.9317714755445983</v>
      </c>
      <c r="S182" s="7">
        <f>(([1]FRED!AJ196-[1]FRED!AJ184)/[1]FRED!AJ184)*100</f>
        <v>9.0083327077550152E-2</v>
      </c>
      <c r="T182" s="7">
        <f>(([1]FRED!AL196-[1]FRED!AL184)/[1]FRED!AL184)*100</f>
        <v>1.6805315169449018</v>
      </c>
      <c r="U182" s="7">
        <f>(([1]FRED!AN196-[1]FRED!AN184)/[1]FRED!AN184)*100</f>
        <v>-4.6246403348155951</v>
      </c>
      <c r="V182" s="7">
        <f>(([1]FRED!AT196-[1]FRED!AT184)/[1]FRED!AT184)*100</f>
        <v>4.9011599411853374E-2</v>
      </c>
      <c r="W182" s="7">
        <f>(([1]FRED!AR196-[1]FRED!AR184)/[1]FRED!AR184)*100</f>
        <v>1.9095158862213881</v>
      </c>
      <c r="X182" s="7">
        <f>(([1]FRED!AP196-[1]FRED!AP184)/[1]FRED!AP184)*100</f>
        <v>0.70328302473937798</v>
      </c>
      <c r="Y182" s="7">
        <f>(([1]FRED!AV196-[1]FRED!AV184)/[1]FRED!AV184)*100</f>
        <v>-0.12270496273406074</v>
      </c>
      <c r="Z182" s="7">
        <f>(([1]FRED!AX196-[1]FRED!AX184)/[1]FRED!AX184)*100</f>
        <v>1.8704447419306924</v>
      </c>
      <c r="AA182" s="7">
        <f>(([1]FRED!BB196-[1]FRED!BB184)/[1]FRED!BB184)*100</f>
        <v>-1.0463775826904278</v>
      </c>
      <c r="AB182" s="7">
        <f>(([1]FRED!AZ196-[1]FRED!AZ184)/[1]FRED!AZ184)*100</f>
        <v>1.6246622996928348</v>
      </c>
      <c r="AC182" s="7">
        <f>(([1]FRED!BD196-[1]FRED!BD184)/[1]FRED!BD184)*100</f>
        <v>2.4709302325581368</v>
      </c>
      <c r="AD182" s="7">
        <f>(([1]FRED!BJ196-[1]FRED!BJ184)/[1]FRED!BJ184)*100</f>
        <v>1.2965964343598055</v>
      </c>
      <c r="AE182" s="7">
        <f>(([1]FRED!BR196-[1]FRED!BR184)/[1]FRED!BR184)*100</f>
        <v>6.2301825349215711</v>
      </c>
      <c r="AF182" s="7">
        <f>(([1]FRED!BL196-[1]FRED!BL184)/[1]FRED!BL184)*100</f>
        <v>1.5721772272510683</v>
      </c>
      <c r="AG182" s="7">
        <f>(([1]FRED!BN196-[1]FRED!BN184)/[1]FRED!BN184)*100</f>
        <v>1.0077577390306589</v>
      </c>
      <c r="AH182" s="7">
        <f>(([1]FRED!BP196-[1]FRED!BP184)/[1]FRED!BP184)*100</f>
        <v>2.9236805467662346</v>
      </c>
      <c r="AI182" s="7">
        <f>(([1]FRED!BT196-[1]FRED!BT184)/[1]FRED!BT184)*100</f>
        <v>0.95906570720772999</v>
      </c>
      <c r="AJ182" s="7">
        <f>(([1]FRED!BF196-[1]FRED!BF184)/[1]FRED!BF184)*100</f>
        <v>1.8476348204119679</v>
      </c>
      <c r="AK182" s="7">
        <f>(([1]FRED!BH196-[1]FRED!BH184)/[1]FRED!BH184)*100</f>
        <v>2.2412267767620069</v>
      </c>
      <c r="AL182" s="7">
        <f>(([1]FRED!BV196-[1]FRED!BV184)/[1]FRED!BV184)*100</f>
        <v>0.51013806997762512</v>
      </c>
      <c r="AM182" s="7">
        <f>(([1]FRED!BX196-[1]FRED!BX184)/[1]FRED!BX184)*100</f>
        <v>2.7885775573133218</v>
      </c>
      <c r="AN182" s="7">
        <f>(([1]FRED!BZ196-[1]FRED!BZ184)/[1]FRED!BZ184)*100</f>
        <v>2.7481010313098251</v>
      </c>
      <c r="AO182" s="7">
        <f>(([1]FRED!CB196-[1]FRED!CB184)/[1]FRED!CB184)*100</f>
        <v>1.0975027835215427</v>
      </c>
      <c r="AP182" s="7">
        <f>(([1]FRED!CD196-[1]FRED!CD184)/[1]FRED!CD184)*100</f>
        <v>0.55135797426995892</v>
      </c>
      <c r="AQ182" s="7">
        <f>(([1]FRED!CF196-[1]FRED!CF184)/[1]FRED!CF184)*100</f>
        <v>1.9307119160276283</v>
      </c>
      <c r="AR182" s="7">
        <f>(([1]FRED!CH196-[1]FRED!CH184)/[1]FRED!CH184)*100</f>
        <v>1.711618257261402</v>
      </c>
      <c r="AS182" s="7">
        <f>(([1]FRED!CJ196-[1]FRED!CJ184)/[1]FRED!CJ184)*100</f>
        <v>1.8359807905430299</v>
      </c>
      <c r="AT182" s="7">
        <f>(([1]FRED!CL196-[1]FRED!CL184)/[1]FRED!CL184)*100</f>
        <v>3.0713279656919501</v>
      </c>
      <c r="AU182" s="7">
        <f>(([1]FRED!CN196-[1]FRED!CN184)/[1]FRED!CN184)*100</f>
        <v>4.549959455806829</v>
      </c>
      <c r="AV182" s="7">
        <f>(([1]FRED!CR196-[1]FRED!CR184)/[1]FRED!CR184)*100</f>
        <v>0.42664916311126072</v>
      </c>
      <c r="AW182" s="7">
        <f>(([1]FRED!CP196-[1]FRED!CP184)/[1]FRED!CP184)*100</f>
        <v>2.5966820174221801</v>
      </c>
      <c r="AX182" s="7">
        <f>(([1]FRED!CT196-[1]FRED!CT184)/[1]FRED!CT184)*100</f>
        <v>2.6037873270211218</v>
      </c>
      <c r="AY182" s="7">
        <f>(([1]FRED!CX196-[1]FRED!CX184)/[1]FRED!CX184)*100</f>
        <v>1.5417906410603162</v>
      </c>
      <c r="AZ182" s="7">
        <f>(([1]FRED!CV196-[1]FRED!CV184)/[1]FRED!CV184)*100</f>
        <v>1.3930454610232259</v>
      </c>
      <c r="BA182" s="7">
        <f>(([1]FRED!CZ196-[1]FRED!CZ184)/[1]FRED!CZ184)*100</f>
        <v>4.549019607843146</v>
      </c>
    </row>
    <row r="183" spans="1:53" x14ac:dyDescent="0.2">
      <c r="A183" s="6">
        <f>[1]FRED!A197</f>
        <v>38626</v>
      </c>
      <c r="B183" s="7">
        <f>(([1]FRED!B197-[1]FRED!B185)/[1]FRED!B185)*100</f>
        <v>1.6643383047007738</v>
      </c>
      <c r="C183" s="7">
        <f>(([1]FRED!F197-[1]FRED!F185)/[1]FRED!F185)*100</f>
        <v>2.4576448441748586</v>
      </c>
      <c r="D183" s="7">
        <f>(([1]FRED!D197-[1]FRED!D185)/[1]FRED!D185)*100</f>
        <v>1.2079660463597743</v>
      </c>
      <c r="E183" s="7">
        <f>(([1]FRED!J197-[1]FRED!J185)/[1]FRED!J185)*100</f>
        <v>5.0344287304663293</v>
      </c>
      <c r="F183" s="7">
        <f>(([1]FRED!H197-[1]FRED!H185)/[1]FRED!H185)*100</f>
        <v>1.7625311667096553</v>
      </c>
      <c r="G183" s="7">
        <f>(([1]FRED!L197-[1]FRED!L185)/[1]FRED!L185)*100</f>
        <v>2.0145011679246023</v>
      </c>
      <c r="H183" s="7">
        <f>(([1]FRED!N197-[1]FRED!N185)/[1]FRED!N185)*100</f>
        <v>2.1836250911743296</v>
      </c>
      <c r="I183" s="7">
        <f>(([1]FRED!P197-[1]FRED!P185)/[1]FRED!P185)*100</f>
        <v>0.53168992810103211</v>
      </c>
      <c r="J183" s="7">
        <f>(([1]FRED!R197-[1]FRED!R185)/[1]FRED!R185)*100</f>
        <v>1.6588785046729024</v>
      </c>
      <c r="K183" s="7">
        <f>(([1]FRED!T197-[1]FRED!T185)/[1]FRED!T185)*100</f>
        <v>0.79751883030571225</v>
      </c>
      <c r="L183" s="7">
        <f>(([1]FRED!V197-[1]FRED!V185)/[1]FRED!V185)*100</f>
        <v>4.1400388996943667</v>
      </c>
      <c r="M183" s="7">
        <f>(([1]FRED!X197-[1]FRED!X185)/[1]FRED!X185)*100</f>
        <v>2.5242816673411621</v>
      </c>
      <c r="N183" s="7">
        <f>(([1]FRED!Z197-[1]FRED!Z185)/[1]FRED!Z185)*100</f>
        <v>2.6921774466644051</v>
      </c>
      <c r="O183" s="7">
        <f>(([1]FRED!AD197-[1]FRED!AD185)/[1]FRED!AD185)*100</f>
        <v>4.0249242169080652</v>
      </c>
      <c r="P183" s="7">
        <f>(([1]FRED!AF197-[1]FRED!AF185)/[1]FRED!AF185)*100</f>
        <v>0.84030731238853074</v>
      </c>
      <c r="Q183" s="7">
        <f>(([1]FRED!AH197-[1]FRED!AH185)/[1]FRED!AH185)*100</f>
        <v>0.81755885745301271</v>
      </c>
      <c r="R183" s="7">
        <f>(([1]FRED!AB197-[1]FRED!AB185)/[1]FRED!AB185)*100</f>
        <v>1.619516195161939</v>
      </c>
      <c r="S183" s="7">
        <f>(([1]FRED!AJ197-[1]FRED!AJ185)/[1]FRED!AJ185)*100</f>
        <v>0.11998500187475883</v>
      </c>
      <c r="T183" s="7">
        <f>(([1]FRED!AL197-[1]FRED!AL185)/[1]FRED!AL185)*100</f>
        <v>1.3023877108031314</v>
      </c>
      <c r="U183" s="7">
        <f>(([1]FRED!AN197-[1]FRED!AN185)/[1]FRED!AN185)*100</f>
        <v>-7.6405899828008623</v>
      </c>
      <c r="V183" s="7">
        <f>(([1]FRED!AT197-[1]FRED!AT185)/[1]FRED!AT185)*100</f>
        <v>-0.1796211626388019</v>
      </c>
      <c r="W183" s="7">
        <f>(([1]FRED!AR197-[1]FRED!AR185)/[1]FRED!AR185)*100</f>
        <v>1.3387568122581193</v>
      </c>
      <c r="X183" s="7">
        <f>(([1]FRED!AP197-[1]FRED!AP185)/[1]FRED!AP185)*100</f>
        <v>0.48540668367664164</v>
      </c>
      <c r="Y183" s="7">
        <f>(([1]FRED!AV197-[1]FRED!AV185)/[1]FRED!AV185)*100</f>
        <v>-0.55811420922475341</v>
      </c>
      <c r="Z183" s="7">
        <f>(([1]FRED!AX197-[1]FRED!AX185)/[1]FRED!AX185)*100</f>
        <v>1.6540572615338935</v>
      </c>
      <c r="AA183" s="7">
        <f>(([1]FRED!BB197-[1]FRED!BB185)/[1]FRED!BB185)*100</f>
        <v>-0.46025845282351263</v>
      </c>
      <c r="AB183" s="7">
        <f>(([1]FRED!AZ197-[1]FRED!AZ185)/[1]FRED!AZ185)*100</f>
        <v>1.24640460210929</v>
      </c>
      <c r="AC183" s="7">
        <f>(([1]FRED!BD197-[1]FRED!BD185)/[1]FRED!BD185)*100</f>
        <v>2.6608611514271892</v>
      </c>
      <c r="AD183" s="7">
        <f>(([1]FRED!BJ197-[1]FRED!BJ185)/[1]FRED!BJ185)*100</f>
        <v>1.3291549600172972</v>
      </c>
      <c r="AE183" s="7">
        <f>(([1]FRED!BR197-[1]FRED!BR185)/[1]FRED!BR185)*100</f>
        <v>5.1900770468207762</v>
      </c>
      <c r="AF183" s="7">
        <f>(([1]FRED!BL197-[1]FRED!BL185)/[1]FRED!BL185)*100</f>
        <v>1.1246633929985781</v>
      </c>
      <c r="AG183" s="7">
        <f>(([1]FRED!BN197-[1]FRED!BN185)/[1]FRED!BN185)*100</f>
        <v>0.79058283662120055</v>
      </c>
      <c r="AH183" s="7">
        <f>(([1]FRED!BP197-[1]FRED!BP185)/[1]FRED!BP185)*100</f>
        <v>2.0825492409986226</v>
      </c>
      <c r="AI183" s="7">
        <f>(([1]FRED!BT197-[1]FRED!BT185)/[1]FRED!BT185)*100</f>
        <v>0.49697926112610236</v>
      </c>
      <c r="AJ183" s="7">
        <f>(([1]FRED!BF197-[1]FRED!BF185)/[1]FRED!BF185)*100</f>
        <v>1.9764791213345696</v>
      </c>
      <c r="AK183" s="7">
        <f>(([1]FRED!BH197-[1]FRED!BH185)/[1]FRED!BH185)*100</f>
        <v>1.3497652582159525</v>
      </c>
      <c r="AL183" s="7">
        <f>(([1]FRED!BV197-[1]FRED!BV185)/[1]FRED!BV185)*100</f>
        <v>0.20282479625327288</v>
      </c>
      <c r="AM183" s="7">
        <f>(([1]FRED!BX197-[1]FRED!BX185)/[1]FRED!BX185)*100</f>
        <v>2.6013874066168623</v>
      </c>
      <c r="AN183" s="7">
        <f>(([1]FRED!BZ197-[1]FRED!BZ185)/[1]FRED!BZ185)*100</f>
        <v>2.5130890052355994</v>
      </c>
      <c r="AO183" s="7">
        <f>(([1]FRED!CB197-[1]FRED!CB185)/[1]FRED!CB185)*100</f>
        <v>0.74568980714309607</v>
      </c>
      <c r="AP183" s="7">
        <f>(([1]FRED!CD197-[1]FRED!CD185)/[1]FRED!CD185)*100</f>
        <v>-2.037905033624738E-2</v>
      </c>
      <c r="AQ183" s="7">
        <f>(([1]FRED!CF197-[1]FRED!CF185)/[1]FRED!CF185)*100</f>
        <v>1.8570807993049547</v>
      </c>
      <c r="AR183" s="7">
        <f>(([1]FRED!CH197-[1]FRED!CH185)/[1]FRED!CH185)*100</f>
        <v>1.4507772020725447</v>
      </c>
      <c r="AS183" s="7">
        <f>(([1]FRED!CJ197-[1]FRED!CJ185)/[1]FRED!CJ185)*100</f>
        <v>1.2822396943199219</v>
      </c>
      <c r="AT183" s="7">
        <f>(([1]FRED!CL197-[1]FRED!CL185)/[1]FRED!CL185)*100</f>
        <v>2.7213587968289241</v>
      </c>
      <c r="AU183" s="7">
        <f>(([1]FRED!CN197-[1]FRED!CN185)/[1]FRED!CN185)*100</f>
        <v>4.1603156101497438</v>
      </c>
      <c r="AV183" s="7">
        <f>(([1]FRED!CR197-[1]FRED!CR185)/[1]FRED!CR185)*100</f>
        <v>0.36136662286465926</v>
      </c>
      <c r="AW183" s="7">
        <f>(([1]FRED!CP197-[1]FRED!CP185)/[1]FRED!CP185)*100</f>
        <v>1.9127117941347138</v>
      </c>
      <c r="AX183" s="7">
        <f>(([1]FRED!CT197-[1]FRED!CT185)/[1]FRED!CT185)*100</f>
        <v>2.6607298001737618</v>
      </c>
      <c r="AY183" s="7">
        <f>(([1]FRED!CX197-[1]FRED!CX185)/[1]FRED!CX185)*100</f>
        <v>0.66011046746599644</v>
      </c>
      <c r="AZ183" s="7">
        <f>(([1]FRED!CV197-[1]FRED!CV185)/[1]FRED!CV185)*100</f>
        <v>0.90486497995103088</v>
      </c>
      <c r="BA183" s="7">
        <f>(([1]FRED!CZ197-[1]FRED!CZ185)/[1]FRED!CZ185)*100</f>
        <v>4.2884990253411299</v>
      </c>
    </row>
    <row r="184" spans="1:53" x14ac:dyDescent="0.2">
      <c r="A184" s="6">
        <f>[1]FRED!A198</f>
        <v>38657</v>
      </c>
      <c r="B184" s="7">
        <f>(([1]FRED!B198-[1]FRED!B186)/[1]FRED!B186)*100</f>
        <v>1.8695891734408141</v>
      </c>
      <c r="C184" s="7">
        <f>(([1]FRED!F198-[1]FRED!F186)/[1]FRED!F186)*100</f>
        <v>2.5255687747860498</v>
      </c>
      <c r="D184" s="7">
        <f>(([1]FRED!D198-[1]FRED!D186)/[1]FRED!D186)*100</f>
        <v>1.8015067147068458</v>
      </c>
      <c r="E184" s="7">
        <f>(([1]FRED!J198-[1]FRED!J186)/[1]FRED!J186)*100</f>
        <v>5.3105717811600126</v>
      </c>
      <c r="F184" s="7">
        <f>(([1]FRED!H198-[1]FRED!H186)/[1]FRED!H186)*100</f>
        <v>1.7667238421955327</v>
      </c>
      <c r="G184" s="7">
        <f>(([1]FRED!L198-[1]FRED!L186)/[1]FRED!L186)*100</f>
        <v>2.1266986626402069</v>
      </c>
      <c r="H184" s="7">
        <f>(([1]FRED!N198-[1]FRED!N186)/[1]FRED!N186)*100</f>
        <v>2.3143507972665232</v>
      </c>
      <c r="I184" s="7">
        <f>(([1]FRED!P198-[1]FRED!P186)/[1]FRED!P186)*100</f>
        <v>0.53127263945906511</v>
      </c>
      <c r="J184" s="7">
        <f>(([1]FRED!R198-[1]FRED!R186)/[1]FRED!R186)*100</f>
        <v>2.2170361726954493</v>
      </c>
      <c r="K184" s="7">
        <f>(([1]FRED!T198-[1]FRED!T186)/[1]FRED!T186)*100</f>
        <v>1.0912844713169116</v>
      </c>
      <c r="L184" s="7">
        <f>(([1]FRED!V198-[1]FRED!V186)/[1]FRED!V186)*100</f>
        <v>3.6964417307085031</v>
      </c>
      <c r="M184" s="7">
        <f>(([1]FRED!X198-[1]FRED!X186)/[1]FRED!X186)*100</f>
        <v>2.7060488149982289</v>
      </c>
      <c r="N184" s="7">
        <f>(([1]FRED!Z198-[1]FRED!Z186)/[1]FRED!Z186)*100</f>
        <v>2.091767881241581</v>
      </c>
      <c r="O184" s="7">
        <f>(([1]FRED!AD198-[1]FRED!AD186)/[1]FRED!AD186)*100</f>
        <v>4.1736506872276191</v>
      </c>
      <c r="P184" s="7">
        <f>(([1]FRED!AF198-[1]FRED!AF186)/[1]FRED!AF186)*100</f>
        <v>0.95140138853175626</v>
      </c>
      <c r="Q184" s="7">
        <f>(([1]FRED!AH198-[1]FRED!AH186)/[1]FRED!AH186)*100</f>
        <v>0.78993761866016343</v>
      </c>
      <c r="R184" s="7">
        <f>(([1]FRED!AB198-[1]FRED!AB186)/[1]FRED!AB186)*100</f>
        <v>1.5636736087401908</v>
      </c>
      <c r="S184" s="7">
        <f>(([1]FRED!AJ198-[1]FRED!AJ186)/[1]FRED!AJ186)*100</f>
        <v>0.41251031275781902</v>
      </c>
      <c r="T184" s="7">
        <f>(([1]FRED!AL198-[1]FRED!AL186)/[1]FRED!AL186)*100</f>
        <v>1.3898927002835382</v>
      </c>
      <c r="U184" s="7">
        <f>(([1]FRED!AN198-[1]FRED!AN186)/[1]FRED!AN186)*100</f>
        <v>-6.965381016737707</v>
      </c>
      <c r="V184" s="7">
        <f>(([1]FRED!AT198-[1]FRED!AT186)/[1]FRED!AT186)*100</f>
        <v>-0.17932833387675623</v>
      </c>
      <c r="W184" s="7">
        <f>(([1]FRED!AR198-[1]FRED!AR186)/[1]FRED!AR186)*100</f>
        <v>1.5089867667390804</v>
      </c>
      <c r="X184" s="7">
        <f>(([1]FRED!AP198-[1]FRED!AP186)/[1]FRED!AP186)*100</f>
        <v>0.76585411413093951</v>
      </c>
      <c r="Y184" s="7">
        <f>(([1]FRED!AV198-[1]FRED!AV186)/[1]FRED!AV186)*100</f>
        <v>-0.42273688038363272</v>
      </c>
      <c r="Z184" s="7">
        <f>(([1]FRED!AX198-[1]FRED!AX186)/[1]FRED!AX186)*100</f>
        <v>1.8135964098950277</v>
      </c>
      <c r="AA184" s="7">
        <f>(([1]FRED!BB198-[1]FRED!BB186)/[1]FRED!BB186)*100</f>
        <v>0.34571403244394039</v>
      </c>
      <c r="AB184" s="7">
        <f>(([1]FRED!AZ198-[1]FRED!AZ186)/[1]FRED!AZ186)*100</f>
        <v>1.4348419460735529</v>
      </c>
      <c r="AC184" s="7">
        <f>(([1]FRED!BD198-[1]FRED!BD186)/[1]FRED!BD186)*100</f>
        <v>2.7516292541636438</v>
      </c>
      <c r="AD184" s="7">
        <f>(([1]FRED!BJ198-[1]FRED!BJ186)/[1]FRED!BJ186)*100</f>
        <v>1.3825880319723558</v>
      </c>
      <c r="AE184" s="7">
        <f>(([1]FRED!BR198-[1]FRED!BR186)/[1]FRED!BR186)*100</f>
        <v>5.6354713149433184</v>
      </c>
      <c r="AF184" s="7">
        <f>(([1]FRED!BL198-[1]FRED!BL186)/[1]FRED!BL186)*100</f>
        <v>1.4272121788772596</v>
      </c>
      <c r="AG184" s="7">
        <f>(([1]FRED!BN198-[1]FRED!BN186)/[1]FRED!BN186)*100</f>
        <v>0.81171256411534198</v>
      </c>
      <c r="AH184" s="7">
        <f>(([1]FRED!BP198-[1]FRED!BP186)/[1]FRED!BP186)*100</f>
        <v>2.4298597194388751</v>
      </c>
      <c r="AI184" s="7">
        <f>(([1]FRED!BT198-[1]FRED!BT186)/[1]FRED!BT186)*100</f>
        <v>0.70447423603420201</v>
      </c>
      <c r="AJ184" s="7">
        <f>(([1]FRED!BF198-[1]FRED!BF186)/[1]FRED!BF186)*100</f>
        <v>2.0650570607871988</v>
      </c>
      <c r="AK184" s="7">
        <f>(([1]FRED!BH198-[1]FRED!BH186)/[1]FRED!BH186)*100</f>
        <v>1.6427104722792674</v>
      </c>
      <c r="AL184" s="7">
        <f>(([1]FRED!BV198-[1]FRED!BV186)/[1]FRED!BV186)*100</f>
        <v>0.34317343173432407</v>
      </c>
      <c r="AM184" s="7">
        <f>(([1]FRED!BX198-[1]FRED!BX186)/[1]FRED!BX186)*100</f>
        <v>3.0406081216243188</v>
      </c>
      <c r="AN184" s="7">
        <f>(([1]FRED!BZ198-[1]FRED!BZ186)/[1]FRED!BZ186)*100</f>
        <v>2.9210995633724863</v>
      </c>
      <c r="AO184" s="7">
        <f>(([1]FRED!CB198-[1]FRED!CB186)/[1]FRED!CB186)*100</f>
        <v>0.84771153134416832</v>
      </c>
      <c r="AP184" s="7">
        <f>(([1]FRED!CD198-[1]FRED!CD186)/[1]FRED!CD186)*100</f>
        <v>0.28594771241829597</v>
      </c>
      <c r="AQ184" s="7">
        <f>(([1]FRED!CF198-[1]FRED!CF186)/[1]FRED!CF186)*100</f>
        <v>1.9507965752682346</v>
      </c>
      <c r="AR184" s="7">
        <f>(([1]FRED!CH198-[1]FRED!CH186)/[1]FRED!CH186)*100</f>
        <v>1.7880279865250155</v>
      </c>
      <c r="AS184" s="7">
        <f>(([1]FRED!CJ198-[1]FRED!CJ186)/[1]FRED!CJ186)*100</f>
        <v>1.3925120329206044</v>
      </c>
      <c r="AT184" s="7">
        <f>(([1]FRED!CL198-[1]FRED!CL186)/[1]FRED!CL186)*100</f>
        <v>3.1272537235432529</v>
      </c>
      <c r="AU184" s="7">
        <f>(([1]FRED!CN198-[1]FRED!CN186)/[1]FRED!CN186)*100</f>
        <v>4.2131571900383875</v>
      </c>
      <c r="AV184" s="7">
        <f>(([1]FRED!CR198-[1]FRED!CR186)/[1]FRED!CR186)*100</f>
        <v>0.49293460400920142</v>
      </c>
      <c r="AW184" s="7">
        <f>(([1]FRED!CP198-[1]FRED!CP186)/[1]FRED!CP186)*100</f>
        <v>1.9874679106743589</v>
      </c>
      <c r="AX184" s="7">
        <f>(([1]FRED!CT198-[1]FRED!CT186)/[1]FRED!CT186)*100</f>
        <v>2.8516697990458155</v>
      </c>
      <c r="AY184" s="7">
        <f>(([1]FRED!CX198-[1]FRED!CX186)/[1]FRED!CX186)*100</f>
        <v>1.4040772242473305</v>
      </c>
      <c r="AZ184" s="7">
        <f>(([1]FRED!CV198-[1]FRED!CV186)/[1]FRED!CV186)*100</f>
        <v>0.96498385780680007</v>
      </c>
      <c r="BA184" s="7">
        <f>(([1]FRED!CZ198-[1]FRED!CZ186)/[1]FRED!CZ186)*100</f>
        <v>4.0341349883630633</v>
      </c>
    </row>
    <row r="185" spans="1:53" x14ac:dyDescent="0.2">
      <c r="A185" s="6">
        <f>[1]FRED!A199</f>
        <v>38687</v>
      </c>
      <c r="B185" s="7">
        <f>(([1]FRED!B199-[1]FRED!B187)/[1]FRED!B187)*100</f>
        <v>1.8896379073730565</v>
      </c>
      <c r="C185" s="7">
        <f>(([1]FRED!F199-[1]FRED!F187)/[1]FRED!F187)*100</f>
        <v>2.4358507260708873</v>
      </c>
      <c r="D185" s="7">
        <f>(([1]FRED!D199-[1]FRED!D187)/[1]FRED!D187)*100</f>
        <v>1.1415525114155249</v>
      </c>
      <c r="E185" s="7">
        <f>(([1]FRED!J199-[1]FRED!J187)/[1]FRED!J187)*100</f>
        <v>5.3012935975110524</v>
      </c>
      <c r="F185" s="7">
        <f>(([1]FRED!H199-[1]FRED!H187)/[1]FRED!H187)*100</f>
        <v>1.807590165338828</v>
      </c>
      <c r="G185" s="7">
        <f>(([1]FRED!L199-[1]FRED!L187)/[1]FRED!L187)*100</f>
        <v>2.3437394646348886</v>
      </c>
      <c r="H185" s="7">
        <f>(([1]FRED!N199-[1]FRED!N187)/[1]FRED!N187)*100</f>
        <v>2.3549736315693846</v>
      </c>
      <c r="I185" s="7">
        <f>(([1]FRED!P199-[1]FRED!P187)/[1]FRED!P187)*100</f>
        <v>0.68828110849484336</v>
      </c>
      <c r="J185" s="7">
        <f>(([1]FRED!R199-[1]FRED!R187)/[1]FRED!R187)*100</f>
        <v>2.0988805970149254</v>
      </c>
      <c r="K185" s="7">
        <f>(([1]FRED!T199-[1]FRED!T187)/[1]FRED!T187)*100</f>
        <v>1.4766686355581806</v>
      </c>
      <c r="L185" s="7">
        <f>(([1]FRED!V199-[1]FRED!V187)/[1]FRED!V187)*100</f>
        <v>3.6099851770230713</v>
      </c>
      <c r="M185" s="7">
        <f>(([1]FRED!X199-[1]FRED!X187)/[1]FRED!X187)*100</f>
        <v>2.7248643875362686</v>
      </c>
      <c r="N185" s="7">
        <f>(([1]FRED!Z199-[1]FRED!Z187)/[1]FRED!Z187)*100</f>
        <v>2.9188459591698925</v>
      </c>
      <c r="O185" s="7">
        <f>(([1]FRED!AD199-[1]FRED!AD187)/[1]FRED!AD187)*100</f>
        <v>4.3994647039143642</v>
      </c>
      <c r="P185" s="7">
        <f>(([1]FRED!AF199-[1]FRED!AF187)/[1]FRED!AF187)*100</f>
        <v>0.7354072959244754</v>
      </c>
      <c r="Q185" s="7">
        <f>(([1]FRED!AH199-[1]FRED!AH187)/[1]FRED!AH187)*100</f>
        <v>0.89597827931444407</v>
      </c>
      <c r="R185" s="7">
        <f>(([1]FRED!AB199-[1]FRED!AB187)/[1]FRED!AB187)*100</f>
        <v>1.4731960169144667</v>
      </c>
      <c r="S185" s="7">
        <f>(([1]FRED!AJ199-[1]FRED!AJ187)/[1]FRED!AJ187)*100</f>
        <v>0.50243719535058462</v>
      </c>
      <c r="T185" s="7">
        <f>(([1]FRED!AL199-[1]FRED!AL187)/[1]FRED!AL187)*100</f>
        <v>1.1937812326485286</v>
      </c>
      <c r="U185" s="7">
        <f>(([1]FRED!AN199-[1]FRED!AN187)/[1]FRED!AN187)*100</f>
        <v>-6.3850789692435503</v>
      </c>
      <c r="V185" s="7">
        <f>(([1]FRED!AT199-[1]FRED!AT187)/[1]FRED!AT187)*100</f>
        <v>0.16347882949158082</v>
      </c>
      <c r="W185" s="7">
        <f>(([1]FRED!AR199-[1]FRED!AR187)/[1]FRED!AR187)*100</f>
        <v>1.4116162611884462</v>
      </c>
      <c r="X185" s="7">
        <f>(([1]FRED!AP199-[1]FRED!AP187)/[1]FRED!AP187)*100</f>
        <v>0.82487704662889871</v>
      </c>
      <c r="Y185" s="7">
        <f>(([1]FRED!AV199-[1]FRED!AV187)/[1]FRED!AV187)*100</f>
        <v>-0.61132195532124056</v>
      </c>
      <c r="Z185" s="7">
        <f>(([1]FRED!AX199-[1]FRED!AX187)/[1]FRED!AX187)*100</f>
        <v>1.7333333333333403</v>
      </c>
      <c r="AA185" s="7">
        <f>(([1]FRED!BB199-[1]FRED!BB187)/[1]FRED!BB187)*100</f>
        <v>-0.15943312666075771</v>
      </c>
      <c r="AB185" s="7">
        <f>(([1]FRED!AZ199-[1]FRED!AZ187)/[1]FRED!AZ187)*100</f>
        <v>1.5127476663100026</v>
      </c>
      <c r="AC185" s="7">
        <f>(([1]FRED!BD199-[1]FRED!BD187)/[1]FRED!BD187)*100</f>
        <v>2.4061597690086622</v>
      </c>
      <c r="AD185" s="7">
        <f>(([1]FRED!BJ199-[1]FRED!BJ187)/[1]FRED!BJ187)*100</f>
        <v>1.1975401877225182</v>
      </c>
      <c r="AE185" s="7">
        <f>(([1]FRED!BR199-[1]FRED!BR187)/[1]FRED!BR187)*100</f>
        <v>5.6998313659359114</v>
      </c>
      <c r="AF185" s="7">
        <f>(([1]FRED!BL199-[1]FRED!BL187)/[1]FRED!BL187)*100</f>
        <v>1.7123830664341133</v>
      </c>
      <c r="AG185" s="7">
        <f>(([1]FRED!BN199-[1]FRED!BN187)/[1]FRED!BN187)*100</f>
        <v>0.7486258611684623</v>
      </c>
      <c r="AH185" s="7">
        <f>(([1]FRED!BP199-[1]FRED!BP187)/[1]FRED!BP187)*100</f>
        <v>2.3752969121140142</v>
      </c>
      <c r="AI185" s="7">
        <f>(([1]FRED!BT199-[1]FRED!BT187)/[1]FRED!BT187)*100</f>
        <v>0.80441900454619553</v>
      </c>
      <c r="AJ185" s="7">
        <f>(([1]FRED!BF199-[1]FRED!BF187)/[1]FRED!BF187)*100</f>
        <v>1.8963826822849477</v>
      </c>
      <c r="AK185" s="7">
        <f>(([1]FRED!BH199-[1]FRED!BH187)/[1]FRED!BH187)*100</f>
        <v>1.9665394775462248</v>
      </c>
      <c r="AL185" s="7">
        <f>(([1]FRED!BV199-[1]FRED!BV187)/[1]FRED!BV187)*100</f>
        <v>0.32671896631287156</v>
      </c>
      <c r="AM185" s="7">
        <f>(([1]FRED!BX199-[1]FRED!BX187)/[1]FRED!BX187)*100</f>
        <v>3.0595277685400735</v>
      </c>
      <c r="AN185" s="7">
        <f>(([1]FRED!BZ199-[1]FRED!BZ187)/[1]FRED!BZ187)*100</f>
        <v>3.0306748466257725</v>
      </c>
      <c r="AO185" s="7">
        <f>(([1]FRED!CB199-[1]FRED!CB187)/[1]FRED!CB187)*100</f>
        <v>0.74333726726673499</v>
      </c>
      <c r="AP185" s="7">
        <f>(([1]FRED!CD199-[1]FRED!CD187)/[1]FRED!CD187)*100</f>
        <v>0.20437359493153481</v>
      </c>
      <c r="AQ185" s="7">
        <f>(([1]FRED!CF199-[1]FRED!CF187)/[1]FRED!CF187)*100</f>
        <v>1.4073071718538566</v>
      </c>
      <c r="AR185" s="7">
        <f>(([1]FRED!CH199-[1]FRED!CH187)/[1]FRED!CH187)*100</f>
        <v>2.1530479896238681</v>
      </c>
      <c r="AS185" s="7">
        <f>(([1]FRED!CJ199-[1]FRED!CJ187)/[1]FRED!CJ187)*100</f>
        <v>1.1580181764878301</v>
      </c>
      <c r="AT185" s="7">
        <f>(([1]FRED!CL199-[1]FRED!CL187)/[1]FRED!CL187)*100</f>
        <v>3.187159524952512</v>
      </c>
      <c r="AU185" s="7">
        <f>(([1]FRED!CN199-[1]FRED!CN187)/[1]FRED!CN187)*100</f>
        <v>4.3571237636995539</v>
      </c>
      <c r="AV185" s="7">
        <f>(([1]FRED!CR199-[1]FRED!CR187)/[1]FRED!CR187)*100</f>
        <v>1.0536713862364138</v>
      </c>
      <c r="AW185" s="7">
        <f>(([1]FRED!CP199-[1]FRED!CP187)/[1]FRED!CP187)*100</f>
        <v>1.8836748182419059</v>
      </c>
      <c r="AX185" s="7">
        <f>(([1]FRED!CT199-[1]FRED!CT187)/[1]FRED!CT187)*100</f>
        <v>3.0439643668626286</v>
      </c>
      <c r="AY185" s="7">
        <f>(([1]FRED!CX199-[1]FRED!CX187)/[1]FRED!CX187)*100</f>
        <v>1.4836795252225521</v>
      </c>
      <c r="AZ185" s="7">
        <f>(([1]FRED!CV199-[1]FRED!CV187)/[1]FRED!CV187)*100</f>
        <v>1.1644419199091069</v>
      </c>
      <c r="BA185" s="7">
        <f>(([1]FRED!CZ199-[1]FRED!CZ187)/[1]FRED!CZ187)*100</f>
        <v>4.2602633617350891</v>
      </c>
    </row>
    <row r="186" spans="1:53" x14ac:dyDescent="0.2">
      <c r="A186" s="6">
        <f>[1]FRED!A200</f>
        <v>38718</v>
      </c>
      <c r="B186" s="7">
        <f>(([1]FRED!B200-[1]FRED!B188)/[1]FRED!B188)*100</f>
        <v>1.995450162709413</v>
      </c>
      <c r="C186" s="7">
        <f>(([1]FRED!F200-[1]FRED!F188)/[1]FRED!F188)*100</f>
        <v>2.3579013116801972</v>
      </c>
      <c r="D186" s="7">
        <f>(([1]FRED!D200-[1]FRED!D188)/[1]FRED!D188)*100</f>
        <v>0.81247968800779979</v>
      </c>
      <c r="E186" s="7">
        <f>(([1]FRED!J200-[1]FRED!J188)/[1]FRED!J188)*100</f>
        <v>6.1393104012434012</v>
      </c>
      <c r="F186" s="7">
        <f>(([1]FRED!H200-[1]FRED!H188)/[1]FRED!H188)*100</f>
        <v>2.3479005998286282</v>
      </c>
      <c r="G186" s="7">
        <f>(([1]FRED!L200-[1]FRED!L188)/[1]FRED!L188)*100</f>
        <v>2.1921940118631529</v>
      </c>
      <c r="H186" s="7">
        <f>(([1]FRED!N200-[1]FRED!N188)/[1]FRED!N188)*100</f>
        <v>2.5829588270007755</v>
      </c>
      <c r="I186" s="7">
        <f>(([1]FRED!P200-[1]FRED!P188)/[1]FRED!P188)*100</f>
        <v>1.0689696823287864</v>
      </c>
      <c r="J186" s="7">
        <f>(([1]FRED!R200-[1]FRED!R188)/[1]FRED!R188)*100</f>
        <v>2.0959478341872382</v>
      </c>
      <c r="K186" s="7">
        <f>(([1]FRED!T200-[1]FRED!T188)/[1]FRED!T188)*100</f>
        <v>0.69016152716593915</v>
      </c>
      <c r="L186" s="7">
        <f>(([1]FRED!V200-[1]FRED!V188)/[1]FRED!V188)*100</f>
        <v>3.4098489307435726</v>
      </c>
      <c r="M186" s="7">
        <f>(([1]FRED!X200-[1]FRED!X188)/[1]FRED!X188)*100</f>
        <v>2.637268704746583</v>
      </c>
      <c r="N186" s="7">
        <f>(([1]FRED!Z200-[1]FRED!Z188)/[1]FRED!Z188)*100</f>
        <v>2.511800404585296</v>
      </c>
      <c r="O186" s="7">
        <f>(([1]FRED!AD200-[1]FRED!AD188)/[1]FRED!AD188)*100</f>
        <v>4.4728965746591252</v>
      </c>
      <c r="P186" s="7">
        <f>(([1]FRED!AF200-[1]FRED!AF188)/[1]FRED!AF188)*100</f>
        <v>1.257872428054162</v>
      </c>
      <c r="Q186" s="7">
        <f>(([1]FRED!AH200-[1]FRED!AH188)/[1]FRED!AH188)*100</f>
        <v>1.0176735981546186</v>
      </c>
      <c r="R186" s="7">
        <f>(([1]FRED!AB200-[1]FRED!AB188)/[1]FRED!AB188)*100</f>
        <v>1.9935823035433908</v>
      </c>
      <c r="S186" s="7">
        <f>(([1]FRED!AJ200-[1]FRED!AJ188)/[1]FRED!AJ188)*100</f>
        <v>1.1838335092746226</v>
      </c>
      <c r="T186" s="7">
        <f>(([1]FRED!AL200-[1]FRED!AL188)/[1]FRED!AL188)*100</f>
        <v>1.756433772441784</v>
      </c>
      <c r="U186" s="7">
        <f>(([1]FRED!AN200-[1]FRED!AN188)/[1]FRED!AN188)*100</f>
        <v>-6.0420451596158884</v>
      </c>
      <c r="V186" s="7">
        <f>(([1]FRED!AT200-[1]FRED!AT188)/[1]FRED!AT188)*100</f>
        <v>0.39318479685451796</v>
      </c>
      <c r="W186" s="7">
        <f>(([1]FRED!AR200-[1]FRED!AR188)/[1]FRED!AR188)*100</f>
        <v>1.6479400749063744</v>
      </c>
      <c r="X186" s="7">
        <f>(([1]FRED!AP200-[1]FRED!AP188)/[1]FRED!AP188)*100</f>
        <v>1.0934579439252308</v>
      </c>
      <c r="Y186" s="7">
        <f>(([1]FRED!AV200-[1]FRED!AV188)/[1]FRED!AV188)*100</f>
        <v>-0.56670763348355746</v>
      </c>
      <c r="Z186" s="7">
        <f>(([1]FRED!AX200-[1]FRED!AX188)/[1]FRED!AX188)*100</f>
        <v>2.7071308881027671</v>
      </c>
      <c r="AA186" s="7">
        <f>(([1]FRED!BB200-[1]FRED!BB188)/[1]FRED!BB188)*100</f>
        <v>-0.22982409617253682</v>
      </c>
      <c r="AB186" s="7">
        <f>(([1]FRED!AZ200-[1]FRED!AZ188)/[1]FRED!AZ188)*100</f>
        <v>1.9027951913857917</v>
      </c>
      <c r="AC186" s="7">
        <f>(([1]FRED!BD200-[1]FRED!BD188)/[1]FRED!BD188)*100</f>
        <v>3.4616315662067185</v>
      </c>
      <c r="AD186" s="7">
        <f>(([1]FRED!BJ200-[1]FRED!BJ188)/[1]FRED!BJ188)*100</f>
        <v>1.4553686934023284</v>
      </c>
      <c r="AE186" s="7">
        <f>(([1]FRED!BR200-[1]FRED!BR188)/[1]FRED!BR188)*100</f>
        <v>6.2289278489548092</v>
      </c>
      <c r="AF186" s="7">
        <f>(([1]FRED!BL200-[1]FRED!BL188)/[1]FRED!BL188)*100</f>
        <v>0.63071586250394185</v>
      </c>
      <c r="AG186" s="7">
        <f>(([1]FRED!BN200-[1]FRED!BN188)/[1]FRED!BN188)*100</f>
        <v>0.99517340896651241</v>
      </c>
      <c r="AH186" s="7">
        <f>(([1]FRED!BP200-[1]FRED!BP188)/[1]FRED!BP188)*100</f>
        <v>2.8424743300776272</v>
      </c>
      <c r="AI186" s="7">
        <f>(([1]FRED!BT200-[1]FRED!BT188)/[1]FRED!BT188)*100</f>
        <v>0.84292811565537118</v>
      </c>
      <c r="AJ186" s="7">
        <f>(([1]FRED!BF200-[1]FRED!BF188)/[1]FRED!BF188)*100</f>
        <v>2.2992945053813205</v>
      </c>
      <c r="AK186" s="7">
        <f>(([1]FRED!BH200-[1]FRED!BH188)/[1]FRED!BH188)*100</f>
        <v>2.1707245526547476</v>
      </c>
      <c r="AL186" s="7">
        <f>(([1]FRED!BV200-[1]FRED!BV188)/[1]FRED!BV188)*100</f>
        <v>0.68433610150368984</v>
      </c>
      <c r="AM186" s="7">
        <f>(([1]FRED!BX200-[1]FRED!BX188)/[1]FRED!BX188)*100</f>
        <v>3.4030367607885017</v>
      </c>
      <c r="AN186" s="7">
        <f>(([1]FRED!BZ200-[1]FRED!BZ188)/[1]FRED!BZ188)*100</f>
        <v>3.0182441532998627</v>
      </c>
      <c r="AO186" s="7">
        <f>(([1]FRED!CB200-[1]FRED!CB188)/[1]FRED!CB188)*100</f>
        <v>0.97932152041428056</v>
      </c>
      <c r="AP186" s="7">
        <f>(([1]FRED!CD200-[1]FRED!CD188)/[1]FRED!CD188)*100</f>
        <v>4.0866366979984775E-2</v>
      </c>
      <c r="AQ186" s="7">
        <f>(([1]FRED!CF200-[1]FRED!CF188)/[1]FRED!CF188)*100</f>
        <v>2.2349384582163605</v>
      </c>
      <c r="AR186" s="7">
        <f>(([1]FRED!CH200-[1]FRED!CH188)/[1]FRED!CH188)*100</f>
        <v>2.3840373153666872</v>
      </c>
      <c r="AS186" s="7">
        <f>(([1]FRED!CJ200-[1]FRED!CJ188)/[1]FRED!CJ188)*100</f>
        <v>2.0393889195656207</v>
      </c>
      <c r="AT186" s="7">
        <f>(([1]FRED!CL200-[1]FRED!CL188)/[1]FRED!CL188)*100</f>
        <v>3.3341663542837989</v>
      </c>
      <c r="AU186" s="7">
        <f>(([1]FRED!CN200-[1]FRED!CN188)/[1]FRED!CN188)*100</f>
        <v>4.7373566794062922</v>
      </c>
      <c r="AV186" s="7">
        <f>(([1]FRED!CR200-[1]FRED!CR188)/[1]FRED!CR188)*100</f>
        <v>0.82128777923784502</v>
      </c>
      <c r="AW186" s="7">
        <f>(([1]FRED!CP200-[1]FRED!CP188)/[1]FRED!CP188)*100</f>
        <v>2.2835578326859935</v>
      </c>
      <c r="AX186" s="7">
        <f>(([1]FRED!CT200-[1]FRED!CT188)/[1]FRED!CT188)*100</f>
        <v>3.1513361665346107</v>
      </c>
      <c r="AY186" s="7">
        <f>(([1]FRED!CX200-[1]FRED!CX188)/[1]FRED!CX188)*100</f>
        <v>1.5031539390685722</v>
      </c>
      <c r="AZ186" s="7">
        <f>(([1]FRED!CV200-[1]FRED!CV188)/[1]FRED!CV188)*100</f>
        <v>1.1037762634866521</v>
      </c>
      <c r="BA186" s="7">
        <f>(([1]FRED!CZ200-[1]FRED!CZ188)/[1]FRED!CZ188)*100</f>
        <v>4.9478160030923899</v>
      </c>
    </row>
    <row r="187" spans="1:53" x14ac:dyDescent="0.2">
      <c r="A187" s="6">
        <f>[1]FRED!A201</f>
        <v>38749</v>
      </c>
      <c r="B187" s="7">
        <f>(([1]FRED!B201-[1]FRED!B189)/[1]FRED!B189)*100</f>
        <v>2.0490108353196832</v>
      </c>
      <c r="C187" s="7">
        <f>(([1]FRED!F201-[1]FRED!F189)/[1]FRED!F189)*100</f>
        <v>2.4169655387494151</v>
      </c>
      <c r="D187" s="7">
        <f>(([1]FRED!D201-[1]FRED!D189)/[1]FRED!D189)*100</f>
        <v>1.8282729350310043</v>
      </c>
      <c r="E187" s="7">
        <f>(([1]FRED!J201-[1]FRED!J189)/[1]FRED!J189)*100</f>
        <v>6.1884612254862033</v>
      </c>
      <c r="F187" s="7">
        <f>(([1]FRED!H201-[1]FRED!H189)/[1]FRED!H189)*100</f>
        <v>2.0399453738477376</v>
      </c>
      <c r="G187" s="7">
        <f>(([1]FRED!L201-[1]FRED!L189)/[1]FRED!L189)*100</f>
        <v>2.2161911607628673</v>
      </c>
      <c r="H187" s="7">
        <f>(([1]FRED!N201-[1]FRED!N189)/[1]FRED!N189)*100</f>
        <v>2.527288373567631</v>
      </c>
      <c r="I187" s="7">
        <f>(([1]FRED!P201-[1]FRED!P189)/[1]FRED!P189)*100</f>
        <v>0.94658145423851725</v>
      </c>
      <c r="J187" s="7">
        <f>(([1]FRED!R201-[1]FRED!R189)/[1]FRED!R189)*100</f>
        <v>2.1192361434559905</v>
      </c>
      <c r="K187" s="7">
        <f>(([1]FRED!T201-[1]FRED!T189)/[1]FRED!T189)*100</f>
        <v>0.76347085596827657</v>
      </c>
      <c r="L187" s="7">
        <f>(([1]FRED!V201-[1]FRED!V189)/[1]FRED!V189)*100</f>
        <v>3.2795649849387774</v>
      </c>
      <c r="M187" s="7">
        <f>(([1]FRED!X201-[1]FRED!X189)/[1]FRED!X189)*100</f>
        <v>2.6420211964438147</v>
      </c>
      <c r="N187" s="7">
        <f>(([1]FRED!Z201-[1]FRED!Z189)/[1]FRED!Z189)*100</f>
        <v>2.9787950185122738</v>
      </c>
      <c r="O187" s="7">
        <f>(([1]FRED!AD201-[1]FRED!AD189)/[1]FRED!AD189)*100</f>
        <v>4.491960881816679</v>
      </c>
      <c r="P187" s="7">
        <f>(([1]FRED!AF201-[1]FRED!AF189)/[1]FRED!AF189)*100</f>
        <v>1.3846285665324338</v>
      </c>
      <c r="Q187" s="7">
        <f>(([1]FRED!AH201-[1]FRED!AH189)/[1]FRED!AH189)*100</f>
        <v>0.9034310076470129</v>
      </c>
      <c r="R187" s="7">
        <f>(([1]FRED!AB201-[1]FRED!AB189)/[1]FRED!AB189)*100</f>
        <v>1.9510537049626135</v>
      </c>
      <c r="S187" s="7">
        <f>(([1]FRED!AJ201-[1]FRED!AJ189)/[1]FRED!AJ189)*100</f>
        <v>1.3286293349346978</v>
      </c>
      <c r="T187" s="7">
        <f>(([1]FRED!AL201-[1]FRED!AL189)/[1]FRED!AL189)*100</f>
        <v>1.5284084616236646</v>
      </c>
      <c r="U187" s="7">
        <f>(([1]FRED!AN201-[1]FRED!AN189)/[1]FRED!AN189)*100</f>
        <v>-5.3104702520135127</v>
      </c>
      <c r="V187" s="7">
        <f>(([1]FRED!AT201-[1]FRED!AT189)/[1]FRED!AT189)*100</f>
        <v>0.27814136125653333</v>
      </c>
      <c r="W187" s="7">
        <f>(([1]FRED!AR201-[1]FRED!AR189)/[1]FRED!AR189)*100</f>
        <v>1.5942371280113368</v>
      </c>
      <c r="X187" s="7">
        <f>(([1]FRED!AP201-[1]FRED!AP189)/[1]FRED!AP189)*100</f>
        <v>0.95723520636499826</v>
      </c>
      <c r="Y187" s="7">
        <f>(([1]FRED!AV201-[1]FRED!AV189)/[1]FRED!AV189)*100</f>
        <v>-0.96728048863559768</v>
      </c>
      <c r="Z187" s="7">
        <f>(([1]FRED!AX201-[1]FRED!AX189)/[1]FRED!AX189)*100</f>
        <v>2.4432809773123978</v>
      </c>
      <c r="AA187" s="7">
        <f>(([1]FRED!BB201-[1]FRED!BB189)/[1]FRED!BB189)*100</f>
        <v>-7.0515645658876552E-2</v>
      </c>
      <c r="AB187" s="7">
        <f>(([1]FRED!AZ201-[1]FRED!AZ189)/[1]FRED!AZ189)*100</f>
        <v>1.8909572511220694</v>
      </c>
      <c r="AC187" s="7">
        <f>(([1]FRED!BD201-[1]FRED!BD189)/[1]FRED!BD189)*100</f>
        <v>3.2645223235717635</v>
      </c>
      <c r="AD187" s="7">
        <f>(([1]FRED!BJ201-[1]FRED!BJ189)/[1]FRED!BJ189)*100</f>
        <v>1.4943023005805178</v>
      </c>
      <c r="AE187" s="7">
        <f>(([1]FRED!BR201-[1]FRED!BR189)/[1]FRED!BR189)*100</f>
        <v>6.3155246162878429</v>
      </c>
      <c r="AF187" s="7">
        <f>(([1]FRED!BL201-[1]FRED!BL189)/[1]FRED!BL189)*100</f>
        <v>1.1859582542694498</v>
      </c>
      <c r="AG187" s="7">
        <f>(([1]FRED!BN201-[1]FRED!BN189)/[1]FRED!BN189)*100</f>
        <v>1.0190639524768226</v>
      </c>
      <c r="AH187" s="7">
        <f>(([1]FRED!BP201-[1]FRED!BP189)/[1]FRED!BP189)*100</f>
        <v>3.2379047380922588</v>
      </c>
      <c r="AI187" s="7">
        <f>(([1]FRED!BT201-[1]FRED!BT189)/[1]FRED!BT189)*100</f>
        <v>0.91039713572338399</v>
      </c>
      <c r="AJ187" s="7">
        <f>(([1]FRED!BF201-[1]FRED!BF189)/[1]FRED!BF189)*100</f>
        <v>2.2077154385874755</v>
      </c>
      <c r="AK187" s="7">
        <f>(([1]FRED!BH201-[1]FRED!BH189)/[1]FRED!BH189)*100</f>
        <v>2.2202746129126396</v>
      </c>
      <c r="AL187" s="7">
        <f>(([1]FRED!BV201-[1]FRED!BV189)/[1]FRED!BV189)*100</f>
        <v>0.60212035019024723</v>
      </c>
      <c r="AM187" s="7">
        <f>(([1]FRED!BX201-[1]FRED!BX189)/[1]FRED!BX189)*100</f>
        <v>3.2866343536285774</v>
      </c>
      <c r="AN187" s="7">
        <f>(([1]FRED!BZ201-[1]FRED!BZ189)/[1]FRED!BZ189)*100</f>
        <v>3.2396088019559901</v>
      </c>
      <c r="AO187" s="7">
        <f>(([1]FRED!CB201-[1]FRED!CB189)/[1]FRED!CB189)*100</f>
        <v>1.0322694100061516</v>
      </c>
      <c r="AP187" s="7">
        <f>(([1]FRED!CD201-[1]FRED!CD189)/[1]FRED!CD189)*100</f>
        <v>-2.0395676116667903E-2</v>
      </c>
      <c r="AQ187" s="7">
        <f>(([1]FRED!CF201-[1]FRED!CF189)/[1]FRED!CF189)*100</f>
        <v>2.5260430722728966</v>
      </c>
      <c r="AR187" s="7">
        <f>(([1]FRED!CH201-[1]FRED!CH189)/[1]FRED!CH189)*100</f>
        <v>2.3514211886304968</v>
      </c>
      <c r="AS187" s="7">
        <f>(([1]FRED!CJ201-[1]FRED!CJ189)/[1]FRED!CJ189)*100</f>
        <v>1.5867199237788021</v>
      </c>
      <c r="AT187" s="7">
        <f>(([1]FRED!CL201-[1]FRED!CL189)/[1]FRED!CL189)*100</f>
        <v>3.384967252313134</v>
      </c>
      <c r="AU187" s="7">
        <f>(([1]FRED!CN201-[1]FRED!CN189)/[1]FRED!CN189)*100</f>
        <v>4.7665369649805527</v>
      </c>
      <c r="AV187" s="7">
        <f>(([1]FRED!CR201-[1]FRED!CR189)/[1]FRED!CR189)*100</f>
        <v>1.0190664036817958</v>
      </c>
      <c r="AW187" s="7">
        <f>(([1]FRED!CP201-[1]FRED!CP189)/[1]FRED!CP189)*100</f>
        <v>2.1232763830137937</v>
      </c>
      <c r="AX187" s="7">
        <f>(([1]FRED!CT201-[1]FRED!CT189)/[1]FRED!CT189)*100</f>
        <v>3.3073019757440565</v>
      </c>
      <c r="AY187" s="7">
        <f>(([1]FRED!CX201-[1]FRED!CX189)/[1]FRED!CX189)*100</f>
        <v>1.7871539908626652</v>
      </c>
      <c r="AZ187" s="7">
        <f>(([1]FRED!CV201-[1]FRED!CV189)/[1]FRED!CV189)*100</f>
        <v>0.9948311265311871</v>
      </c>
      <c r="BA187" s="7">
        <f>(([1]FRED!CZ201-[1]FRED!CZ189)/[1]FRED!CZ189)*100</f>
        <v>5.0867052023121344</v>
      </c>
    </row>
    <row r="188" spans="1:53" x14ac:dyDescent="0.2">
      <c r="A188" s="6">
        <f>[1]FRED!A202</f>
        <v>38777</v>
      </c>
      <c r="B188" s="7">
        <f>(([1]FRED!B202-[1]FRED!B190)/[1]FRED!B190)*100</f>
        <v>2.1566035184712229</v>
      </c>
      <c r="C188" s="7">
        <f>(([1]FRED!F202-[1]FRED!F190)/[1]FRED!F190)*100</f>
        <v>2.563304275633036</v>
      </c>
      <c r="D188" s="7">
        <f>(([1]FRED!D202-[1]FRED!D190)/[1]FRED!D190)*100</f>
        <v>2.1179537308569567</v>
      </c>
      <c r="E188" s="7">
        <f>(([1]FRED!J202-[1]FRED!J190)/[1]FRED!J190)*100</f>
        <v>6.328549420254598</v>
      </c>
      <c r="F188" s="7">
        <f>(([1]FRED!H202-[1]FRED!H190)/[1]FRED!H190)*100</f>
        <v>2.131650750341064</v>
      </c>
      <c r="G188" s="7">
        <f>(([1]FRED!L202-[1]FRED!L190)/[1]FRED!L190)*100</f>
        <v>2.1625792599053861</v>
      </c>
      <c r="H188" s="7">
        <f>(([1]FRED!N202-[1]FRED!N190)/[1]FRED!N190)*100</f>
        <v>2.5216919739696189</v>
      </c>
      <c r="I188" s="7">
        <f>(([1]FRED!P202-[1]FRED!P190)/[1]FRED!P190)*100</f>
        <v>1.0076630664333583</v>
      </c>
      <c r="J188" s="7">
        <f>(([1]FRED!R202-[1]FRED!R190)/[1]FRED!R190)*100</f>
        <v>1.9297837712159858</v>
      </c>
      <c r="K188" s="7">
        <f>(([1]FRED!T202-[1]FRED!T190)/[1]FRED!T190)*100</f>
        <v>1.073213760658623</v>
      </c>
      <c r="L188" s="7">
        <f>(([1]FRED!V202-[1]FRED!V190)/[1]FRED!V190)*100</f>
        <v>3.6749651152175802</v>
      </c>
      <c r="M188" s="7">
        <f>(([1]FRED!X202-[1]FRED!X190)/[1]FRED!X190)*100</f>
        <v>2.9895817605314741</v>
      </c>
      <c r="N188" s="7">
        <f>(([1]FRED!Z202-[1]FRED!Z190)/[1]FRED!Z190)*100</f>
        <v>2.9737903225806335</v>
      </c>
      <c r="O188" s="7">
        <f>(([1]FRED!AD202-[1]FRED!AD190)/[1]FRED!AD190)*100</f>
        <v>4.7327486347840519</v>
      </c>
      <c r="P188" s="7">
        <f>(([1]FRED!AF202-[1]FRED!AF190)/[1]FRED!AF190)*100</f>
        <v>1.5290205355000139</v>
      </c>
      <c r="Q188" s="7">
        <f>(([1]FRED!AH202-[1]FRED!AH190)/[1]FRED!AH190)*100</f>
        <v>1.1994307786135423</v>
      </c>
      <c r="R188" s="7">
        <f>(([1]FRED!AB202-[1]FRED!AB190)/[1]FRED!AB190)*100</f>
        <v>1.7550992749203675</v>
      </c>
      <c r="S188" s="7">
        <f>(([1]FRED!AJ202-[1]FRED!AJ190)/[1]FRED!AJ190)*100</f>
        <v>1.1921721526580089</v>
      </c>
      <c r="T188" s="7">
        <f>(([1]FRED!AL202-[1]FRED!AL190)/[1]FRED!AL190)*100</f>
        <v>1.9220117425501171</v>
      </c>
      <c r="U188" s="7">
        <f>(([1]FRED!AN202-[1]FRED!AN190)/[1]FRED!AN190)*100</f>
        <v>-4.818902533810042</v>
      </c>
      <c r="V188" s="7">
        <f>(([1]FRED!AT202-[1]FRED!AT190)/[1]FRED!AT190)*100</f>
        <v>0.73770491803278693</v>
      </c>
      <c r="W188" s="7">
        <f>(([1]FRED!AR202-[1]FRED!AR190)/[1]FRED!AR190)*100</f>
        <v>2.1781162451169878</v>
      </c>
      <c r="X188" s="7">
        <f>(([1]FRED!AP202-[1]FRED!AP190)/[1]FRED!AP190)*100</f>
        <v>1.2795367516577911</v>
      </c>
      <c r="Y188" s="7">
        <f>(([1]FRED!AV202-[1]FRED!AV190)/[1]FRED!AV190)*100</f>
        <v>-0.85075407747777676</v>
      </c>
      <c r="Z188" s="7">
        <f>(([1]FRED!AX202-[1]FRED!AX190)/[1]FRED!AX190)*100</f>
        <v>2.5178922386620721</v>
      </c>
      <c r="AA188" s="7">
        <f>(([1]FRED!BB202-[1]FRED!BB190)/[1]FRED!BB190)*100</f>
        <v>0.22010917415037859</v>
      </c>
      <c r="AB188" s="7">
        <f>(([1]FRED!AZ202-[1]FRED!AZ190)/[1]FRED!AZ190)*100</f>
        <v>1.9107110049604996</v>
      </c>
      <c r="AC188" s="7">
        <f>(([1]FRED!BD202-[1]FRED!BD190)/[1]FRED!BD190)*100</f>
        <v>3.2582654528030721</v>
      </c>
      <c r="AD188" s="7">
        <f>(([1]FRED!BJ202-[1]FRED!BJ190)/[1]FRED!BJ190)*100</f>
        <v>1.2550954730744401</v>
      </c>
      <c r="AE188" s="7">
        <f>(([1]FRED!BR202-[1]FRED!BR190)/[1]FRED!BR190)*100</f>
        <v>6.1442267611504837</v>
      </c>
      <c r="AF188" s="7">
        <f>(([1]FRED!BL202-[1]FRED!BL190)/[1]FRED!BL190)*100</f>
        <v>1.4563875257242251</v>
      </c>
      <c r="AG188" s="7">
        <f>(([1]FRED!BN202-[1]FRED!BN190)/[1]FRED!BN190)*100</f>
        <v>1.3360535416614787</v>
      </c>
      <c r="AH188" s="7">
        <f>(([1]FRED!BP202-[1]FRED!BP190)/[1]FRED!BP190)*100</f>
        <v>3.5232383808096013</v>
      </c>
      <c r="AI188" s="7">
        <f>(([1]FRED!BT202-[1]FRED!BT190)/[1]FRED!BT190)*100</f>
        <v>1.1427628943710091</v>
      </c>
      <c r="AJ188" s="7">
        <f>(([1]FRED!BF202-[1]FRED!BF190)/[1]FRED!BF190)*100</f>
        <v>2.4124553605837074</v>
      </c>
      <c r="AK188" s="7">
        <f>(([1]FRED!BH202-[1]FRED!BH190)/[1]FRED!BH190)*100</f>
        <v>2.5094835132769253</v>
      </c>
      <c r="AL188" s="7">
        <f>(([1]FRED!BV202-[1]FRED!BV190)/[1]FRED!BV190)*100</f>
        <v>0.69605996824341454</v>
      </c>
      <c r="AM188" s="7">
        <f>(([1]FRED!BX202-[1]FRED!BX190)/[1]FRED!BX190)*100</f>
        <v>3.2751091703056767</v>
      </c>
      <c r="AN188" s="7">
        <f>(([1]FRED!BZ202-[1]FRED!BZ190)/[1]FRED!BZ190)*100</f>
        <v>3.0500426153658919</v>
      </c>
      <c r="AO188" s="7">
        <f>(([1]FRED!CB202-[1]FRED!CB190)/[1]FRED!CB190)*100</f>
        <v>1.3189406212580059</v>
      </c>
      <c r="AP188" s="7">
        <f>(([1]FRED!CD202-[1]FRED!CD190)/[1]FRED!CD190)*100</f>
        <v>0.3469387755102018</v>
      </c>
      <c r="AQ188" s="7">
        <f>(([1]FRED!CF202-[1]FRED!CF190)/[1]FRED!CF190)*100</f>
        <v>2.8682757874228813</v>
      </c>
      <c r="AR188" s="7">
        <f>(([1]FRED!CH202-[1]FRED!CH190)/[1]FRED!CH190)*100</f>
        <v>2.2674568410203437</v>
      </c>
      <c r="AS188" s="7">
        <f>(([1]FRED!CJ202-[1]FRED!CJ190)/[1]FRED!CJ190)*100</f>
        <v>1.7431427839015772</v>
      </c>
      <c r="AT188" s="7">
        <f>(([1]FRED!CL202-[1]FRED!CL190)/[1]FRED!CL190)*100</f>
        <v>3.6001909585287852</v>
      </c>
      <c r="AU188" s="7">
        <f>(([1]FRED!CN202-[1]FRED!CN190)/[1]FRED!CN190)*100</f>
        <v>4.9589693814524001</v>
      </c>
      <c r="AV188" s="7">
        <f>(([1]FRED!CR202-[1]FRED!CR190)/[1]FRED!CR190)*100</f>
        <v>0.81940347427073079</v>
      </c>
      <c r="AW188" s="7">
        <f>(([1]FRED!CP202-[1]FRED!CP190)/[1]FRED!CP190)*100</f>
        <v>2.451761860260576</v>
      </c>
      <c r="AX188" s="7">
        <f>(([1]FRED!CT202-[1]FRED!CT190)/[1]FRED!CT190)*100</f>
        <v>3.1273535846214471</v>
      </c>
      <c r="AY188" s="7">
        <f>(([1]FRED!CX202-[1]FRED!CX190)/[1]FRED!CX190)*100</f>
        <v>2.0998788531430912</v>
      </c>
      <c r="AZ188" s="7">
        <f>(([1]FRED!CV202-[1]FRED!CV190)/[1]FRED!CV190)*100</f>
        <v>0.98337460205165128</v>
      </c>
      <c r="BA188" s="7">
        <f>(([1]FRED!CZ202-[1]FRED!CZ190)/[1]FRED!CZ190)*100</f>
        <v>5.019157088122614</v>
      </c>
    </row>
    <row r="189" spans="1:53" x14ac:dyDescent="0.2">
      <c r="A189" s="6">
        <f>[1]FRED!A203</f>
        <v>38808</v>
      </c>
      <c r="B189" s="7">
        <f>(([1]FRED!B203-[1]FRED!B191)/[1]FRED!B191)*100</f>
        <v>2.0151473155091431</v>
      </c>
      <c r="C189" s="7">
        <f>(([1]FRED!F203-[1]FRED!F191)/[1]FRED!F191)*100</f>
        <v>2.0122800681079407</v>
      </c>
      <c r="D189" s="7">
        <f>(([1]FRED!D203-[1]FRED!D191)/[1]FRED!D191)*100</f>
        <v>2.1774455638608998</v>
      </c>
      <c r="E189" s="7">
        <f>(([1]FRED!J203-[1]FRED!J191)/[1]FRED!J191)*100</f>
        <v>5.6542356534319165</v>
      </c>
      <c r="F189" s="7">
        <f>(([1]FRED!H203-[1]FRED!H191)/[1]FRED!H191)*100</f>
        <v>2.3513375362072022</v>
      </c>
      <c r="G189" s="7">
        <f>(([1]FRED!L203-[1]FRED!L191)/[1]FRED!L191)*100</f>
        <v>1.862564788496907</v>
      </c>
      <c r="H189" s="7">
        <f>(([1]FRED!N203-[1]FRED!N191)/[1]FRED!N191)*100</f>
        <v>2.6306273729886014</v>
      </c>
      <c r="I189" s="7">
        <f>(([1]FRED!P203-[1]FRED!P191)/[1]FRED!P191)*100</f>
        <v>0.97939073484347505</v>
      </c>
      <c r="J189" s="7">
        <f>(([1]FRED!R203-[1]FRED!R191)/[1]FRED!R191)*100</f>
        <v>1.4818244964112142</v>
      </c>
      <c r="K189" s="7">
        <f>(([1]FRED!T203-[1]FRED!T191)/[1]FRED!T191)*100</f>
        <v>0.79306799823762342</v>
      </c>
      <c r="L189" s="7">
        <f>(([1]FRED!V203-[1]FRED!V191)/[1]FRED!V191)*100</f>
        <v>3.198330178650151</v>
      </c>
      <c r="M189" s="7">
        <f>(([1]FRED!X203-[1]FRED!X191)/[1]FRED!X191)*100</f>
        <v>2.4295941530095559</v>
      </c>
      <c r="N189" s="7">
        <f>(([1]FRED!Z203-[1]FRED!Z191)/[1]FRED!Z191)*100</f>
        <v>2.7429336009366079</v>
      </c>
      <c r="O189" s="7">
        <f>(([1]FRED!AD203-[1]FRED!AD191)/[1]FRED!AD191)*100</f>
        <v>4.9364371801221685</v>
      </c>
      <c r="P189" s="7">
        <f>(([1]FRED!AF203-[1]FRED!AF191)/[1]FRED!AF191)*100</f>
        <v>1.142261986067471</v>
      </c>
      <c r="Q189" s="7">
        <f>(([1]FRED!AH203-[1]FRED!AH191)/[1]FRED!AH191)*100</f>
        <v>0.80459770114943152</v>
      </c>
      <c r="R189" s="7">
        <f>(([1]FRED!AB203-[1]FRED!AB191)/[1]FRED!AB191)*100</f>
        <v>1.7872858980434696</v>
      </c>
      <c r="S189" s="7">
        <f>(([1]FRED!AJ203-[1]FRED!AJ191)/[1]FRED!AJ191)*100</f>
        <v>1.299188945629332</v>
      </c>
      <c r="T189" s="7">
        <f>(([1]FRED!AL203-[1]FRED!AL191)/[1]FRED!AL191)*100</f>
        <v>1.4871738168951842</v>
      </c>
      <c r="U189" s="7">
        <f>(([1]FRED!AN203-[1]FRED!AN191)/[1]FRED!AN191)*100</f>
        <v>-5.2374085899680729</v>
      </c>
      <c r="V189" s="7">
        <f>(([1]FRED!AT203-[1]FRED!AT191)/[1]FRED!AT191)*100</f>
        <v>0.80078444190226794</v>
      </c>
      <c r="W189" s="7">
        <f>(([1]FRED!AR203-[1]FRED!AR191)/[1]FRED!AR191)*100</f>
        <v>1.6137898539343454</v>
      </c>
      <c r="X189" s="7">
        <f>(([1]FRED!AP203-[1]FRED!AP191)/[1]FRED!AP191)*100</f>
        <v>1.1199702168584962</v>
      </c>
      <c r="Y189" s="7">
        <f>(([1]FRED!AV203-[1]FRED!AV191)/[1]FRED!AV191)*100</f>
        <v>-1.0361752408653053</v>
      </c>
      <c r="Z189" s="7">
        <f>(([1]FRED!AX203-[1]FRED!AX191)/[1]FRED!AX191)*100</f>
        <v>1.6837373811804686</v>
      </c>
      <c r="AA189" s="7">
        <f>(([1]FRED!BB203-[1]FRED!BB191)/[1]FRED!BB191)*100</f>
        <v>0.3788546255506568</v>
      </c>
      <c r="AB189" s="7">
        <f>(([1]FRED!AZ203-[1]FRED!AZ191)/[1]FRED!AZ191)*100</f>
        <v>1.5247915752522969</v>
      </c>
      <c r="AC189" s="7">
        <f>(([1]FRED!BD203-[1]FRED!BD191)/[1]FRED!BD191)*100</f>
        <v>4.0855563566450375</v>
      </c>
      <c r="AD189" s="7">
        <f>(([1]FRED!BJ203-[1]FRED!BJ191)/[1]FRED!BJ191)*100</f>
        <v>1.0722710701265281</v>
      </c>
      <c r="AE189" s="7">
        <f>(([1]FRED!BR203-[1]FRED!BR191)/[1]FRED!BR191)*100</f>
        <v>5.1837811109279599</v>
      </c>
      <c r="AF189" s="7">
        <f>(([1]FRED!BL203-[1]FRED!BL191)/[1]FRED!BL191)*100</f>
        <v>1.511811023622051</v>
      </c>
      <c r="AG189" s="7">
        <f>(([1]FRED!BN203-[1]FRED!BN191)/[1]FRED!BN191)*100</f>
        <v>0.77025956013473129</v>
      </c>
      <c r="AH189" s="7">
        <f>(([1]FRED!BP203-[1]FRED!BP191)/[1]FRED!BP191)*100</f>
        <v>3.031432476083983</v>
      </c>
      <c r="AI189" s="7">
        <f>(([1]FRED!BT203-[1]FRED!BT191)/[1]FRED!BT191)*100</f>
        <v>0.83279573045569188</v>
      </c>
      <c r="AJ189" s="7">
        <f>(([1]FRED!BF203-[1]FRED!BF191)/[1]FRED!BF191)*100</f>
        <v>3.121230011037242</v>
      </c>
      <c r="AK189" s="7">
        <f>(([1]FRED!BH203-[1]FRED!BH191)/[1]FRED!BH191)*100</f>
        <v>2.2351233671988355</v>
      </c>
      <c r="AL189" s="7">
        <f>(([1]FRED!BV203-[1]FRED!BV191)/[1]FRED!BV191)*100</f>
        <v>0.3369669293658426</v>
      </c>
      <c r="AM189" s="7">
        <f>(([1]FRED!BX203-[1]FRED!BX191)/[1]FRED!BX191)*100</f>
        <v>2.5566684238271078</v>
      </c>
      <c r="AN189" s="7">
        <f>(([1]FRED!BZ203-[1]FRED!BZ191)/[1]FRED!BZ191)*100</f>
        <v>3.2169788372658639</v>
      </c>
      <c r="AO189" s="7">
        <f>(([1]FRED!CB203-[1]FRED!CB191)/[1]FRED!CB191)*100</f>
        <v>1.0561774097336716</v>
      </c>
      <c r="AP189" s="7">
        <f>(([1]FRED!CD203-[1]FRED!CD191)/[1]FRED!CD191)*100</f>
        <v>0.52845528455285018</v>
      </c>
      <c r="AQ189" s="7">
        <f>(([1]FRED!CF203-[1]FRED!CF191)/[1]FRED!CF191)*100</f>
        <v>2.9727542487186356</v>
      </c>
      <c r="AR189" s="7">
        <f>(([1]FRED!CH203-[1]FRED!CH191)/[1]FRED!CH191)*100</f>
        <v>2.0570840833119055</v>
      </c>
      <c r="AS189" s="7">
        <f>(([1]FRED!CJ203-[1]FRED!CJ191)/[1]FRED!CJ191)*100</f>
        <v>1.7146826557472981</v>
      </c>
      <c r="AT189" s="7">
        <f>(([1]FRED!CL203-[1]FRED!CL191)/[1]FRED!CL191)*100</f>
        <v>3.294307296456668</v>
      </c>
      <c r="AU189" s="7">
        <f>(([1]FRED!CN203-[1]FRED!CN191)/[1]FRED!CN191)*100</f>
        <v>4.9239426712388994</v>
      </c>
      <c r="AV189" s="7">
        <f>(([1]FRED!CR203-[1]FRED!CR191)/[1]FRED!CR191)*100</f>
        <v>0.55610075237160239</v>
      </c>
      <c r="AW189" s="7">
        <f>(([1]FRED!CP203-[1]FRED!CP191)/[1]FRED!CP191)*100</f>
        <v>2.0270085189141809</v>
      </c>
      <c r="AX189" s="7">
        <f>(([1]FRED!CT203-[1]FRED!CT191)/[1]FRED!CT191)*100</f>
        <v>2.9531641043975658</v>
      </c>
      <c r="AY189" s="7">
        <f>(([1]FRED!CX203-[1]FRED!CX191)/[1]FRED!CX191)*100</f>
        <v>1.5015417616302515</v>
      </c>
      <c r="AZ189" s="7">
        <f>(([1]FRED!CV203-[1]FRED!CV191)/[1]FRED!CV191)*100</f>
        <v>0.91697820413345554</v>
      </c>
      <c r="BA189" s="7">
        <f>(([1]FRED!CZ203-[1]FRED!CZ191)/[1]FRED!CZ191)*100</f>
        <v>5.1948051948051814</v>
      </c>
    </row>
    <row r="190" spans="1:53" x14ac:dyDescent="0.2">
      <c r="A190" s="6">
        <f>[1]FRED!A204</f>
        <v>38838</v>
      </c>
      <c r="B190" s="7">
        <f>(([1]FRED!B204-[1]FRED!B192)/[1]FRED!B192)*100</f>
        <v>1.898776792728089</v>
      </c>
      <c r="C190" s="7">
        <f>(([1]FRED!F204-[1]FRED!F192)/[1]FRED!F192)*100</f>
        <v>1.8596744281887445</v>
      </c>
      <c r="D190" s="7">
        <f>(([1]FRED!D204-[1]FRED!D192)/[1]FRED!D192)*100</f>
        <v>2.0441271901362792</v>
      </c>
      <c r="E190" s="7">
        <f>(([1]FRED!J204-[1]FRED!J192)/[1]FRED!J192)*100</f>
        <v>5.4975393110070669</v>
      </c>
      <c r="F190" s="7">
        <f>(([1]FRED!H204-[1]FRED!H192)/[1]FRED!H192)*100</f>
        <v>2.075889059043718</v>
      </c>
      <c r="G190" s="7">
        <f>(([1]FRED!L204-[1]FRED!L192)/[1]FRED!L192)*100</f>
        <v>2.1356405918813537</v>
      </c>
      <c r="H190" s="7">
        <f>(([1]FRED!N204-[1]FRED!N192)/[1]FRED!N192)*100</f>
        <v>2.6250507419602309</v>
      </c>
      <c r="I190" s="7">
        <f>(([1]FRED!P204-[1]FRED!P192)/[1]FRED!P192)*100</f>
        <v>1.059602649006617</v>
      </c>
      <c r="J190" s="7">
        <f>(([1]FRED!R204-[1]FRED!R192)/[1]FRED!R192)*100</f>
        <v>1.5256588072121973</v>
      </c>
      <c r="K190" s="7">
        <f>(([1]FRED!T204-[1]FRED!T192)/[1]FRED!T192)*100</f>
        <v>0.45407939065473985</v>
      </c>
      <c r="L190" s="7">
        <f>(([1]FRED!V204-[1]FRED!V192)/[1]FRED!V192)*100</f>
        <v>2.8882496355826115</v>
      </c>
      <c r="M190" s="7">
        <f>(([1]FRED!X204-[1]FRED!X192)/[1]FRED!X192)*100</f>
        <v>2.1214156034718528</v>
      </c>
      <c r="N190" s="7">
        <f>(([1]FRED!Z204-[1]FRED!Z192)/[1]FRED!Z192)*100</f>
        <v>2.6491169610129917</v>
      </c>
      <c r="O190" s="7">
        <f>(([1]FRED!AD204-[1]FRED!AD192)/[1]FRED!AD192)*100</f>
        <v>5.0313427911580337</v>
      </c>
      <c r="P190" s="7">
        <f>(([1]FRED!AF204-[1]FRED!AF192)/[1]FRED!AF192)*100</f>
        <v>1.1597718033682853</v>
      </c>
      <c r="Q190" s="7">
        <f>(([1]FRED!AH204-[1]FRED!AH192)/[1]FRED!AH192)*100</f>
        <v>0.64291273305586571</v>
      </c>
      <c r="R190" s="7">
        <f>(([1]FRED!AB204-[1]FRED!AB192)/[1]FRED!AB192)*100</f>
        <v>1.6909029421711192</v>
      </c>
      <c r="S190" s="7">
        <f>(([1]FRED!AJ204-[1]FRED!AJ192)/[1]FRED!AJ192)*100</f>
        <v>1.2752231640537095</v>
      </c>
      <c r="T190" s="7">
        <f>(([1]FRED!AL204-[1]FRED!AL192)/[1]FRED!AL192)*100</f>
        <v>1.3028596665562497</v>
      </c>
      <c r="U190" s="7">
        <f>(([1]FRED!AN204-[1]FRED!AN192)/[1]FRED!AN192)*100</f>
        <v>-4.9091751144959535</v>
      </c>
      <c r="V190" s="7">
        <f>(([1]FRED!AT204-[1]FRED!AT192)/[1]FRED!AT192)*100</f>
        <v>0.44146500981032233</v>
      </c>
      <c r="W190" s="7">
        <f>(([1]FRED!AR204-[1]FRED!AR192)/[1]FRED!AR192)*100</f>
        <v>1.4272271016311202</v>
      </c>
      <c r="X190" s="7">
        <f>(([1]FRED!AP204-[1]FRED!AP192)/[1]FRED!AP192)*100</f>
        <v>0.93988460822630826</v>
      </c>
      <c r="Y190" s="7">
        <f>(([1]FRED!AV204-[1]FRED!AV192)/[1]FRED!AV192)*100</f>
        <v>-1.3984264859702578</v>
      </c>
      <c r="Z190" s="7">
        <f>(([1]FRED!AX204-[1]FRED!AX192)/[1]FRED!AX192)*100</f>
        <v>1.0683211571643565</v>
      </c>
      <c r="AA190" s="7">
        <f>(([1]FRED!BB204-[1]FRED!BB192)/[1]FRED!BB192)*100</f>
        <v>0.5639263371222013</v>
      </c>
      <c r="AB190" s="7">
        <f>(([1]FRED!AZ204-[1]FRED!AZ192)/[1]FRED!AZ192)*100</f>
        <v>1.4227196254846057</v>
      </c>
      <c r="AC190" s="7">
        <f>(([1]FRED!BD204-[1]FRED!BD192)/[1]FRED!BD192)*100</f>
        <v>3.9539899352983463</v>
      </c>
      <c r="AD190" s="7">
        <f>(([1]FRED!BJ204-[1]FRED!BJ192)/[1]FRED!BJ192)*100</f>
        <v>1.1370950439819683</v>
      </c>
      <c r="AE190" s="7">
        <f>(([1]FRED!BR204-[1]FRED!BR192)/[1]FRED!BR192)*100</f>
        <v>5.2791711207959908</v>
      </c>
      <c r="AF190" s="7">
        <f>(([1]FRED!BL204-[1]FRED!BL192)/[1]FRED!BL192)*100</f>
        <v>0.92796476879523304</v>
      </c>
      <c r="AG190" s="7">
        <f>(([1]FRED!BN204-[1]FRED!BN192)/[1]FRED!BN192)*100</f>
        <v>0.77786310600243003</v>
      </c>
      <c r="AH190" s="7">
        <f>(([1]FRED!BP204-[1]FRED!BP192)/[1]FRED!BP192)*100</f>
        <v>3.1141439205955366</v>
      </c>
      <c r="AI190" s="7">
        <f>(([1]FRED!BT204-[1]FRED!BT192)/[1]FRED!BT192)*100</f>
        <v>0.96186594947560855</v>
      </c>
      <c r="AJ190" s="7">
        <f>(([1]FRED!BF204-[1]FRED!BF192)/[1]FRED!BF192)*100</f>
        <v>3.2466699176141463</v>
      </c>
      <c r="AK190" s="7">
        <f>(([1]FRED!BH204-[1]FRED!BH192)/[1]FRED!BH192)*100</f>
        <v>2.0307513780098638</v>
      </c>
      <c r="AL190" s="7">
        <f>(([1]FRED!BV204-[1]FRED!BV192)/[1]FRED!BV192)*100</f>
        <v>0.22844930820391951</v>
      </c>
      <c r="AM190" s="7">
        <f>(([1]FRED!BX204-[1]FRED!BX192)/[1]FRED!BX192)*100</f>
        <v>2.7363020456488942</v>
      </c>
      <c r="AN190" s="7">
        <f>(([1]FRED!BZ204-[1]FRED!BZ192)/[1]FRED!BZ192)*100</f>
        <v>3.4026005589986634</v>
      </c>
      <c r="AO190" s="7">
        <f>(([1]FRED!CB204-[1]FRED!CB192)/[1]FRED!CB192)*100</f>
        <v>0.97703871318565017</v>
      </c>
      <c r="AP190" s="7">
        <f>(([1]FRED!CD204-[1]FRED!CD192)/[1]FRED!CD192)*100</f>
        <v>0.3464438557163213</v>
      </c>
      <c r="AQ190" s="7">
        <f>(([1]FRED!CF204-[1]FRED!CF192)/[1]FRED!CF192)*100</f>
        <v>2.5843967048942011</v>
      </c>
      <c r="AR190" s="7">
        <f>(([1]FRED!CH204-[1]FRED!CH192)/[1]FRED!CH192)*100</f>
        <v>2.2376543209876516</v>
      </c>
      <c r="AS190" s="7">
        <f>(([1]FRED!CJ204-[1]FRED!CJ192)/[1]FRED!CJ192)*100</f>
        <v>1.6580840728972681</v>
      </c>
      <c r="AT190" s="7">
        <f>(([1]FRED!CL204-[1]FRED!CL192)/[1]FRED!CL192)*100</f>
        <v>3.4162900596380483</v>
      </c>
      <c r="AU190" s="7">
        <f>(([1]FRED!CN204-[1]FRED!CN192)/[1]FRED!CN192)*100</f>
        <v>5.0171037628278263</v>
      </c>
      <c r="AV190" s="7">
        <f>(([1]FRED!CR204-[1]FRED!CR192)/[1]FRED!CR192)*100</f>
        <v>0.58958401572224406</v>
      </c>
      <c r="AW190" s="7">
        <f>(([1]FRED!CP204-[1]FRED!CP192)/[1]FRED!CP192)*100</f>
        <v>2.0264726795383665</v>
      </c>
      <c r="AX190" s="7">
        <f>(([1]FRED!CT204-[1]FRED!CT192)/[1]FRED!CT192)*100</f>
        <v>2.9461069301280585</v>
      </c>
      <c r="AY190" s="7">
        <f>(([1]FRED!CX204-[1]FRED!CX192)/[1]FRED!CX192)*100</f>
        <v>2.5202156334231867</v>
      </c>
      <c r="AZ190" s="7">
        <f>(([1]FRED!CV204-[1]FRED!CV192)/[1]FRED!CV192)*100</f>
        <v>0.829919480152564</v>
      </c>
      <c r="BA190" s="7">
        <f>(([1]FRED!CZ204-[1]FRED!CZ192)/[1]FRED!CZ192)*100</f>
        <v>5.3755242089210693</v>
      </c>
    </row>
    <row r="191" spans="1:53" x14ac:dyDescent="0.2">
      <c r="A191" s="6">
        <f>[1]FRED!A205</f>
        <v>38869</v>
      </c>
      <c r="B191" s="7">
        <f>(([1]FRED!B205-[1]FRED!B193)/[1]FRED!B193)*100</f>
        <v>1.7713654150610867</v>
      </c>
      <c r="C191" s="7">
        <f>(([1]FRED!F205-[1]FRED!F193)/[1]FRED!F193)*100</f>
        <v>2.1544170704051102</v>
      </c>
      <c r="D191" s="7">
        <f>(([1]FRED!D205-[1]FRED!D193)/[1]FRED!D193)*100</f>
        <v>3.2856213402732677</v>
      </c>
      <c r="E191" s="7">
        <f>(([1]FRED!J205-[1]FRED!J193)/[1]FRED!J193)*100</f>
        <v>5.5021729596108608</v>
      </c>
      <c r="F191" s="7">
        <f>(([1]FRED!H205-[1]FRED!H193)/[1]FRED!H193)*100</f>
        <v>2.0916588725448637</v>
      </c>
      <c r="G191" s="7">
        <f>(([1]FRED!L205-[1]FRED!L193)/[1]FRED!L193)*100</f>
        <v>2.2479491221975789</v>
      </c>
      <c r="H191" s="7">
        <f>(([1]FRED!N205-[1]FRED!N193)/[1]FRED!N193)*100</f>
        <v>2.8352490421455978</v>
      </c>
      <c r="I191" s="7">
        <f>(([1]FRED!P205-[1]FRED!P193)/[1]FRED!P193)*100</f>
        <v>1.0040885040885068</v>
      </c>
      <c r="J191" s="7">
        <f>(([1]FRED!R205-[1]FRED!R193)/[1]FRED!R193)*100</f>
        <v>1.8583042973286876</v>
      </c>
      <c r="K191" s="7">
        <f>(([1]FRED!T205-[1]FRED!T193)/[1]FRED!T193)*100</f>
        <v>0.95377842993396922</v>
      </c>
      <c r="L191" s="7">
        <f>(([1]FRED!V205-[1]FRED!V193)/[1]FRED!V193)*100</f>
        <v>3.0636859689632487</v>
      </c>
      <c r="M191" s="7">
        <f>(([1]FRED!X205-[1]FRED!X193)/[1]FRED!X193)*100</f>
        <v>2.3684407142679116</v>
      </c>
      <c r="N191" s="7">
        <f>(([1]FRED!Z205-[1]FRED!Z193)/[1]FRED!Z193)*100</f>
        <v>2.7791645864536605</v>
      </c>
      <c r="O191" s="7">
        <f>(([1]FRED!AD205-[1]FRED!AD193)/[1]FRED!AD193)*100</f>
        <v>5.2076466710613092</v>
      </c>
      <c r="P191" s="7">
        <f>(([1]FRED!AF205-[1]FRED!AF193)/[1]FRED!AF193)*100</f>
        <v>1.7059468347492526</v>
      </c>
      <c r="Q191" s="7">
        <f>(([1]FRED!AH205-[1]FRED!AH193)/[1]FRED!AH193)*100</f>
        <v>0.91988230917514346</v>
      </c>
      <c r="R191" s="7">
        <f>(([1]FRED!AB205-[1]FRED!AB193)/[1]FRED!AB193)*100</f>
        <v>1.8727604624433809</v>
      </c>
      <c r="S191" s="7">
        <f>(([1]FRED!AJ205-[1]FRED!AJ193)/[1]FRED!AJ193)*100</f>
        <v>1.5667166416791674</v>
      </c>
      <c r="T191" s="7">
        <f>(([1]FRED!AL205-[1]FRED!AL193)/[1]FRED!AL193)*100</f>
        <v>1.1470166537994901</v>
      </c>
      <c r="U191" s="7">
        <f>(([1]FRED!AN205-[1]FRED!AN193)/[1]FRED!AN193)*100</f>
        <v>-4.7151378033731</v>
      </c>
      <c r="V191" s="7">
        <f>(([1]FRED!AT205-[1]FRED!AT193)/[1]FRED!AT193)*100</f>
        <v>0.67191084890198438</v>
      </c>
      <c r="W191" s="7">
        <f>(([1]FRED!AR205-[1]FRED!AR193)/[1]FRED!AR193)*100</f>
        <v>1.5131914226351448</v>
      </c>
      <c r="X191" s="7">
        <f>(([1]FRED!AP205-[1]FRED!AP193)/[1]FRED!AP193)*100</f>
        <v>1.2073995902911301</v>
      </c>
      <c r="Y191" s="7">
        <f>(([1]FRED!AV205-[1]FRED!AV193)/[1]FRED!AV193)*100</f>
        <v>-1.044827192882404</v>
      </c>
      <c r="Z191" s="7">
        <f>(([1]FRED!AX205-[1]FRED!AX193)/[1]FRED!AX193)*100</f>
        <v>1.5410077234277342</v>
      </c>
      <c r="AA191" s="7">
        <f>(([1]FRED!BB205-[1]FRED!BB193)/[1]FRED!BB193)*100</f>
        <v>0.89041699726704893</v>
      </c>
      <c r="AB191" s="7">
        <f>(([1]FRED!AZ205-[1]FRED!AZ193)/[1]FRED!AZ193)*100</f>
        <v>1.514597204946224</v>
      </c>
      <c r="AC191" s="7">
        <f>(([1]FRED!BD205-[1]FRED!BD193)/[1]FRED!BD193)*100</f>
        <v>4.3675417661097882</v>
      </c>
      <c r="AD191" s="7">
        <f>(([1]FRED!BJ205-[1]FRED!BJ193)/[1]FRED!BJ193)*100</f>
        <v>1.3496143958868918</v>
      </c>
      <c r="AE191" s="7">
        <f>(([1]FRED!BR205-[1]FRED!BR193)/[1]FRED!BR193)*100</f>
        <v>5.2277941658472589</v>
      </c>
      <c r="AF191" s="7">
        <f>(([1]FRED!BL205-[1]FRED!BL193)/[1]FRED!BL193)*100</f>
        <v>1.2437027707808528</v>
      </c>
      <c r="AG191" s="7">
        <f>(([1]FRED!BN205-[1]FRED!BN193)/[1]FRED!BN193)*100</f>
        <v>0.68049094328417303</v>
      </c>
      <c r="AH191" s="7">
        <f>(([1]FRED!BP205-[1]FRED!BP193)/[1]FRED!BP193)*100</f>
        <v>3.6108698349671204</v>
      </c>
      <c r="AI191" s="7">
        <f>(([1]FRED!BT205-[1]FRED!BT193)/[1]FRED!BT193)*100</f>
        <v>1.0295723224662647</v>
      </c>
      <c r="AJ191" s="7">
        <f>(([1]FRED!BF205-[1]FRED!BF193)/[1]FRED!BF193)*100</f>
        <v>3.5486689279473715</v>
      </c>
      <c r="AK191" s="7">
        <f>(([1]FRED!BH205-[1]FRED!BH193)/[1]FRED!BH193)*100</f>
        <v>2.2357723577235906</v>
      </c>
      <c r="AL191" s="7">
        <f>(([1]FRED!BV205-[1]FRED!BV193)/[1]FRED!BV193)*100</f>
        <v>0.41552013887606426</v>
      </c>
      <c r="AM191" s="7">
        <f>(([1]FRED!BX205-[1]FRED!BX193)/[1]FRED!BX193)*100</f>
        <v>2.951617144359707</v>
      </c>
      <c r="AN191" s="7">
        <f>(([1]FRED!BZ205-[1]FRED!BZ193)/[1]FRED!BZ193)*100</f>
        <v>3.327676081949333</v>
      </c>
      <c r="AO191" s="7">
        <f>(([1]FRED!CB205-[1]FRED!CB193)/[1]FRED!CB193)*100</f>
        <v>0.92418848534801434</v>
      </c>
      <c r="AP191" s="7">
        <f>(([1]FRED!CD205-[1]FRED!CD193)/[1]FRED!CD193)*100</f>
        <v>0.36622583926755065</v>
      </c>
      <c r="AQ191" s="7">
        <f>(([1]FRED!CF205-[1]FRED!CF193)/[1]FRED!CF193)*100</f>
        <v>2.1160298733629257</v>
      </c>
      <c r="AR191" s="7">
        <f>(([1]FRED!CH205-[1]FRED!CH193)/[1]FRED!CH193)*100</f>
        <v>2.3136246786632388</v>
      </c>
      <c r="AS191" s="7">
        <f>(([1]FRED!CJ205-[1]FRED!CJ193)/[1]FRED!CJ193)*100</f>
        <v>1.7975886006576478</v>
      </c>
      <c r="AT191" s="7">
        <f>(([1]FRED!CL205-[1]FRED!CL193)/[1]FRED!CL193)*100</f>
        <v>3.6312445856194095</v>
      </c>
      <c r="AU191" s="7">
        <f>(([1]FRED!CN205-[1]FRED!CN193)/[1]FRED!CN193)*100</f>
        <v>5.3848174415550307</v>
      </c>
      <c r="AV191" s="7">
        <f>(([1]FRED!CR205-[1]FRED!CR193)/[1]FRED!CR193)*100</f>
        <v>1.0837438423645358</v>
      </c>
      <c r="AW191" s="7">
        <f>(([1]FRED!CP205-[1]FRED!CP193)/[1]FRED!CP193)*100</f>
        <v>2.1457467745462497</v>
      </c>
      <c r="AX191" s="7">
        <f>(([1]FRED!CT205-[1]FRED!CT193)/[1]FRED!CT193)*100</f>
        <v>3.3490263214209155</v>
      </c>
      <c r="AY191" s="7">
        <f>(([1]FRED!CX205-[1]FRED!CX193)/[1]FRED!CX193)*100</f>
        <v>1.3621794871794932</v>
      </c>
      <c r="AZ191" s="7">
        <f>(([1]FRED!CV205-[1]FRED!CV193)/[1]FRED!CV193)*100</f>
        <v>1.2341313342055975</v>
      </c>
      <c r="BA191" s="7">
        <f>(([1]FRED!CZ205-[1]FRED!CZ193)/[1]FRED!CZ193)*100</f>
        <v>5.8756199923693151</v>
      </c>
    </row>
    <row r="192" spans="1:53" x14ac:dyDescent="0.2">
      <c r="A192" s="6">
        <f>[1]FRED!A206</f>
        <v>38899</v>
      </c>
      <c r="B192" s="7">
        <f>(([1]FRED!B206-[1]FRED!B194)/[1]FRED!B194)*100</f>
        <v>1.6405650752515211</v>
      </c>
      <c r="C192" s="7">
        <f>(([1]FRED!F206-[1]FRED!F194)/[1]FRED!F194)*100</f>
        <v>1.6741988496302336</v>
      </c>
      <c r="D192" s="7">
        <f>(([1]FRED!D206-[1]FRED!D194)/[1]FRED!D194)*100</f>
        <v>1.225806451612907</v>
      </c>
      <c r="E192" s="7">
        <f>(([1]FRED!J206-[1]FRED!J194)/[1]FRED!J194)*100</f>
        <v>4.7743571456872305</v>
      </c>
      <c r="F192" s="7">
        <f>(([1]FRED!H206-[1]FRED!H194)/[1]FRED!H194)*100</f>
        <v>1.619604850334956</v>
      </c>
      <c r="G192" s="7">
        <f>(([1]FRED!L206-[1]FRED!L194)/[1]FRED!L194)*100</f>
        <v>1.8031205296250705</v>
      </c>
      <c r="H192" s="7">
        <f>(([1]FRED!N206-[1]FRED!N194)/[1]FRED!N194)*100</f>
        <v>2.1878502577897416</v>
      </c>
      <c r="I192" s="7">
        <f>(([1]FRED!P206-[1]FRED!P194)/[1]FRED!P194)*100</f>
        <v>1.1182588829435542</v>
      </c>
      <c r="J192" s="7">
        <f>(([1]FRED!R206-[1]FRED!R194)/[1]FRED!R194)*100</f>
        <v>0.87739552066496296</v>
      </c>
      <c r="K192" s="7">
        <f>(([1]FRED!T206-[1]FRED!T194)/[1]FRED!T194)*100</f>
        <v>0.97016022343084274</v>
      </c>
      <c r="L192" s="7">
        <f>(([1]FRED!V206-[1]FRED!V194)/[1]FRED!V194)*100</f>
        <v>2.3737276742846123</v>
      </c>
      <c r="M192" s="7">
        <f>(([1]FRED!X206-[1]FRED!X194)/[1]FRED!X194)*100</f>
        <v>1.8551587301587347</v>
      </c>
      <c r="N192" s="7">
        <f>(([1]FRED!Z206-[1]FRED!Z194)/[1]FRED!Z194)*100</f>
        <v>2.2362100380983931</v>
      </c>
      <c r="O192" s="7">
        <f>(([1]FRED!AD206-[1]FRED!AD194)/[1]FRED!AD194)*100</f>
        <v>4.6226723293041418</v>
      </c>
      <c r="P192" s="7">
        <f>(([1]FRED!AF206-[1]FRED!AF194)/[1]FRED!AF194)*100</f>
        <v>1.0568413886998018</v>
      </c>
      <c r="Q192" s="7">
        <f>(([1]FRED!AH206-[1]FRED!AH194)/[1]FRED!AH194)*100</f>
        <v>0.3950967480498368</v>
      </c>
      <c r="R192" s="7">
        <f>(([1]FRED!AB206-[1]FRED!AB194)/[1]FRED!AB194)*100</f>
        <v>1.3347714709451228</v>
      </c>
      <c r="S192" s="7">
        <f>(([1]FRED!AJ206-[1]FRED!AJ194)/[1]FRED!AJ194)*100</f>
        <v>1.4765707397920678</v>
      </c>
      <c r="T192" s="7">
        <f>(([1]FRED!AL206-[1]FRED!AL194)/[1]FRED!AL194)*100</f>
        <v>0.88134846314861737</v>
      </c>
      <c r="U192" s="7">
        <f>(([1]FRED!AN206-[1]FRED!AN194)/[1]FRED!AN194)*100</f>
        <v>-5.1765670647327147</v>
      </c>
      <c r="V192" s="7">
        <f>(([1]FRED!AT206-[1]FRED!AT194)/[1]FRED!AT194)*100</f>
        <v>0.1959503592423327</v>
      </c>
      <c r="W192" s="7">
        <f>(([1]FRED!AR206-[1]FRED!AR194)/[1]FRED!AR194)*100</f>
        <v>0.99949244524264669</v>
      </c>
      <c r="X192" s="7">
        <f>(([1]FRED!AP206-[1]FRED!AP194)/[1]FRED!AP194)*100</f>
        <v>1.0555641541557006</v>
      </c>
      <c r="Y192" s="7">
        <f>(([1]FRED!AV206-[1]FRED!AV194)/[1]FRED!AV194)*100</f>
        <v>-1.7944274704728855</v>
      </c>
      <c r="Z192" s="7">
        <f>(([1]FRED!AX206-[1]FRED!AX194)/[1]FRED!AX194)*100</f>
        <v>1.0108779255026887</v>
      </c>
      <c r="AA192" s="7">
        <f>(([1]FRED!BB206-[1]FRED!BB194)/[1]FRED!BB194)*100</f>
        <v>0.19345761519522031</v>
      </c>
      <c r="AB192" s="7">
        <f>(([1]FRED!AZ206-[1]FRED!AZ194)/[1]FRED!AZ194)*100</f>
        <v>1.195814648729437</v>
      </c>
      <c r="AC192" s="7">
        <f>(([1]FRED!BD206-[1]FRED!BD194)/[1]FRED!BD194)*100</f>
        <v>4.2417061611374356</v>
      </c>
      <c r="AD192" s="7">
        <f>(([1]FRED!BJ206-[1]FRED!BJ194)/[1]FRED!BJ194)*100</f>
        <v>0.97191071237851356</v>
      </c>
      <c r="AE192" s="7">
        <f>(([1]FRED!BR206-[1]FRED!BR194)/[1]FRED!BR194)*100</f>
        <v>4.4267230856863744</v>
      </c>
      <c r="AF192" s="7">
        <f>(([1]FRED!BL206-[1]FRED!BL194)/[1]FRED!BL194)*100</f>
        <v>1.0663321310961194</v>
      </c>
      <c r="AG192" s="7">
        <f>(([1]FRED!BN206-[1]FRED!BN194)/[1]FRED!BN194)*100</f>
        <v>0.58845345530968429</v>
      </c>
      <c r="AH192" s="7">
        <f>(([1]FRED!BP206-[1]FRED!BP194)/[1]FRED!BP194)*100</f>
        <v>2.8522039757994841</v>
      </c>
      <c r="AI192" s="7">
        <f>(([1]FRED!BT206-[1]FRED!BT194)/[1]FRED!BT194)*100</f>
        <v>0.78612852205495121</v>
      </c>
      <c r="AJ192" s="7">
        <f>(([1]FRED!BF206-[1]FRED!BF194)/[1]FRED!BF194)*100</f>
        <v>3.5882232672255072</v>
      </c>
      <c r="AK192" s="7">
        <f>(([1]FRED!BH206-[1]FRED!BH194)/[1]FRED!BH194)*100</f>
        <v>1.7670915411355803</v>
      </c>
      <c r="AL192" s="7">
        <f>(([1]FRED!BV206-[1]FRED!BV194)/[1]FRED!BV194)*100</f>
        <v>-4.2318307267712643E-2</v>
      </c>
      <c r="AM192" s="7">
        <f>(([1]FRED!BX206-[1]FRED!BX194)/[1]FRED!BX194)*100</f>
        <v>2.5934900779356806</v>
      </c>
      <c r="AN192" s="7">
        <f>(([1]FRED!BZ206-[1]FRED!BZ194)/[1]FRED!BZ194)*100</f>
        <v>2.9752564876282408</v>
      </c>
      <c r="AO192" s="7">
        <f>(([1]FRED!CB206-[1]FRED!CB194)/[1]FRED!CB194)*100</f>
        <v>0.69620585302709925</v>
      </c>
      <c r="AP192" s="7">
        <f>(([1]FRED!CD206-[1]FRED!CD194)/[1]FRED!CD194)*100</f>
        <v>-0.18262987012987705</v>
      </c>
      <c r="AQ192" s="7">
        <f>(([1]FRED!CF206-[1]FRED!CF194)/[1]FRED!CF194)*100</f>
        <v>1.4871877173273393</v>
      </c>
      <c r="AR192" s="7">
        <f>(([1]FRED!CH206-[1]FRED!CH194)/[1]FRED!CH194)*100</f>
        <v>2.1783700666324965</v>
      </c>
      <c r="AS192" s="7">
        <f>(([1]FRED!CJ206-[1]FRED!CJ194)/[1]FRED!CJ194)*100</f>
        <v>1.4151114991451159</v>
      </c>
      <c r="AT192" s="7">
        <f>(([1]FRED!CL206-[1]FRED!CL194)/[1]FRED!CL194)*100</f>
        <v>3.0283782399344363</v>
      </c>
      <c r="AU192" s="7">
        <f>(([1]FRED!CN206-[1]FRED!CN194)/[1]FRED!CN194)*100</f>
        <v>4.8844081348861508</v>
      </c>
      <c r="AV192" s="7">
        <f>(([1]FRED!CR206-[1]FRED!CR194)/[1]FRED!CR194)*100</f>
        <v>0.45736687357072109</v>
      </c>
      <c r="AW192" s="7">
        <f>(([1]FRED!CP206-[1]FRED!CP194)/[1]FRED!CP194)*100</f>
        <v>1.7421128562484689</v>
      </c>
      <c r="AX192" s="7">
        <f>(([1]FRED!CT206-[1]FRED!CT194)/[1]FRED!CT194)*100</f>
        <v>2.6799659236120972</v>
      </c>
      <c r="AY192" s="7">
        <f>(([1]FRED!CX206-[1]FRED!CX194)/[1]FRED!CX194)*100</f>
        <v>0.74636811941890213</v>
      </c>
      <c r="AZ192" s="7">
        <f>(([1]FRED!CV206-[1]FRED!CV194)/[1]FRED!CV194)*100</f>
        <v>0.831630136020858</v>
      </c>
      <c r="BA192" s="7">
        <f>(([1]FRED!CZ206-[1]FRED!CZ194)/[1]FRED!CZ194)*100</f>
        <v>4.9167927382753405</v>
      </c>
    </row>
    <row r="193" spans="1:53" x14ac:dyDescent="0.2">
      <c r="A193" s="6">
        <f>[1]FRED!A207</f>
        <v>38930</v>
      </c>
      <c r="B193" s="7">
        <f>(([1]FRED!B207-[1]FRED!B195)/[1]FRED!B195)*100</f>
        <v>1.6299942741989457</v>
      </c>
      <c r="C193" s="7">
        <f>(([1]FRED!F207-[1]FRED!F195)/[1]FRED!F195)*100</f>
        <v>1.6857098939386104</v>
      </c>
      <c r="D193" s="7">
        <f>(([1]FRED!D207-[1]FRED!D195)/[1]FRED!D195)*100</f>
        <v>1.2246213341927203</v>
      </c>
      <c r="E193" s="7">
        <f>(([1]FRED!J207-[1]FRED!J195)/[1]FRED!J195)*100</f>
        <v>4.6575883165581216</v>
      </c>
      <c r="F193" s="7">
        <f>(([1]FRED!H207-[1]FRED!H195)/[1]FRED!H195)*100</f>
        <v>1.8064625561869379</v>
      </c>
      <c r="G193" s="7">
        <f>(([1]FRED!L207-[1]FRED!L195)/[1]FRED!L195)*100</f>
        <v>1.787255513802757</v>
      </c>
      <c r="H193" s="7">
        <f>(([1]FRED!N207-[1]FRED!N195)/[1]FRED!N195)*100</f>
        <v>2.3485120114736509</v>
      </c>
      <c r="I193" s="7">
        <f>(([1]FRED!P207-[1]FRED!P195)/[1]FRED!P195)*100</f>
        <v>1.4014194634909289</v>
      </c>
      <c r="J193" s="7">
        <f>(([1]FRED!R207-[1]FRED!R195)/[1]FRED!R195)*100</f>
        <v>0.71428571428571952</v>
      </c>
      <c r="K193" s="7">
        <f>(([1]FRED!T207-[1]FRED!T195)/[1]FRED!T195)*100</f>
        <v>0.67399267399267726</v>
      </c>
      <c r="L193" s="7">
        <f>(([1]FRED!V207-[1]FRED!V195)/[1]FRED!V195)*100</f>
        <v>2.2510458116518723</v>
      </c>
      <c r="M193" s="7">
        <f>(([1]FRED!X207-[1]FRED!X195)/[1]FRED!X195)*100</f>
        <v>1.6554655070171971</v>
      </c>
      <c r="N193" s="7">
        <f>(([1]FRED!Z207-[1]FRED!Z195)/[1]FRED!Z195)*100</f>
        <v>2.3746701846965661</v>
      </c>
      <c r="O193" s="7">
        <f>(([1]FRED!AD207-[1]FRED!AD195)/[1]FRED!AD195)*100</f>
        <v>4.559517993812082</v>
      </c>
      <c r="P193" s="7">
        <f>(([1]FRED!AF207-[1]FRED!AF195)/[1]FRED!AF195)*100</f>
        <v>1.115589340679888</v>
      </c>
      <c r="Q193" s="7">
        <f>(([1]FRED!AH207-[1]FRED!AH195)/[1]FRED!AH195)*100</f>
        <v>0.58479532163741765</v>
      </c>
      <c r="R193" s="7">
        <f>(([1]FRED!AB207-[1]FRED!AB195)/[1]FRED!AB195)*100</f>
        <v>1.3274932614555286</v>
      </c>
      <c r="S193" s="7">
        <f>(([1]FRED!AJ207-[1]FRED!AJ195)/[1]FRED!AJ195)*100</f>
        <v>1.7978035203851259</v>
      </c>
      <c r="T193" s="7">
        <f>(([1]FRED!AL207-[1]FRED!AL195)/[1]FRED!AL195)*100</f>
        <v>0.85099374107829129</v>
      </c>
      <c r="U193" s="7">
        <f>(([1]FRED!AN207-[1]FRED!AN195)/[1]FRED!AN195)*100</f>
        <v>-4.5487179487179503</v>
      </c>
      <c r="V193" s="7">
        <f>(([1]FRED!AT207-[1]FRED!AT195)/[1]FRED!AT195)*100</f>
        <v>0.55510204081632286</v>
      </c>
      <c r="W193" s="7">
        <f>(([1]FRED!AR207-[1]FRED!AR195)/[1]FRED!AR195)*100</f>
        <v>0.96352642871074001</v>
      </c>
      <c r="X193" s="7">
        <f>(([1]FRED!AP207-[1]FRED!AP195)/[1]FRED!AP195)*100</f>
        <v>1.0956021169261272</v>
      </c>
      <c r="Y193" s="7">
        <f>(([1]FRED!AV207-[1]FRED!AV195)/[1]FRED!AV195)*100</f>
        <v>-1.6719890510948947</v>
      </c>
      <c r="Z193" s="7">
        <f>(([1]FRED!AX207-[1]FRED!AX195)/[1]FRED!AX195)*100</f>
        <v>0.8336989907854222</v>
      </c>
      <c r="AA193" s="7">
        <f>(([1]FRED!BB207-[1]FRED!BB195)/[1]FRED!BB195)*100</f>
        <v>0.87078898759784185</v>
      </c>
      <c r="AB193" s="7">
        <f>(([1]FRED!AZ207-[1]FRED!AZ195)/[1]FRED!AZ195)*100</f>
        <v>0.91946503852304784</v>
      </c>
      <c r="AC193" s="7">
        <f>(([1]FRED!BD207-[1]FRED!BD195)/[1]FRED!BD195)*100</f>
        <v>3.34996436208126</v>
      </c>
      <c r="AD193" s="7">
        <f>(([1]FRED!BJ207-[1]FRED!BJ195)/[1]FRED!BJ195)*100</f>
        <v>1.1114673506465722</v>
      </c>
      <c r="AE193" s="7">
        <f>(([1]FRED!BR207-[1]FRED!BR195)/[1]FRED!BR195)*100</f>
        <v>4.4078253104959773</v>
      </c>
      <c r="AF193" s="7">
        <f>(([1]FRED!BL207-[1]FRED!BL195)/[1]FRED!BL195)*100</f>
        <v>1.0514752040175661</v>
      </c>
      <c r="AG193" s="7">
        <f>(([1]FRED!BN207-[1]FRED!BN195)/[1]FRED!BN195)*100</f>
        <v>0.692075732858767</v>
      </c>
      <c r="AH193" s="7">
        <f>(([1]FRED!BP207-[1]FRED!BP195)/[1]FRED!BP195)*100</f>
        <v>2.7716186252771622</v>
      </c>
      <c r="AI193" s="7">
        <f>(([1]FRED!BT207-[1]FRED!BT195)/[1]FRED!BT195)*100</f>
        <v>0.70683783688897306</v>
      </c>
      <c r="AJ193" s="7">
        <f>(([1]FRED!BF207-[1]FRED!BF195)/[1]FRED!BF195)*100</f>
        <v>3.484604984566718</v>
      </c>
      <c r="AK193" s="7">
        <f>(([1]FRED!BH207-[1]FRED!BH195)/[1]FRED!BH195)*100</f>
        <v>1.9942196531791843</v>
      </c>
      <c r="AL193" s="7">
        <f>(([1]FRED!BV207-[1]FRED!BV195)/[1]FRED!BV195)*100</f>
        <v>1.841417154632164E-3</v>
      </c>
      <c r="AM193" s="7">
        <f>(([1]FRED!BX207-[1]FRED!BX195)/[1]FRED!BX195)*100</f>
        <v>2.7304200143706283</v>
      </c>
      <c r="AN193" s="7">
        <f>(([1]FRED!BZ207-[1]FRED!BZ195)/[1]FRED!BZ195)*100</f>
        <v>2.9592574734811903</v>
      </c>
      <c r="AO193" s="7">
        <f>(([1]FRED!CB207-[1]FRED!CB195)/[1]FRED!CB195)*100</f>
        <v>0.81901228518428093</v>
      </c>
      <c r="AP193" s="7">
        <f>(([1]FRED!CD207-[1]FRED!CD195)/[1]FRED!CD195)*100</f>
        <v>2.0304568527923398E-2</v>
      </c>
      <c r="AQ193" s="7">
        <f>(([1]FRED!CF207-[1]FRED!CF195)/[1]FRED!CF195)*100</f>
        <v>1.3221025695703144</v>
      </c>
      <c r="AR193" s="7">
        <f>(([1]FRED!CH207-[1]FRED!CH195)/[1]FRED!CH195)*100</f>
        <v>2.2762148337595849</v>
      </c>
      <c r="AS193" s="7">
        <f>(([1]FRED!CJ207-[1]FRED!CJ195)/[1]FRED!CJ195)*100</f>
        <v>1.5320790421776596</v>
      </c>
      <c r="AT193" s="7">
        <f>(([1]FRED!CL207-[1]FRED!CL195)/[1]FRED!CL195)*100</f>
        <v>3.3172398273357668</v>
      </c>
      <c r="AU193" s="7">
        <f>(([1]FRED!CN207-[1]FRED!CN195)/[1]FRED!CN195)*100</f>
        <v>4.7479027933927265</v>
      </c>
      <c r="AV193" s="7">
        <f>(([1]FRED!CR207-[1]FRED!CR195)/[1]FRED!CR195)*100</f>
        <v>0.48939641109298526</v>
      </c>
      <c r="AW193" s="7">
        <f>(([1]FRED!CP207-[1]FRED!CP195)/[1]FRED!CP195)*100</f>
        <v>1.6082149357529072</v>
      </c>
      <c r="AX193" s="7">
        <f>(([1]FRED!CT207-[1]FRED!CT195)/[1]FRED!CT195)*100</f>
        <v>2.8363018306717152</v>
      </c>
      <c r="AY193" s="7">
        <f>(([1]FRED!CX207-[1]FRED!CX195)/[1]FRED!CX195)*100</f>
        <v>0.93296014927362392</v>
      </c>
      <c r="AZ193" s="7">
        <f>(([1]FRED!CV207-[1]FRED!CV195)/[1]FRED!CV195)*100</f>
        <v>0.76056338028168691</v>
      </c>
      <c r="BA193" s="7">
        <f>(([1]FRED!CZ207-[1]FRED!CZ195)/[1]FRED!CZ195)*100</f>
        <v>4.8890560361037991</v>
      </c>
    </row>
    <row r="194" spans="1:53" x14ac:dyDescent="0.2">
      <c r="A194" s="6">
        <f>[1]FRED!A208</f>
        <v>38961</v>
      </c>
      <c r="B194" s="7">
        <f>(([1]FRED!B208-[1]FRED!B196)/[1]FRED!B196)*100</f>
        <v>1.6960868111040917</v>
      </c>
      <c r="C194" s="7">
        <f>(([1]FRED!F208-[1]FRED!F196)/[1]FRED!F196)*100</f>
        <v>1.6321309797902324</v>
      </c>
      <c r="D194" s="7">
        <f>(([1]FRED!D208-[1]FRED!D196)/[1]FRED!D196)*100</f>
        <v>1.4843497902549285</v>
      </c>
      <c r="E194" s="7">
        <f>(([1]FRED!J208-[1]FRED!J196)/[1]FRED!J196)*100</f>
        <v>4.3686462299328888</v>
      </c>
      <c r="F194" s="7">
        <f>(([1]FRED!H208-[1]FRED!H196)/[1]FRED!H196)*100</f>
        <v>1.3342340820807257</v>
      </c>
      <c r="G194" s="7">
        <f>(([1]FRED!L208-[1]FRED!L196)/[1]FRED!L196)*100</f>
        <v>1.6049439958667508</v>
      </c>
      <c r="H194" s="7">
        <f>(([1]FRED!N208-[1]FRED!N196)/[1]FRED!N196)*100</f>
        <v>2.0903122068872984</v>
      </c>
      <c r="I194" s="7">
        <f>(([1]FRED!P208-[1]FRED!P196)/[1]FRED!P196)*100</f>
        <v>1.0086455331412214</v>
      </c>
      <c r="J194" s="7">
        <f>(([1]FRED!R208-[1]FRED!R196)/[1]FRED!R196)*100</f>
        <v>0.48242591316332784</v>
      </c>
      <c r="K194" s="7">
        <f>(([1]FRED!T208-[1]FRED!T196)/[1]FRED!T196)*100</f>
        <v>0.90922422642616896</v>
      </c>
      <c r="L194" s="7">
        <f>(([1]FRED!V208-[1]FRED!V196)/[1]FRED!V196)*100</f>
        <v>1.904507800985918</v>
      </c>
      <c r="M194" s="7">
        <f>(([1]FRED!X208-[1]FRED!X196)/[1]FRED!X196)*100</f>
        <v>1.6068519524115099</v>
      </c>
      <c r="N194" s="7">
        <f>(([1]FRED!Z208-[1]FRED!Z196)/[1]FRED!Z196)*100</f>
        <v>2.6871084734586144</v>
      </c>
      <c r="O194" s="7">
        <f>(([1]FRED!AD208-[1]FRED!AD196)/[1]FRED!AD196)*100</f>
        <v>4.1275493687277436</v>
      </c>
      <c r="P194" s="7">
        <f>(([1]FRED!AF208-[1]FRED!AF196)/[1]FRED!AF196)*100</f>
        <v>1.0382504375605426</v>
      </c>
      <c r="Q194" s="7">
        <f>(([1]FRED!AH208-[1]FRED!AH196)/[1]FRED!AH196)*100</f>
        <v>0.24581607569788808</v>
      </c>
      <c r="R194" s="7">
        <f>(([1]FRED!AB208-[1]FRED!AB196)/[1]FRED!AB196)*100</f>
        <v>1.2903225806451644</v>
      </c>
      <c r="S194" s="7">
        <f>(([1]FRED!AJ208-[1]FRED!AJ196)/[1]FRED!AJ196)*100</f>
        <v>2.1525538138453495</v>
      </c>
      <c r="T194" s="7">
        <f>(([1]FRED!AL208-[1]FRED!AL196)/[1]FRED!AL196)*100</f>
        <v>0.81265099934109131</v>
      </c>
      <c r="U194" s="7">
        <f>(([1]FRED!AN208-[1]FRED!AN196)/[1]FRED!AN196)*100</f>
        <v>2.8084032691569329</v>
      </c>
      <c r="V194" s="7">
        <f>(([1]FRED!AT208-[1]FRED!AT196)/[1]FRED!AT196)*100</f>
        <v>0.31025473546701132</v>
      </c>
      <c r="W194" s="7">
        <f>(([1]FRED!AR208-[1]FRED!AR196)/[1]FRED!AR196)*100</f>
        <v>0.73083501788212279</v>
      </c>
      <c r="X194" s="7">
        <f>(([1]FRED!AP208-[1]FRED!AP196)/[1]FRED!AP196)*100</f>
        <v>1.0073854330830292</v>
      </c>
      <c r="Y194" s="7">
        <f>(([1]FRED!AV208-[1]FRED!AV196)/[1]FRED!AV196)*100</f>
        <v>-1.8997133366701553</v>
      </c>
      <c r="Z194" s="7">
        <f>(([1]FRED!AX208-[1]FRED!AX196)/[1]FRED!AX196)*100</f>
        <v>0.70815842306990662</v>
      </c>
      <c r="AA194" s="7">
        <f>(([1]FRED!BB208-[1]FRED!BB196)/[1]FRED!BB196)*100</f>
        <v>2.9214087283806709</v>
      </c>
      <c r="AB194" s="7">
        <f>(([1]FRED!AZ208-[1]FRED!AZ196)/[1]FRED!AZ196)*100</f>
        <v>1.2017479970866713</v>
      </c>
      <c r="AC194" s="7">
        <f>(([1]FRED!BD208-[1]FRED!BD196)/[1]FRED!BD196)*100</f>
        <v>2.6241134751773103</v>
      </c>
      <c r="AD194" s="7">
        <f>(([1]FRED!BJ208-[1]FRED!BJ196)/[1]FRED!BJ196)*100</f>
        <v>1.2159999999999975</v>
      </c>
      <c r="AE194" s="7">
        <f>(([1]FRED!BR208-[1]FRED!BR196)/[1]FRED!BR196)*100</f>
        <v>3.718941594062612</v>
      </c>
      <c r="AF194" s="7">
        <f>(([1]FRED!BL208-[1]FRED!BL196)/[1]FRED!BL196)*100</f>
        <v>0.75046904315196283</v>
      </c>
      <c r="AG194" s="7">
        <f>(([1]FRED!BN208-[1]FRED!BN196)/[1]FRED!BN196)*100</f>
        <v>0.49391252809127506</v>
      </c>
      <c r="AH194" s="7">
        <f>(([1]FRED!BP208-[1]FRED!BP196)/[1]FRED!BP196)*100</f>
        <v>2.8898180029513032</v>
      </c>
      <c r="AI194" s="7">
        <f>(([1]FRED!BT208-[1]FRED!BT196)/[1]FRED!BT196)*100</f>
        <v>0.75014897818492854</v>
      </c>
      <c r="AJ194" s="7">
        <f>(([1]FRED!BF208-[1]FRED!BF196)/[1]FRED!BF196)*100</f>
        <v>3.186137506987134</v>
      </c>
      <c r="AK194" s="7">
        <f>(([1]FRED!BH208-[1]FRED!BH196)/[1]FRED!BH196)*100</f>
        <v>2.0478800115373588</v>
      </c>
      <c r="AL194" s="7">
        <f>(([1]FRED!BV208-[1]FRED!BV196)/[1]FRED!BV196)*100</f>
        <v>-0.17653873738022866</v>
      </c>
      <c r="AM194" s="7">
        <f>(([1]FRED!BX208-[1]FRED!BX196)/[1]FRED!BX196)*100</f>
        <v>2.5890178687883014</v>
      </c>
      <c r="AN194" s="7">
        <f>(([1]FRED!BZ208-[1]FRED!BZ196)/[1]FRED!BZ196)*100</f>
        <v>2.8308690948431381</v>
      </c>
      <c r="AO194" s="7">
        <f>(([1]FRED!CB208-[1]FRED!CB196)/[1]FRED!CB196)*100</f>
        <v>0.80413957065939445</v>
      </c>
      <c r="AP194" s="7">
        <f>(([1]FRED!CD208-[1]FRED!CD196)/[1]FRED!CD196)*100</f>
        <v>0.48740861088546594</v>
      </c>
      <c r="AQ194" s="7">
        <f>(([1]FRED!CF208-[1]FRED!CF196)/[1]FRED!CF196)*100</f>
        <v>1.7981005228897686</v>
      </c>
      <c r="AR194" s="7">
        <f>(([1]FRED!CH208-[1]FRED!CH196)/[1]FRED!CH196)*100</f>
        <v>1.9122896481387048</v>
      </c>
      <c r="AS194" s="7">
        <f>(([1]FRED!CJ208-[1]FRED!CJ196)/[1]FRED!CJ196)*100</f>
        <v>1.193455943700805</v>
      </c>
      <c r="AT194" s="7">
        <f>(([1]FRED!CL208-[1]FRED!CL196)/[1]FRED!CL196)*100</f>
        <v>3.3683459106669309</v>
      </c>
      <c r="AU194" s="7">
        <f>(([1]FRED!CN208-[1]FRED!CN196)/[1]FRED!CN196)*100</f>
        <v>4.5760082730092986</v>
      </c>
      <c r="AV194" s="7">
        <f>(([1]FRED!CR208-[1]FRED!CR196)/[1]FRED!CR196)*100</f>
        <v>0.78431372549018863</v>
      </c>
      <c r="AW194" s="7">
        <f>(([1]FRED!CP208-[1]FRED!CP196)/[1]FRED!CP196)*100</f>
        <v>1.0356389594938127</v>
      </c>
      <c r="AX194" s="7">
        <f>(([1]FRED!CT208-[1]FRED!CT196)/[1]FRED!CT196)*100</f>
        <v>3.3220940550133062</v>
      </c>
      <c r="AY194" s="7">
        <f>(([1]FRED!CX208-[1]FRED!CX196)/[1]FRED!CX196)*100</f>
        <v>0.98561534363346992</v>
      </c>
      <c r="AZ194" s="7">
        <f>(([1]FRED!CV208-[1]FRED!CV196)/[1]FRED!CV196)*100</f>
        <v>0.65005797814399657</v>
      </c>
      <c r="BA194" s="7">
        <f>(([1]FRED!CZ208-[1]FRED!CZ196)/[1]FRED!CZ196)*100</f>
        <v>4.8387096774193461</v>
      </c>
    </row>
    <row r="195" spans="1:53" x14ac:dyDescent="0.2">
      <c r="A195" s="6">
        <f>[1]FRED!A209</f>
        <v>38991</v>
      </c>
      <c r="B195" s="7">
        <f>(([1]FRED!B209-[1]FRED!B197)/[1]FRED!B197)*100</f>
        <v>1.6348632166917973</v>
      </c>
      <c r="C195" s="7">
        <f>(([1]FRED!F209-[1]FRED!F197)/[1]FRED!F197)*100</f>
        <v>1.1789323262223084</v>
      </c>
      <c r="D195" s="7">
        <f>(([1]FRED!D209-[1]FRED!D197)/[1]FRED!D197)*100</f>
        <v>0.93548387096773455</v>
      </c>
      <c r="E195" s="7">
        <f>(([1]FRED!J209-[1]FRED!J197)/[1]FRED!J197)*100</f>
        <v>4.3848629975661382</v>
      </c>
      <c r="F195" s="7">
        <f>(([1]FRED!H209-[1]FRED!H197)/[1]FRED!H197)*100</f>
        <v>1.3856032443393116</v>
      </c>
      <c r="G195" s="7">
        <f>(([1]FRED!L209-[1]FRED!L197)/[1]FRED!L197)*100</f>
        <v>1.4830256104824324</v>
      </c>
      <c r="H195" s="7">
        <f>(([1]FRED!N209-[1]FRED!N197)/[1]FRED!N197)*100</f>
        <v>2.1503457506134205</v>
      </c>
      <c r="I195" s="7">
        <f>(([1]FRED!P209-[1]FRED!P197)/[1]FRED!P197)*100</f>
        <v>1.2380551715848251</v>
      </c>
      <c r="J195" s="7">
        <f>(([1]FRED!R209-[1]FRED!R197)/[1]FRED!R197)*100</f>
        <v>0.73546311192828973</v>
      </c>
      <c r="K195" s="7">
        <f>(([1]FRED!T209-[1]FRED!T197)/[1]FRED!T197)*100</f>
        <v>1.0256410256410255</v>
      </c>
      <c r="L195" s="7">
        <f>(([1]FRED!V209-[1]FRED!V197)/[1]FRED!V197)*100</f>
        <v>1.8447934136301241</v>
      </c>
      <c r="M195" s="7">
        <f>(([1]FRED!X209-[1]FRED!X197)/[1]FRED!X197)*100</f>
        <v>2.0081906547589701</v>
      </c>
      <c r="N195" s="7">
        <f>(([1]FRED!Z209-[1]FRED!Z197)/[1]FRED!Z197)*100</f>
        <v>2.028029678483092</v>
      </c>
      <c r="O195" s="7">
        <f>(([1]FRED!AD209-[1]FRED!AD197)/[1]FRED!AD197)*100</f>
        <v>3.9987048729156434</v>
      </c>
      <c r="P195" s="7">
        <f>(([1]FRED!AF209-[1]FRED!AF197)/[1]FRED!AF197)*100</f>
        <v>1.0543859052413185</v>
      </c>
      <c r="Q195" s="7">
        <f>(([1]FRED!AH209-[1]FRED!AH197)/[1]FRED!AH197)*100</f>
        <v>0.28264746458494872</v>
      </c>
      <c r="R195" s="7">
        <f>(([1]FRED!AB209-[1]FRED!AB197)/[1]FRED!AB197)*100</f>
        <v>1.4121444422029454</v>
      </c>
      <c r="S195" s="7">
        <f>(([1]FRED!AJ209-[1]FRED!AJ197)/[1]FRED!AJ197)*100</f>
        <v>1.969889895887962</v>
      </c>
      <c r="T195" s="7">
        <f>(([1]FRED!AL209-[1]FRED!AL197)/[1]FRED!AL197)*100</f>
        <v>0.83511894950827126</v>
      </c>
      <c r="U195" s="7">
        <f>(([1]FRED!AN209-[1]FRED!AN197)/[1]FRED!AN197)*100</f>
        <v>5.8179560972857143</v>
      </c>
      <c r="V195" s="7">
        <f>(([1]FRED!AT209-[1]FRED!AT197)/[1]FRED!AT197)*100</f>
        <v>0.55619172255849691</v>
      </c>
      <c r="W195" s="7">
        <f>(([1]FRED!AR209-[1]FRED!AR197)/[1]FRED!AR197)*100</f>
        <v>1.0365924944468223</v>
      </c>
      <c r="X195" s="7">
        <f>(([1]FRED!AP209-[1]FRED!AP197)/[1]FRED!AP197)*100</f>
        <v>1.3098408373072312</v>
      </c>
      <c r="Y195" s="7">
        <f>(([1]FRED!AV209-[1]FRED!AV197)/[1]FRED!AV197)*100</f>
        <v>-1.9848965344162806</v>
      </c>
      <c r="Z195" s="7">
        <f>(([1]FRED!AX209-[1]FRED!AX197)/[1]FRED!AX197)*100</f>
        <v>0.4195549069682597</v>
      </c>
      <c r="AA195" s="7">
        <f>(([1]FRED!BB209-[1]FRED!BB197)/[1]FRED!BB197)*100</f>
        <v>2.2319046772185791</v>
      </c>
      <c r="AB195" s="7">
        <f>(([1]FRED!AZ209-[1]FRED!AZ197)/[1]FRED!AZ197)*100</f>
        <v>1.2711247086247119</v>
      </c>
      <c r="AC195" s="7">
        <f>(([1]FRED!BD209-[1]FRED!BD197)/[1]FRED!BD197)*100</f>
        <v>2.4269557021677692</v>
      </c>
      <c r="AD195" s="7">
        <f>(([1]FRED!BJ209-[1]FRED!BJ197)/[1]FRED!BJ197)*100</f>
        <v>1.0877679428388538</v>
      </c>
      <c r="AE195" s="7">
        <f>(([1]FRED!BR209-[1]FRED!BR197)/[1]FRED!BR197)*100</f>
        <v>3.3564069542820198</v>
      </c>
      <c r="AF195" s="7">
        <f>(([1]FRED!BL209-[1]FRED!BL197)/[1]FRED!BL197)*100</f>
        <v>0.97117794486216258</v>
      </c>
      <c r="AG195" s="7">
        <f>(([1]FRED!BN209-[1]FRED!BN197)/[1]FRED!BN197)*100</f>
        <v>0.69777799772355653</v>
      </c>
      <c r="AH195" s="7">
        <f>(([1]FRED!BP209-[1]FRED!BP197)/[1]FRED!BP197)*100</f>
        <v>2.543935111220343</v>
      </c>
      <c r="AI195" s="7">
        <f>(([1]FRED!BT209-[1]FRED!BT197)/[1]FRED!BT197)*100</f>
        <v>1.1671647038143829</v>
      </c>
      <c r="AJ195" s="7">
        <f>(([1]FRED!BF209-[1]FRED!BF197)/[1]FRED!BF197)*100</f>
        <v>3.5791398887393022</v>
      </c>
      <c r="AK195" s="7">
        <f>(([1]FRED!BH209-[1]FRED!BH197)/[1]FRED!BH197)*100</f>
        <v>2.2872032426172653</v>
      </c>
      <c r="AL195" s="7">
        <f>(([1]FRED!BV209-[1]FRED!BV197)/[1]FRED!BV197)*100</f>
        <v>-0.20977476814367063</v>
      </c>
      <c r="AM195" s="7">
        <f>(([1]FRED!BX209-[1]FRED!BX197)/[1]FRED!BX197)*100</f>
        <v>2.1973735535040926</v>
      </c>
      <c r="AN195" s="7">
        <f>(([1]FRED!BZ209-[1]FRED!BZ197)/[1]FRED!BZ197)*100</f>
        <v>2.908129543952418</v>
      </c>
      <c r="AO195" s="7">
        <f>(([1]FRED!CB209-[1]FRED!CB197)/[1]FRED!CB197)*100</f>
        <v>0.97639503753346835</v>
      </c>
      <c r="AP195" s="7">
        <f>(([1]FRED!CD209-[1]FRED!CD197)/[1]FRED!CD197)*100</f>
        <v>0.75417855686913748</v>
      </c>
      <c r="AQ195" s="7">
        <f>(([1]FRED!CF209-[1]FRED!CF197)/[1]FRED!CF197)*100</f>
        <v>2.4842733766926184</v>
      </c>
      <c r="AR195" s="7">
        <f>(([1]FRED!CH209-[1]FRED!CH197)/[1]FRED!CH197)*100</f>
        <v>2.2216547497446344</v>
      </c>
      <c r="AS195" s="7">
        <f>(([1]FRED!CJ209-[1]FRED!CJ197)/[1]FRED!CJ197)*100</f>
        <v>0.93590162150397871</v>
      </c>
      <c r="AT195" s="7">
        <f>(([1]FRED!CL209-[1]FRED!CL197)/[1]FRED!CL197)*100</f>
        <v>3.3517960413781758</v>
      </c>
      <c r="AU195" s="7">
        <f>(([1]FRED!CN209-[1]FRED!CN197)/[1]FRED!CN197)*100</f>
        <v>4.4675905999827723</v>
      </c>
      <c r="AV195" s="7">
        <f>(([1]FRED!CR209-[1]FRED!CR197)/[1]FRED!CR197)*100</f>
        <v>0.94926350245498436</v>
      </c>
      <c r="AW195" s="7">
        <f>(([1]FRED!CP209-[1]FRED!CP197)/[1]FRED!CP197)*100</f>
        <v>1.3696400965528464</v>
      </c>
      <c r="AX195" s="7">
        <f>(([1]FRED!CT209-[1]FRED!CT197)/[1]FRED!CT197)*100</f>
        <v>2.6763990267639932</v>
      </c>
      <c r="AY195" s="7">
        <f>(([1]FRED!CX209-[1]FRED!CX197)/[1]FRED!CX197)*100</f>
        <v>1.485546038543885</v>
      </c>
      <c r="AZ195" s="7">
        <f>(([1]FRED!CV209-[1]FRED!CV197)/[1]FRED!CV197)*100</f>
        <v>0.68926712617808095</v>
      </c>
      <c r="BA195" s="7">
        <f>(([1]FRED!CZ209-[1]FRED!CZ197)/[1]FRED!CZ197)*100</f>
        <v>4.6355140186915804</v>
      </c>
    </row>
    <row r="196" spans="1:53" x14ac:dyDescent="0.2">
      <c r="A196" s="6">
        <f>[1]FRED!A210</f>
        <v>39022</v>
      </c>
      <c r="B196" s="7">
        <f>(([1]FRED!B210-[1]FRED!B198)/[1]FRED!B198)*100</f>
        <v>1.535942385489679</v>
      </c>
      <c r="C196" s="7">
        <f>(([1]FRED!F210-[1]FRED!F198)/[1]FRED!F198)*100</f>
        <v>1.0026465798045625</v>
      </c>
      <c r="D196" s="7">
        <f>(([1]FRED!D210-[1]FRED!D198)/[1]FRED!D198)*100</f>
        <v>1.2548262548262474</v>
      </c>
      <c r="E196" s="7">
        <f>(([1]FRED!J210-[1]FRED!J198)/[1]FRED!J198)*100</f>
        <v>3.8787547361431267</v>
      </c>
      <c r="F196" s="7">
        <f>(([1]FRED!H210-[1]FRED!H198)/[1]FRED!H198)*100</f>
        <v>1.0281476487443155</v>
      </c>
      <c r="G196" s="7">
        <f>(([1]FRED!L210-[1]FRED!L198)/[1]FRED!L198)*100</f>
        <v>1.2085250186459935</v>
      </c>
      <c r="H196" s="7">
        <f>(([1]FRED!N210-[1]FRED!N198)/[1]FRED!N198)*100</f>
        <v>2.172945052987787</v>
      </c>
      <c r="I196" s="7">
        <f>(([1]FRED!P210-[1]FRED!P198)/[1]FRED!P198)*100</f>
        <v>1.2430939226519364</v>
      </c>
      <c r="J196" s="7">
        <f>(([1]FRED!R210-[1]FRED!R198)/[1]FRED!R198)*100</f>
        <v>0.11415525114155251</v>
      </c>
      <c r="K196" s="7">
        <f>(([1]FRED!T210-[1]FRED!T198)/[1]FRED!T198)*100</f>
        <v>0.62727935813274316</v>
      </c>
      <c r="L196" s="7">
        <f>(([1]FRED!V210-[1]FRED!V198)/[1]FRED!V198)*100</f>
        <v>1.8070836664509287</v>
      </c>
      <c r="M196" s="7">
        <f>(([1]FRED!X210-[1]FRED!X198)/[1]FRED!X198)*100</f>
        <v>1.830303328495168</v>
      </c>
      <c r="N196" s="7">
        <f>(([1]FRED!Z210-[1]FRED!Z198)/[1]FRED!Z198)*100</f>
        <v>2.7759418374091132</v>
      </c>
      <c r="O196" s="7">
        <f>(([1]FRED!AD210-[1]FRED!AD198)/[1]FRED!AD198)*100</f>
        <v>3.7650844730490713</v>
      </c>
      <c r="P196" s="7">
        <f>(([1]FRED!AF210-[1]FRED!AF198)/[1]FRED!AF198)*100</f>
        <v>0.95601969774155515</v>
      </c>
      <c r="Q196" s="7">
        <f>(([1]FRED!AH210-[1]FRED!AH198)/[1]FRED!AH198)*100</f>
        <v>0.22536916815230307</v>
      </c>
      <c r="R196" s="7">
        <f>(([1]FRED!AB210-[1]FRED!AB198)/[1]FRED!AB198)*100</f>
        <v>1.4790910313298373</v>
      </c>
      <c r="S196" s="7">
        <f>(([1]FRED!AJ210-[1]FRED!AJ198)/[1]FRED!AJ198)*100</f>
        <v>1.5237526142814528</v>
      </c>
      <c r="T196" s="7">
        <f>(([1]FRED!AL210-[1]FRED!AL198)/[1]FRED!AL198)*100</f>
        <v>0.7457366891484295</v>
      </c>
      <c r="U196" s="7">
        <f>(([1]FRED!AN210-[1]FRED!AN198)/[1]FRED!AN198)*100</f>
        <v>4.9726226394010506</v>
      </c>
      <c r="V196" s="7">
        <f>(([1]FRED!AT210-[1]FRED!AT198)/[1]FRED!AT198)*100</f>
        <v>0.48995590396864291</v>
      </c>
      <c r="W196" s="7">
        <f>(([1]FRED!AR210-[1]FRED!AR198)/[1]FRED!AR198)*100</f>
        <v>0.93396116278164776</v>
      </c>
      <c r="X196" s="7">
        <f>(([1]FRED!AP210-[1]FRED!AP198)/[1]FRED!AP198)*100</f>
        <v>1.1462291840454897</v>
      </c>
      <c r="Y196" s="7">
        <f>(([1]FRED!AV210-[1]FRED!AV198)/[1]FRED!AV198)*100</f>
        <v>-1.9263688859471058</v>
      </c>
      <c r="Z196" s="7">
        <f>(([1]FRED!AX210-[1]FRED!AX198)/[1]FRED!AX198)*100</f>
        <v>0.39341395891010428</v>
      </c>
      <c r="AA196" s="7">
        <f>(([1]FRED!BB210-[1]FRED!BB198)/[1]FRED!BB198)*100</f>
        <v>1.6342756183745584</v>
      </c>
      <c r="AB196" s="7">
        <f>(([1]FRED!AZ210-[1]FRED!AZ198)/[1]FRED!AZ198)*100</f>
        <v>1.3127272727272694</v>
      </c>
      <c r="AC196" s="7">
        <f>(([1]FRED!BD210-[1]FRED!BD198)/[1]FRED!BD198)*100</f>
        <v>2.3960535588442538</v>
      </c>
      <c r="AD196" s="7">
        <f>(([1]FRED!BJ210-[1]FRED!BJ198)/[1]FRED!BJ198)*100</f>
        <v>1.2252290645642447</v>
      </c>
      <c r="AE196" s="7">
        <f>(([1]FRED!BR210-[1]FRED!BR198)/[1]FRED!BR198)*100</f>
        <v>3.0038449214995189</v>
      </c>
      <c r="AF196" s="7">
        <f>(([1]FRED!BL210-[1]FRED!BL198)/[1]FRED!BL198)*100</f>
        <v>0.70356472795497182</v>
      </c>
      <c r="AG196" s="7">
        <f>(([1]FRED!BN210-[1]FRED!BN198)/[1]FRED!BN198)*100</f>
        <v>0.5952380952380929</v>
      </c>
      <c r="AH196" s="7">
        <f>(([1]FRED!BP210-[1]FRED!BP198)/[1]FRED!BP198)*100</f>
        <v>2.3355343604793375</v>
      </c>
      <c r="AI196" s="7">
        <f>(([1]FRED!BT210-[1]FRED!BT198)/[1]FRED!BT198)*100</f>
        <v>1.1955453652145516</v>
      </c>
      <c r="AJ196" s="7">
        <f>(([1]FRED!BF210-[1]FRED!BF198)/[1]FRED!BF198)*100</f>
        <v>3.8183616034076189</v>
      </c>
      <c r="AK196" s="7">
        <f>(([1]FRED!BH210-[1]FRED!BH198)/[1]FRED!BH198)*100</f>
        <v>2.3088023088023086</v>
      </c>
      <c r="AL196" s="7">
        <f>(([1]FRED!BV210-[1]FRED!BV198)/[1]FRED!BV198)*100</f>
        <v>-0.34567719633729599</v>
      </c>
      <c r="AM196" s="7">
        <f>(([1]FRED!BX210-[1]FRED!BX198)/[1]FRED!BX198)*100</f>
        <v>1.7666472529605872</v>
      </c>
      <c r="AN196" s="7">
        <f>(([1]FRED!BZ210-[1]FRED!BZ198)/[1]FRED!BZ198)*100</f>
        <v>2.5872370936902596</v>
      </c>
      <c r="AO196" s="7">
        <f>(([1]FRED!CB210-[1]FRED!CB198)/[1]FRED!CB198)*100</f>
        <v>0.91747929118171334</v>
      </c>
      <c r="AP196" s="7">
        <f>(([1]FRED!CD210-[1]FRED!CD198)/[1]FRED!CD198)*100</f>
        <v>0.75356415478614835</v>
      </c>
      <c r="AQ196" s="7">
        <f>(([1]FRED!CF210-[1]FRED!CF198)/[1]FRED!CF198)*100</f>
        <v>2.1685978526629084</v>
      </c>
      <c r="AR196" s="7">
        <f>(([1]FRED!CH210-[1]FRED!CH198)/[1]FRED!CH198)*100</f>
        <v>2.1894093686354292</v>
      </c>
      <c r="AS196" s="7">
        <f>(([1]FRED!CJ210-[1]FRED!CJ198)/[1]FRED!CJ198)*100</f>
        <v>0.88056240034788313</v>
      </c>
      <c r="AT196" s="7">
        <f>(([1]FRED!CL210-[1]FRED!CL198)/[1]FRED!CL198)*100</f>
        <v>3.1479623379650592</v>
      </c>
      <c r="AU196" s="7">
        <f>(([1]FRED!CN210-[1]FRED!CN198)/[1]FRED!CN198)*100</f>
        <v>4.7280513918629596</v>
      </c>
      <c r="AV196" s="7">
        <f>(([1]FRED!CR210-[1]FRED!CR198)/[1]FRED!CR198)*100</f>
        <v>1.1118378024852771</v>
      </c>
      <c r="AW196" s="7">
        <f>(([1]FRED!CP210-[1]FRED!CP198)/[1]FRED!CP198)*100</f>
        <v>1.2802121958481116</v>
      </c>
      <c r="AX196" s="7">
        <f>(([1]FRED!CT210-[1]FRED!CT198)/[1]FRED!CT198)*100</f>
        <v>2.4809361492778708</v>
      </c>
      <c r="AY196" s="7">
        <f>(([1]FRED!CX210-[1]FRED!CX198)/[1]FRED!CX198)*100</f>
        <v>1.2648116096391957</v>
      </c>
      <c r="AZ196" s="7">
        <f>(([1]FRED!CV210-[1]FRED!CV198)/[1]FRED!CV198)*100</f>
        <v>0.6043782283284661</v>
      </c>
      <c r="BA196" s="7">
        <f>(([1]FRED!CZ210-[1]FRED!CZ198)/[1]FRED!CZ198)*100</f>
        <v>4.7352721849366102</v>
      </c>
    </row>
    <row r="197" spans="1:53" x14ac:dyDescent="0.2">
      <c r="A197" s="6">
        <f>[1]FRED!A211</f>
        <v>39052</v>
      </c>
      <c r="B197" s="7">
        <f>(([1]FRED!B211-[1]FRED!B199)/[1]FRED!B199)*100</f>
        <v>1.5445072673988336</v>
      </c>
      <c r="C197" s="7">
        <f>(([1]FRED!F211-[1]FRED!F199)/[1]FRED!F199)*100</f>
        <v>1.0670189522890097</v>
      </c>
      <c r="D197" s="7">
        <f>(([1]FRED!D211-[1]FRED!D199)/[1]FRED!D199)*100</f>
        <v>1.6446307642695792</v>
      </c>
      <c r="E197" s="7">
        <f>(([1]FRED!J211-[1]FRED!J199)/[1]FRED!J199)*100</f>
        <v>3.5532402907903293</v>
      </c>
      <c r="F197" s="7">
        <f>(([1]FRED!H211-[1]FRED!H199)/[1]FRED!H199)*100</f>
        <v>0.97610232245034567</v>
      </c>
      <c r="G197" s="7">
        <f>(([1]FRED!L211-[1]FRED!L199)/[1]FRED!L199)*100</f>
        <v>1.1048449791153263</v>
      </c>
      <c r="H197" s="7">
        <f>(([1]FRED!N211-[1]FRED!N199)/[1]FRED!N199)*100</f>
        <v>2.3229990228302269</v>
      </c>
      <c r="I197" s="7">
        <f>(([1]FRED!P211-[1]FRED!P199)/[1]FRED!P199)*100</f>
        <v>1.3911374947532558</v>
      </c>
      <c r="J197" s="7">
        <f>(([1]FRED!R211-[1]FRED!R199)/[1]FRED!R199)*100</f>
        <v>0.54819552306988972</v>
      </c>
      <c r="K197" s="7">
        <f>(([1]FRED!T211-[1]FRED!T199)/[1]FRED!T199)*100</f>
        <v>0.50931315483119899</v>
      </c>
      <c r="L197" s="7">
        <f>(([1]FRED!V211-[1]FRED!V199)/[1]FRED!V199)*100</f>
        <v>1.7117174146989913</v>
      </c>
      <c r="M197" s="7">
        <f>(([1]FRED!X211-[1]FRED!X199)/[1]FRED!X199)*100</f>
        <v>1.7757583200294778</v>
      </c>
      <c r="N197" s="7">
        <f>(([1]FRED!Z211-[1]FRED!Z199)/[1]FRED!Z199)*100</f>
        <v>2.1967213114754061</v>
      </c>
      <c r="O197" s="7">
        <f>(([1]FRED!AD211-[1]FRED!AD199)/[1]FRED!AD199)*100</f>
        <v>3.5410991828232694</v>
      </c>
      <c r="P197" s="7">
        <f>(([1]FRED!AF211-[1]FRED!AF199)/[1]FRED!AF199)*100</f>
        <v>1.072986876283931</v>
      </c>
      <c r="Q197" s="7">
        <f>(([1]FRED!AH211-[1]FRED!AH199)/[1]FRED!AH199)*100</f>
        <v>0.51801271485754952</v>
      </c>
      <c r="R197" s="7">
        <f>(([1]FRED!AB211-[1]FRED!AB199)/[1]FRED!AB199)*100</f>
        <v>1.7341040462427717</v>
      </c>
      <c r="S197" s="7">
        <f>(([1]FRED!AJ211-[1]FRED!AJ199)/[1]FRED!AJ199)*100</f>
        <v>2.0593941202805484</v>
      </c>
      <c r="T197" s="7">
        <f>(([1]FRED!AL211-[1]FRED!AL199)/[1]FRED!AL199)*100</f>
        <v>1.3827160493827186</v>
      </c>
      <c r="U197" s="7">
        <f>(([1]FRED!AN211-[1]FRED!AN199)/[1]FRED!AN199)*100</f>
        <v>4.7560907930517686</v>
      </c>
      <c r="V197" s="7">
        <f>(([1]FRED!AT211-[1]FRED!AT199)/[1]FRED!AT199)*100</f>
        <v>0.60388444589520673</v>
      </c>
      <c r="W197" s="7">
        <f>(([1]FRED!AR211-[1]FRED!AR199)/[1]FRED!AR199)*100</f>
        <v>1.115906528247592</v>
      </c>
      <c r="X197" s="7">
        <f>(([1]FRED!AP211-[1]FRED!AP199)/[1]FRED!AP199)*100</f>
        <v>1.2873946466611181</v>
      </c>
      <c r="Y197" s="7">
        <f>(([1]FRED!AV211-[1]FRED!AV199)/[1]FRED!AV199)*100</f>
        <v>-1.7949421502720997</v>
      </c>
      <c r="Z197" s="7">
        <f>(([1]FRED!AX211-[1]FRED!AX199)/[1]FRED!AX199)*100</f>
        <v>0.5861365953109039</v>
      </c>
      <c r="AA197" s="7">
        <f>(([1]FRED!BB211-[1]FRED!BB199)/[1]FRED!BB199)*100</f>
        <v>2.2178850248403119</v>
      </c>
      <c r="AB197" s="7">
        <f>(([1]FRED!AZ211-[1]FRED!AZ199)/[1]FRED!AZ199)*100</f>
        <v>1.5410896667029998</v>
      </c>
      <c r="AC197" s="7">
        <f>(([1]FRED!BD211-[1]FRED!BD199)/[1]FRED!BD199)*100</f>
        <v>2.913533834586461</v>
      </c>
      <c r="AD197" s="7">
        <f>(([1]FRED!BJ211-[1]FRED!BJ199)/[1]FRED!BJ199)*100</f>
        <v>1.4392324093816631</v>
      </c>
      <c r="AE197" s="7">
        <f>(([1]FRED!BR211-[1]FRED!BR199)/[1]FRED!BR199)*100</f>
        <v>2.7281429483088742</v>
      </c>
      <c r="AF197" s="7">
        <f>(([1]FRED!BL211-[1]FRED!BL199)/[1]FRED!BL199)*100</f>
        <v>0.8106001558846524</v>
      </c>
      <c r="AG197" s="7">
        <f>(([1]FRED!BN211-[1]FRED!BN199)/[1]FRED!BN199)*100</f>
        <v>0.71097067245975432</v>
      </c>
      <c r="AH197" s="7">
        <f>(([1]FRED!BP211-[1]FRED!BP199)/[1]FRED!BP199)*100</f>
        <v>2.38124313102943</v>
      </c>
      <c r="AI197" s="7">
        <f>(([1]FRED!BT211-[1]FRED!BT199)/[1]FRED!BT199)*100</f>
        <v>1.3179263690427636</v>
      </c>
      <c r="AJ197" s="7">
        <f>(([1]FRED!BF211-[1]FRED!BF199)/[1]FRED!BF199)*100</f>
        <v>3.8867647431190337</v>
      </c>
      <c r="AK197" s="7">
        <f>(([1]FRED!BH211-[1]FRED!BH199)/[1]FRED!BH199)*100</f>
        <v>2.4755325273460054</v>
      </c>
      <c r="AL197" s="7">
        <f>(([1]FRED!BV211-[1]FRED!BV199)/[1]FRED!BV199)*100</f>
        <v>-0.15270827200471337</v>
      </c>
      <c r="AM197" s="7">
        <f>(([1]FRED!BX211-[1]FRED!BX199)/[1]FRED!BX199)*100</f>
        <v>2.0135527589545044</v>
      </c>
      <c r="AN197" s="7">
        <f>(([1]FRED!BZ211-[1]FRED!BZ199)/[1]FRED!BZ199)*100</f>
        <v>2.4949386685721007</v>
      </c>
      <c r="AO197" s="7">
        <f>(([1]FRED!CB211-[1]FRED!CB199)/[1]FRED!CB199)*100</f>
        <v>1.1347542531428607</v>
      </c>
      <c r="AP197" s="7">
        <f>(([1]FRED!CD211-[1]FRED!CD199)/[1]FRED!CD199)*100</f>
        <v>1.1013665102998118</v>
      </c>
      <c r="AQ197" s="7">
        <f>(([1]FRED!CF211-[1]FRED!CF199)/[1]FRED!CF199)*100</f>
        <v>3.1598612223111848</v>
      </c>
      <c r="AR197" s="7">
        <f>(([1]FRED!CH211-[1]FRED!CH199)/[1]FRED!CH199)*100</f>
        <v>2.2346368715083829</v>
      </c>
      <c r="AS197" s="7">
        <f>(([1]FRED!CJ211-[1]FRED!CJ199)/[1]FRED!CJ199)*100</f>
        <v>1.0469497174322595</v>
      </c>
      <c r="AT197" s="7">
        <f>(([1]FRED!CL211-[1]FRED!CL199)/[1]FRED!CL199)*100</f>
        <v>3.2889680003236261</v>
      </c>
      <c r="AU197" s="7">
        <f>(([1]FRED!CN211-[1]FRED!CN199)/[1]FRED!CN199)*100</f>
        <v>4.8497267759562801</v>
      </c>
      <c r="AV197" s="7">
        <f>(([1]FRED!CR211-[1]FRED!CR199)/[1]FRED!CR199)*100</f>
        <v>0.39100684261976065</v>
      </c>
      <c r="AW197" s="7">
        <f>(([1]FRED!CP211-[1]FRED!CP199)/[1]FRED!CP199)*100</f>
        <v>1.3001405557357526</v>
      </c>
      <c r="AX197" s="7">
        <f>(([1]FRED!CT211-[1]FRED!CT199)/[1]FRED!CT199)*100</f>
        <v>2.390535858037877</v>
      </c>
      <c r="AY197" s="7">
        <f>(([1]FRED!CX211-[1]FRED!CX199)/[1]FRED!CX199)*100</f>
        <v>1.0101010101010131</v>
      </c>
      <c r="AZ197" s="7">
        <f>(([1]FRED!CV211-[1]FRED!CV199)/[1]FRED!CV199)*100</f>
        <v>0.56499157776529729</v>
      </c>
      <c r="BA197" s="7">
        <f>(([1]FRED!CZ211-[1]FRED!CZ199)/[1]FRED!CZ199)*100</f>
        <v>5.3491827637444409</v>
      </c>
    </row>
    <row r="198" spans="1:53" x14ac:dyDescent="0.2">
      <c r="A198" s="6">
        <f>[1]FRED!A212</f>
        <v>39083</v>
      </c>
      <c r="B198" s="7">
        <f>(([1]FRED!B212-[1]FRED!B200)/[1]FRED!B200)*100</f>
        <v>1.5118056735179208</v>
      </c>
      <c r="C198" s="7">
        <f>(([1]FRED!F212-[1]FRED!F200)/[1]FRED!F200)*100</f>
        <v>1.5764047800661072</v>
      </c>
      <c r="D198" s="7">
        <f>(([1]FRED!D212-[1]FRED!D200)/[1]FRED!D200)*100</f>
        <v>1.773049645390071</v>
      </c>
      <c r="E198" s="7">
        <f>(([1]FRED!J212-[1]FRED!J200)/[1]FRED!J200)*100</f>
        <v>2.7129094412331445</v>
      </c>
      <c r="F198" s="7">
        <f>(([1]FRED!H212-[1]FRED!H200)/[1]FRED!H200)*100</f>
        <v>0.56932350971198542</v>
      </c>
      <c r="G198" s="7">
        <f>(([1]FRED!L212-[1]FRED!L200)/[1]FRED!L200)*100</f>
        <v>1.2807758444621695</v>
      </c>
      <c r="H198" s="7">
        <f>(([1]FRED!N212-[1]FRED!N200)/[1]FRED!N200)*100</f>
        <v>1.8983980883263842</v>
      </c>
      <c r="I198" s="7">
        <f>(([1]FRED!P212-[1]FRED!P200)/[1]FRED!P200)*100</f>
        <v>1.075590080669256</v>
      </c>
      <c r="J198" s="7">
        <f>(([1]FRED!R212-[1]FRED!R200)/[1]FRED!R200)*100</f>
        <v>0.13686131386861833</v>
      </c>
      <c r="K198" s="7">
        <f>(([1]FRED!T212-[1]FRED!T200)/[1]FRED!T200)*100</f>
        <v>0.6854309464780417</v>
      </c>
      <c r="L198" s="7">
        <f>(([1]FRED!V212-[1]FRED!V200)/[1]FRED!V200)*100</f>
        <v>1.6632516253067213</v>
      </c>
      <c r="M198" s="7">
        <f>(([1]FRED!X212-[1]FRED!X200)/[1]FRED!X200)*100</f>
        <v>1.9350887936313534</v>
      </c>
      <c r="N198" s="7">
        <f>(([1]FRED!Z212-[1]FRED!Z200)/[1]FRED!Z200)*100</f>
        <v>2.4173655648741872</v>
      </c>
      <c r="O198" s="7">
        <f>(([1]FRED!AD212-[1]FRED!AD200)/[1]FRED!AD200)*100</f>
        <v>3.2946044883017742</v>
      </c>
      <c r="P198" s="7">
        <f>(([1]FRED!AF212-[1]FRED!AF200)/[1]FRED!AF200)*100</f>
        <v>1.1727620919906419</v>
      </c>
      <c r="Q198" s="7">
        <f>(([1]FRED!AH212-[1]FRED!AH200)/[1]FRED!AH200)*100</f>
        <v>0.3559555391383159</v>
      </c>
      <c r="R198" s="7">
        <f>(([1]FRED!AB212-[1]FRED!AB200)/[1]FRED!AB200)*100</f>
        <v>1.3454715844433969</v>
      </c>
      <c r="S198" s="7">
        <f>(([1]FRED!AJ212-[1]FRED!AJ200)/[1]FRED!AJ200)*100</f>
        <v>1.7437961099932828</v>
      </c>
      <c r="T198" s="7">
        <f>(([1]FRED!AL212-[1]FRED!AL200)/[1]FRED!AL200)*100</f>
        <v>1.1634893756486564</v>
      </c>
      <c r="U198" s="7">
        <f>(([1]FRED!AN212-[1]FRED!AN200)/[1]FRED!AN200)*100</f>
        <v>4.8560852991547474</v>
      </c>
      <c r="V198" s="7">
        <f>(([1]FRED!AT212-[1]FRED!AT200)/[1]FRED!AT200)*100</f>
        <v>0.68537859007833646</v>
      </c>
      <c r="W198" s="7">
        <f>(([1]FRED!AR212-[1]FRED!AR200)/[1]FRED!AR200)*100</f>
        <v>1.0588372183221397</v>
      </c>
      <c r="X198" s="7">
        <f>(([1]FRED!AP212-[1]FRED!AP200)/[1]FRED!AP200)*100</f>
        <v>1.3805429724815932</v>
      </c>
      <c r="Y198" s="7">
        <f>(([1]FRED!AV212-[1]FRED!AV200)/[1]FRED!AV200)*100</f>
        <v>-1.9272585776740101</v>
      </c>
      <c r="Z198" s="7">
        <f>(([1]FRED!AX212-[1]FRED!AX200)/[1]FRED!AX200)*100</f>
        <v>0.35892973678486301</v>
      </c>
      <c r="AA198" s="7">
        <f>(([1]FRED!BB212-[1]FRED!BB200)/[1]FRED!BB200)*100</f>
        <v>2.0200230353503992</v>
      </c>
      <c r="AB198" s="7">
        <f>(([1]FRED!AZ212-[1]FRED!AZ200)/[1]FRED!AZ200)*100</f>
        <v>0.96258232611999373</v>
      </c>
      <c r="AC198" s="7">
        <f>(([1]FRED!BD212-[1]FRED!BD200)/[1]FRED!BD200)*100</f>
        <v>3.0182498830135787</v>
      </c>
      <c r="AD198" s="7">
        <f>(([1]FRED!BJ212-[1]FRED!BJ200)/[1]FRED!BJ200)*100</f>
        <v>1.4238656890872359</v>
      </c>
      <c r="AE198" s="7">
        <f>(([1]FRED!BR212-[1]FRED!BR200)/[1]FRED!BR200)*100</f>
        <v>2.2931048163135834</v>
      </c>
      <c r="AF198" s="7">
        <f>(([1]FRED!BL212-[1]FRED!BL200)/[1]FRED!BL200)*100</f>
        <v>1.2221874020683099</v>
      </c>
      <c r="AG198" s="7">
        <f>(([1]FRED!BN212-[1]FRED!BN200)/[1]FRED!BN200)*100</f>
        <v>0.35719564467655318</v>
      </c>
      <c r="AH198" s="7">
        <f>(([1]FRED!BP212-[1]FRED!BP200)/[1]FRED!BP200)*100</f>
        <v>1.911603555339102</v>
      </c>
      <c r="AI198" s="7">
        <f>(([1]FRED!BT212-[1]FRED!BT200)/[1]FRED!BT200)*100</f>
        <v>1.4371103691424079</v>
      </c>
      <c r="AJ198" s="7">
        <f>(([1]FRED!BF212-[1]FRED!BF200)/[1]FRED!BF200)*100</f>
        <v>3.382748986937155</v>
      </c>
      <c r="AK198" s="7">
        <f>(([1]FRED!BH212-[1]FRED!BH200)/[1]FRED!BH200)*100</f>
        <v>2.1533161068044788</v>
      </c>
      <c r="AL198" s="7">
        <f>(([1]FRED!BV212-[1]FRED!BV200)/[1]FRED!BV200)*100</f>
        <v>-0.14512188401270526</v>
      </c>
      <c r="AM198" s="7">
        <f>(([1]FRED!BX212-[1]FRED!BX200)/[1]FRED!BX200)*100</f>
        <v>1.590777355574164</v>
      </c>
      <c r="AN198" s="7">
        <f>(([1]FRED!BZ212-[1]FRED!BZ200)/[1]FRED!BZ200)*100</f>
        <v>2.3593035003268583</v>
      </c>
      <c r="AO198" s="7">
        <f>(([1]FRED!CB212-[1]FRED!CB200)/[1]FRED!CB200)*100</f>
        <v>0.99424385138670857</v>
      </c>
      <c r="AP198" s="7">
        <f>(([1]FRED!CD212-[1]FRED!CD200)/[1]FRED!CD200)*100</f>
        <v>1.1437908496731957</v>
      </c>
      <c r="AQ198" s="7">
        <f>(([1]FRED!CF212-[1]FRED!CF200)/[1]FRED!CF200)*100</f>
        <v>2.4817826592037173</v>
      </c>
      <c r="AR198" s="7">
        <f>(([1]FRED!CH212-[1]FRED!CH200)/[1]FRED!CH200)*100</f>
        <v>1.9994937990382124</v>
      </c>
      <c r="AS198" s="7">
        <f>(([1]FRED!CJ212-[1]FRED!CJ200)/[1]FRED!CJ200)*100</f>
        <v>0.64576644179083265</v>
      </c>
      <c r="AT198" s="7">
        <f>(([1]FRED!CL212-[1]FRED!CL200)/[1]FRED!CL200)*100</f>
        <v>3.0905499909309011</v>
      </c>
      <c r="AU198" s="7">
        <f>(([1]FRED!CN212-[1]FRED!CN200)/[1]FRED!CN200)*100</f>
        <v>4.9219280380176507</v>
      </c>
      <c r="AV198" s="7">
        <f>(([1]FRED!CR212-[1]FRED!CR200)/[1]FRED!CR200)*100</f>
        <v>0.35842293906810779</v>
      </c>
      <c r="AW198" s="7">
        <f>(([1]FRED!CP212-[1]FRED!CP200)/[1]FRED!CP200)*100</f>
        <v>1.3250026930949121</v>
      </c>
      <c r="AX198" s="7">
        <f>(([1]FRED!CT212-[1]FRED!CT200)/[1]FRED!CT200)*100</f>
        <v>2.3777102754792048</v>
      </c>
      <c r="AY198" s="7">
        <f>(([1]FRED!CX212-[1]FRED!CX200)/[1]FRED!CX200)*100</f>
        <v>0.26444532592886422</v>
      </c>
      <c r="AZ198" s="7">
        <f>(([1]FRED!CV212-[1]FRED!CV200)/[1]FRED!CV200)*100</f>
        <v>0.74419910836522885</v>
      </c>
      <c r="BA198" s="7">
        <f>(([1]FRED!CZ212-[1]FRED!CZ200)/[1]FRED!CZ200)*100</f>
        <v>4.8618784530386696</v>
      </c>
    </row>
    <row r="199" spans="1:53" x14ac:dyDescent="0.2">
      <c r="A199" s="6">
        <f>[1]FRED!A213</f>
        <v>39114</v>
      </c>
      <c r="B199" s="7">
        <f>(([1]FRED!B213-[1]FRED!B201)/[1]FRED!B201)*100</f>
        <v>1.3410356921807305</v>
      </c>
      <c r="C199" s="7">
        <f>(([1]FRED!F213-[1]FRED!F201)/[1]FRED!F201)*100</f>
        <v>1.6138855054811181</v>
      </c>
      <c r="D199" s="7">
        <f>(([1]FRED!D213-[1]FRED!D201)/[1]FRED!D201)*100</f>
        <v>1.5389547932029533</v>
      </c>
      <c r="E199" s="7">
        <f>(([1]FRED!J213-[1]FRED!J201)/[1]FRED!J201)*100</f>
        <v>2.4522012337637458</v>
      </c>
      <c r="F199" s="7">
        <f>(([1]FRED!H213-[1]FRED!H201)/[1]FRED!H201)*100</f>
        <v>0.57716436637390978</v>
      </c>
      <c r="G199" s="7">
        <f>(([1]FRED!L213-[1]FRED!L201)/[1]FRED!L201)*100</f>
        <v>1.1803520025236949</v>
      </c>
      <c r="H199" s="7">
        <f>(([1]FRED!N213-[1]FRED!N201)/[1]FRED!N201)*100</f>
        <v>2.0011485620886242</v>
      </c>
      <c r="I199" s="7">
        <f>(([1]FRED!P213-[1]FRED!P201)/[1]FRED!P201)*100</f>
        <v>1.0631308606581829</v>
      </c>
      <c r="J199" s="7">
        <f>(([1]FRED!R213-[1]FRED!R201)/[1]FRED!R201)*100</f>
        <v>-0.20524515393386028</v>
      </c>
      <c r="K199" s="7">
        <f>(([1]FRED!T213-[1]FRED!T201)/[1]FRED!T201)*100</f>
        <v>1.0928165525280491</v>
      </c>
      <c r="L199" s="7">
        <f>(([1]FRED!V213-[1]FRED!V201)/[1]FRED!V201)*100</f>
        <v>1.5176384434736474</v>
      </c>
      <c r="M199" s="7">
        <f>(([1]FRED!X213-[1]FRED!X201)/[1]FRED!X201)*100</f>
        <v>1.8693418155125918</v>
      </c>
      <c r="N199" s="7">
        <f>(([1]FRED!Z213-[1]FRED!Z201)/[1]FRED!Z201)*100</f>
        <v>1.9447622160483704</v>
      </c>
      <c r="O199" s="7">
        <f>(([1]FRED!AD213-[1]FRED!AD201)/[1]FRED!AD201)*100</f>
        <v>3.2994923857868135</v>
      </c>
      <c r="P199" s="7">
        <f>(([1]FRED!AF213-[1]FRED!AF201)/[1]FRED!AF201)*100</f>
        <v>0.76737149907880997</v>
      </c>
      <c r="Q199" s="7">
        <f>(([1]FRED!AH213-[1]FRED!AH201)/[1]FRED!AH201)*100</f>
        <v>-6.7066832098185841E-2</v>
      </c>
      <c r="R199" s="7">
        <f>(([1]FRED!AB213-[1]FRED!AB201)/[1]FRED!AB201)*100</f>
        <v>0.95352403814095843</v>
      </c>
      <c r="S199" s="7">
        <f>(([1]FRED!AJ213-[1]FRED!AJ201)/[1]FRED!AJ201)*100</f>
        <v>1.3630639306615204</v>
      </c>
      <c r="T199" s="7">
        <f>(([1]FRED!AL213-[1]FRED!AL201)/[1]FRED!AL201)*100</f>
        <v>0.93269335660520936</v>
      </c>
      <c r="U199" s="7">
        <f>(([1]FRED!AN213-[1]FRED!AN201)/[1]FRED!AN201)*100</f>
        <v>4.4888327937222163</v>
      </c>
      <c r="V199" s="7">
        <f>(([1]FRED!AT213-[1]FRED!AT201)/[1]FRED!AT201)*100</f>
        <v>0.66895088921521018</v>
      </c>
      <c r="W199" s="7">
        <f>(([1]FRED!AR213-[1]FRED!AR201)/[1]FRED!AR201)*100</f>
        <v>0.70130574605757323</v>
      </c>
      <c r="X199" s="7">
        <f>(([1]FRED!AP213-[1]FRED!AP201)/[1]FRED!AP201)*100</f>
        <v>1.2313754463735993</v>
      </c>
      <c r="Y199" s="7">
        <f>(([1]FRED!AV213-[1]FRED!AV201)/[1]FRED!AV201)*100</f>
        <v>-1.5957812679124237</v>
      </c>
      <c r="Z199" s="7">
        <f>(([1]FRED!AX213-[1]FRED!AX201)/[1]FRED!AX201)*100</f>
        <v>0.44582985972669281</v>
      </c>
      <c r="AA199" s="7">
        <f>(([1]FRED!BB213-[1]FRED!BB201)/[1]FRED!BB201)*100</f>
        <v>1.6406456734585788</v>
      </c>
      <c r="AB199" s="7">
        <f>(([1]FRED!AZ213-[1]FRED!AZ201)/[1]FRED!AZ201)*100</f>
        <v>0.71490467937608981</v>
      </c>
      <c r="AC199" s="7">
        <f>(([1]FRED!BD213-[1]FRED!BD201)/[1]FRED!BD201)*100</f>
        <v>2.5569502556950257</v>
      </c>
      <c r="AD199" s="7">
        <f>(([1]FRED!BJ213-[1]FRED!BJ201)/[1]FRED!BJ201)*100</f>
        <v>1.1969071072979509</v>
      </c>
      <c r="AE199" s="7">
        <f>(([1]FRED!BR213-[1]FRED!BR201)/[1]FRED!BR201)*100</f>
        <v>2.2877879457242032</v>
      </c>
      <c r="AF199" s="7">
        <f>(([1]FRED!BL213-[1]FRED!BL201)/[1]FRED!BL201)*100</f>
        <v>1.2501953430223474</v>
      </c>
      <c r="AG199" s="7">
        <f>(([1]FRED!BN213-[1]FRED!BN201)/[1]FRED!BN201)*100</f>
        <v>3.6906724405186622E-2</v>
      </c>
      <c r="AH199" s="7">
        <f>(([1]FRED!BP213-[1]FRED!BP201)/[1]FRED!BP201)*100</f>
        <v>1.7437636231533171</v>
      </c>
      <c r="AI199" s="7">
        <f>(([1]FRED!BT213-[1]FRED!BT201)/[1]FRED!BT201)*100</f>
        <v>1.4448944340051968</v>
      </c>
      <c r="AJ199" s="7">
        <f>(([1]FRED!BF213-[1]FRED!BF201)/[1]FRED!BF201)*100</f>
        <v>3.5505934419633829</v>
      </c>
      <c r="AK199" s="7">
        <f>(([1]FRED!BH213-[1]FRED!BH201)/[1]FRED!BH201)*100</f>
        <v>1.6290368676764921</v>
      </c>
      <c r="AL199" s="7">
        <f>(([1]FRED!BV213-[1]FRED!BV201)/[1]FRED!BV201)*100</f>
        <v>-0.53609458764778983</v>
      </c>
      <c r="AM199" s="7">
        <f>(([1]FRED!BX213-[1]FRED!BX201)/[1]FRED!BX201)*100</f>
        <v>1.6778092054512816</v>
      </c>
      <c r="AN199" s="7">
        <f>(([1]FRED!BZ213-[1]FRED!BZ201)/[1]FRED!BZ201)*100</f>
        <v>2.3031379514505677</v>
      </c>
      <c r="AO199" s="7">
        <f>(([1]FRED!CB213-[1]FRED!CB201)/[1]FRED!CB201)*100</f>
        <v>0.58135487015248455</v>
      </c>
      <c r="AP199" s="7">
        <f>(([1]FRED!CD213-[1]FRED!CD201)/[1]FRED!CD201)*100</f>
        <v>0.87719298245614274</v>
      </c>
      <c r="AQ199" s="7">
        <f>(([1]FRED!CF213-[1]FRED!CF201)/[1]FRED!CF201)*100</f>
        <v>2.1058173203474597</v>
      </c>
      <c r="AR199" s="7">
        <f>(([1]FRED!CH213-[1]FRED!CH201)/[1]FRED!CH201)*100</f>
        <v>1.9691996970461887</v>
      </c>
      <c r="AS199" s="7">
        <f>(([1]FRED!CJ213-[1]FRED!CJ201)/[1]FRED!CJ201)*100</f>
        <v>0.65651828872376716</v>
      </c>
      <c r="AT199" s="7">
        <f>(([1]FRED!CL213-[1]FRED!CL201)/[1]FRED!CL201)*100</f>
        <v>3.2590551656175251</v>
      </c>
      <c r="AU199" s="7">
        <f>(([1]FRED!CN213-[1]FRED!CN201)/[1]FRED!CN201)*100</f>
        <v>4.8451084662783712</v>
      </c>
      <c r="AV199" s="7">
        <f>(([1]FRED!CR213-[1]FRED!CR201)/[1]FRED!CR201)*100</f>
        <v>0.16270745200130166</v>
      </c>
      <c r="AW199" s="7">
        <f>(([1]FRED!CP213-[1]FRED!CP201)/[1]FRED!CP201)*100</f>
        <v>1.1753947120686359</v>
      </c>
      <c r="AX199" s="7">
        <f>(([1]FRED!CT213-[1]FRED!CT201)/[1]FRED!CT201)*100</f>
        <v>2.6823660558768201</v>
      </c>
      <c r="AY199" s="7">
        <f>(([1]FRED!CX213-[1]FRED!CX201)/[1]FRED!CX201)*100</f>
        <v>-0.14521452145214822</v>
      </c>
      <c r="AZ199" s="7">
        <f>(([1]FRED!CV213-[1]FRED!CV201)/[1]FRED!CV201)*100</f>
        <v>0.5538612542503657</v>
      </c>
      <c r="BA199" s="7">
        <f>(([1]FRED!CZ213-[1]FRED!CZ201)/[1]FRED!CZ201)*100</f>
        <v>4.6571323799046525</v>
      </c>
    </row>
    <row r="200" spans="1:53" x14ac:dyDescent="0.2">
      <c r="A200" s="6">
        <f>[1]FRED!A214</f>
        <v>39142</v>
      </c>
      <c r="B200" s="7">
        <f>(([1]FRED!B214-[1]FRED!B202)/[1]FRED!B202)*100</f>
        <v>1.2698809532563218</v>
      </c>
      <c r="C200" s="7">
        <f>(([1]FRED!F214-[1]FRED!F202)/[1]FRED!F202)*100</f>
        <v>1.5329353435191837</v>
      </c>
      <c r="D200" s="7">
        <f>(([1]FRED!D214-[1]FRED!D202)/[1]FRED!D202)*100</f>
        <v>1.1167836630504149</v>
      </c>
      <c r="E200" s="7">
        <f>(([1]FRED!J214-[1]FRED!J202)/[1]FRED!J202)*100</f>
        <v>2.234338658634246</v>
      </c>
      <c r="F200" s="7">
        <f>(([1]FRED!H214-[1]FRED!H202)/[1]FRED!H202)*100</f>
        <v>0.78477208215061711</v>
      </c>
      <c r="G200" s="7">
        <f>(([1]FRED!L214-[1]FRED!L202)/[1]FRED!L202)*100</f>
        <v>1.3312929369885376</v>
      </c>
      <c r="H200" s="7">
        <f>(([1]FRED!N214-[1]FRED!N202)/[1]FRED!N202)*100</f>
        <v>2.2789385524111907</v>
      </c>
      <c r="I200" s="7">
        <f>(([1]FRED!P214-[1]FRED!P202)/[1]FRED!P202)*100</f>
        <v>0.99761051373954868</v>
      </c>
      <c r="J200" s="7">
        <f>(([1]FRED!R214-[1]FRED!R202)/[1]FRED!R202)*100</f>
        <v>6.8430656934309164E-2</v>
      </c>
      <c r="K200" s="7">
        <f>(([1]FRED!T214-[1]FRED!T202)/[1]FRED!T202)*100</f>
        <v>0.88727272727273065</v>
      </c>
      <c r="L200" s="7">
        <f>(([1]FRED!V214-[1]FRED!V202)/[1]FRED!V202)*100</f>
        <v>1.3006452911357445</v>
      </c>
      <c r="M200" s="7">
        <f>(([1]FRED!X214-[1]FRED!X202)/[1]FRED!X202)*100</f>
        <v>1.8228021306748745</v>
      </c>
      <c r="N200" s="7">
        <f>(([1]FRED!Z214-[1]FRED!Z202)/[1]FRED!Z202)*100</f>
        <v>1.8600097895252046</v>
      </c>
      <c r="O200" s="7">
        <f>(([1]FRED!AD214-[1]FRED!AD202)/[1]FRED!AD202)*100</f>
        <v>3.2548585874545779</v>
      </c>
      <c r="P200" s="7">
        <f>(([1]FRED!AF214-[1]FRED!AF202)/[1]FRED!AF202)*100</f>
        <v>0.97416849569474628</v>
      </c>
      <c r="Q200" s="7">
        <f>(([1]FRED!AH214-[1]FRED!AH202)/[1]FRED!AH202)*100</f>
        <v>0.26449712066424386</v>
      </c>
      <c r="R200" s="7">
        <f>(([1]FRED!AB214-[1]FRED!AB202)/[1]FRED!AB202)*100</f>
        <v>0.77250932338839484</v>
      </c>
      <c r="S200" s="7">
        <f>(([1]FRED!AJ214-[1]FRED!AJ202)/[1]FRED!AJ202)*100</f>
        <v>2.0154119739182015</v>
      </c>
      <c r="T200" s="7">
        <f>(([1]FRED!AL214-[1]FRED!AL202)/[1]FRED!AL202)*100</f>
        <v>0.80430411390686285</v>
      </c>
      <c r="U200" s="7">
        <f>(([1]FRED!AN214-[1]FRED!AN202)/[1]FRED!AN202)*100</f>
        <v>4.1646251837334631</v>
      </c>
      <c r="V200" s="7">
        <f>(([1]FRED!AT214-[1]FRED!AT202)/[1]FRED!AT202)*100</f>
        <v>0.55329536208299057</v>
      </c>
      <c r="W200" s="7">
        <f>(([1]FRED!AR214-[1]FRED!AR202)/[1]FRED!AR202)*100</f>
        <v>0.76076462637574116</v>
      </c>
      <c r="X200" s="7">
        <f>(([1]FRED!AP214-[1]FRED!AP202)/[1]FRED!AP202)*100</f>
        <v>1.075863764908398</v>
      </c>
      <c r="Y200" s="7">
        <f>(([1]FRED!AV214-[1]FRED!AV202)/[1]FRED!AV202)*100</f>
        <v>-1.6289260559341088</v>
      </c>
      <c r="Z200" s="7">
        <f>(([1]FRED!AX214-[1]FRED!AX202)/[1]FRED!AX202)*100</f>
        <v>0.27852130507126793</v>
      </c>
      <c r="AA200" s="7">
        <f>(([1]FRED!BB214-[1]FRED!BB202)/[1]FRED!BB202)*100</f>
        <v>1.0014934551524282</v>
      </c>
      <c r="AB200" s="7">
        <f>(([1]FRED!AZ214-[1]FRED!AZ202)/[1]FRED!AZ202)*100</f>
        <v>1.1321435009915302</v>
      </c>
      <c r="AC200" s="7">
        <f>(([1]FRED!BD214-[1]FRED!BD202)/[1]FRED!BD202)*100</f>
        <v>3.0162412993039442</v>
      </c>
      <c r="AD200" s="7">
        <f>(([1]FRED!BJ214-[1]FRED!BJ202)/[1]FRED!BJ202)*100</f>
        <v>1.2713211145248438</v>
      </c>
      <c r="AE200" s="7">
        <f>(([1]FRED!BR214-[1]FRED!BR202)/[1]FRED!BR202)*100</f>
        <v>1.86145146088596</v>
      </c>
      <c r="AF200" s="7">
        <f>(([1]FRED!BL214-[1]FRED!BL202)/[1]FRED!BL202)*100</f>
        <v>1.0298018411608711</v>
      </c>
      <c r="AG200" s="7">
        <f>(([1]FRED!BN214-[1]FRED!BN202)/[1]FRED!BN202)*100</f>
        <v>-3.6827890989442669E-2</v>
      </c>
      <c r="AH200" s="7">
        <f>(([1]FRED!BP214-[1]FRED!BP202)/[1]FRED!BP202)*100</f>
        <v>1.8826937002172366</v>
      </c>
      <c r="AI200" s="7">
        <f>(([1]FRED!BT214-[1]FRED!BT202)/[1]FRED!BT202)*100</f>
        <v>1.3802823463635092</v>
      </c>
      <c r="AJ200" s="7">
        <f>(([1]FRED!BF214-[1]FRED!BF202)/[1]FRED!BF202)*100</f>
        <v>3.6300235813556729</v>
      </c>
      <c r="AK200" s="7">
        <f>(([1]FRED!BH214-[1]FRED!BH202)/[1]FRED!BH202)*100</f>
        <v>1.5940791346427459</v>
      </c>
      <c r="AL200" s="7">
        <f>(([1]FRED!BV214-[1]FRED!BV202)/[1]FRED!BV202)*100</f>
        <v>-0.40704816736646837</v>
      </c>
      <c r="AM200" s="7">
        <f>(([1]FRED!BX214-[1]FRED!BX202)/[1]FRED!BX202)*100</f>
        <v>1.992440258825031</v>
      </c>
      <c r="AN200" s="7">
        <f>(([1]FRED!BZ214-[1]FRED!BZ202)/[1]FRED!BZ202)*100</f>
        <v>2.3571808353517967</v>
      </c>
      <c r="AO200" s="7">
        <f>(([1]FRED!CB214-[1]FRED!CB202)/[1]FRED!CB202)*100</f>
        <v>0.73170307801936785</v>
      </c>
      <c r="AP200" s="7">
        <f>(([1]FRED!CD214-[1]FRED!CD202)/[1]FRED!CD202)*100</f>
        <v>0.44742729306487472</v>
      </c>
      <c r="AQ200" s="7">
        <f>(([1]FRED!CF214-[1]FRED!CF202)/[1]FRED!CF202)*100</f>
        <v>2.2885101010101012</v>
      </c>
      <c r="AR200" s="7">
        <f>(([1]FRED!CH214-[1]FRED!CH202)/[1]FRED!CH202)*100</f>
        <v>2.0408163265306181</v>
      </c>
      <c r="AS200" s="7">
        <f>(([1]FRED!CJ214-[1]FRED!CJ202)/[1]FRED!CJ202)*100</f>
        <v>0.69466940215238548</v>
      </c>
      <c r="AT200" s="7">
        <f>(([1]FRED!CL214-[1]FRED!CL202)/[1]FRED!CL202)*100</f>
        <v>3.2777360380666241</v>
      </c>
      <c r="AU200" s="7">
        <f>(([1]FRED!CN214-[1]FRED!CN202)/[1]FRED!CN202)*100</f>
        <v>4.7919293820933166</v>
      </c>
      <c r="AV200" s="7">
        <f>(([1]FRED!CR214-[1]FRED!CR202)/[1]FRED!CR202)*100</f>
        <v>0.29258777633289246</v>
      </c>
      <c r="AW200" s="7">
        <f>(([1]FRED!CP214-[1]FRED!CP202)/[1]FRED!CP202)*100</f>
        <v>1.0784997585448253</v>
      </c>
      <c r="AX200" s="7">
        <f>(([1]FRED!CT214-[1]FRED!CT202)/[1]FRED!CT202)*100</f>
        <v>2.6430186054599201</v>
      </c>
      <c r="AY200" s="7">
        <f>(([1]FRED!CX214-[1]FRED!CX202)/[1]FRED!CX202)*100</f>
        <v>0.22412656558998623</v>
      </c>
      <c r="AZ200" s="7">
        <f>(([1]FRED!CV214-[1]FRED!CV202)/[1]FRED!CV202)*100</f>
        <v>0.62701415160430274</v>
      </c>
      <c r="BA200" s="7">
        <f>(([1]FRED!CZ214-[1]FRED!CZ202)/[1]FRED!CZ202)*100</f>
        <v>4.7063115651222089</v>
      </c>
    </row>
    <row r="201" spans="1:53" x14ac:dyDescent="0.2">
      <c r="A201" s="6">
        <f>[1]FRED!A215</f>
        <v>39173</v>
      </c>
      <c r="B201" s="7">
        <f>(([1]FRED!B215-[1]FRED!B203)/[1]FRED!B203)*100</f>
        <v>1.1918137157711541</v>
      </c>
      <c r="C201" s="7">
        <f>(([1]FRED!F215-[1]FRED!F203)/[1]FRED!F203)*100</f>
        <v>1.1835516665823729</v>
      </c>
      <c r="D201" s="7">
        <f>(([1]FRED!D215-[1]FRED!D203)/[1]FRED!D203)*100</f>
        <v>0.69974554707380587</v>
      </c>
      <c r="E201" s="7">
        <f>(([1]FRED!J215-[1]FRED!J203)/[1]FRED!J203)*100</f>
        <v>1.719219504773507</v>
      </c>
      <c r="F201" s="7">
        <f>(([1]FRED!H215-[1]FRED!H203)/[1]FRED!H203)*100</f>
        <v>0.29965040785749203</v>
      </c>
      <c r="G201" s="7">
        <f>(([1]FRED!L215-[1]FRED!L203)/[1]FRED!L203)*100</f>
        <v>1.0045302343903879</v>
      </c>
      <c r="H201" s="7">
        <f>(([1]FRED!N215-[1]FRED!N203)/[1]FRED!N203)*100</f>
        <v>2.3782260195543028</v>
      </c>
      <c r="I201" s="7">
        <f>(([1]FRED!P215-[1]FRED!P203)/[1]FRED!P203)*100</f>
        <v>0.73783172676425635</v>
      </c>
      <c r="J201" s="7">
        <f>(([1]FRED!R215-[1]FRED!R203)/[1]FRED!R203)*100</f>
        <v>2.2815423226093062E-2</v>
      </c>
      <c r="K201" s="7">
        <f>(([1]FRED!T215-[1]FRED!T203)/[1]FRED!T203)*100</f>
        <v>0.87425324202243926</v>
      </c>
      <c r="L201" s="7">
        <f>(([1]FRED!V215-[1]FRED!V203)/[1]FRED!V203)*100</f>
        <v>0.97988718734689262</v>
      </c>
      <c r="M201" s="7">
        <f>(([1]FRED!X215-[1]FRED!X203)/[1]FRED!X203)*100</f>
        <v>1.3832403867228449</v>
      </c>
      <c r="N201" s="7">
        <f>(([1]FRED!Z215-[1]FRED!Z203)/[1]FRED!Z203)*100</f>
        <v>0.94416408920723893</v>
      </c>
      <c r="O201" s="7">
        <f>(([1]FRED!AD215-[1]FRED!AD203)/[1]FRED!AD203)*100</f>
        <v>2.9263687853996259</v>
      </c>
      <c r="P201" s="7">
        <f>(([1]FRED!AF215-[1]FRED!AF203)/[1]FRED!AF203)*100</f>
        <v>0.9234093556392089</v>
      </c>
      <c r="Q201" s="7">
        <f>(([1]FRED!AH215-[1]FRED!AH203)/[1]FRED!AH203)*100</f>
        <v>0.36890468844322222</v>
      </c>
      <c r="R201" s="7">
        <f>(([1]FRED!AB215-[1]FRED!AB203)/[1]FRED!AB203)*100</f>
        <v>0.75157964748918893</v>
      </c>
      <c r="S201" s="7">
        <f>(([1]FRED!AJ215-[1]FRED!AJ203)/[1]FRED!AJ203)*100</f>
        <v>1.9126695826228743</v>
      </c>
      <c r="T201" s="7">
        <f>(([1]FRED!AL215-[1]FRED!AL203)/[1]FRED!AL203)*100</f>
        <v>1.1058451816745629</v>
      </c>
      <c r="U201" s="7">
        <f>(([1]FRED!AN215-[1]FRED!AN203)/[1]FRED!AN203)*100</f>
        <v>3.4617683821531466</v>
      </c>
      <c r="V201" s="7">
        <f>(([1]FRED!AT215-[1]FRED!AT203)/[1]FRED!AT203)*100</f>
        <v>-0.35667963683526782</v>
      </c>
      <c r="W201" s="7">
        <f>(([1]FRED!AR215-[1]FRED!AR203)/[1]FRED!AR203)*100</f>
        <v>0.59894122647706638</v>
      </c>
      <c r="X201" s="7">
        <f>(([1]FRED!AP215-[1]FRED!AP203)/[1]FRED!AP203)*100</f>
        <v>1.0032521322942818</v>
      </c>
      <c r="Y201" s="7">
        <f>(([1]FRED!AV215-[1]FRED!AV203)/[1]FRED!AV203)*100</f>
        <v>-1.6623806024981549</v>
      </c>
      <c r="Z201" s="7">
        <f>(([1]FRED!AX215-[1]FRED!AX203)/[1]FRED!AX203)*100</f>
        <v>0.41305844414653031</v>
      </c>
      <c r="AA201" s="7">
        <f>(([1]FRED!BB215-[1]FRED!BB203)/[1]FRED!BB203)*100</f>
        <v>1.1234968840516066</v>
      </c>
      <c r="AB201" s="7">
        <f>(([1]FRED!AZ215-[1]FRED!AZ203)/[1]FRED!AZ203)*100</f>
        <v>0.74194129299477429</v>
      </c>
      <c r="AC201" s="7">
        <f>(([1]FRED!BD215-[1]FRED!BD203)/[1]FRED!BD203)*100</f>
        <v>2.401293003925185</v>
      </c>
      <c r="AD201" s="7">
        <f>(([1]FRED!BJ215-[1]FRED!BJ203)/[1]FRED!BJ203)*100</f>
        <v>1.6231699554423884</v>
      </c>
      <c r="AE201" s="7">
        <f>(([1]FRED!BR215-[1]FRED!BR203)/[1]FRED!BR203)*100</f>
        <v>1.4886782104520881</v>
      </c>
      <c r="AF201" s="7">
        <f>(([1]FRED!BL215-[1]FRED!BL203)/[1]FRED!BL203)*100</f>
        <v>0.18616196090597761</v>
      </c>
      <c r="AG201" s="7">
        <f>(([1]FRED!BN215-[1]FRED!BN203)/[1]FRED!BN203)*100</f>
        <v>6.3902474992021133E-2</v>
      </c>
      <c r="AH201" s="7">
        <f>(([1]FRED!BP215-[1]FRED!BP203)/[1]FRED!BP203)*100</f>
        <v>1.4228867719763738</v>
      </c>
      <c r="AI201" s="7">
        <f>(([1]FRED!BT215-[1]FRED!BT203)/[1]FRED!BT203)*100</f>
        <v>1.1481416855697171</v>
      </c>
      <c r="AJ201" s="7">
        <f>(([1]FRED!BF215-[1]FRED!BF203)/[1]FRED!BF203)*100</f>
        <v>2.7205973864343544</v>
      </c>
      <c r="AK201" s="7">
        <f>(([1]FRED!BH215-[1]FRED!BH203)/[1]FRED!BH203)*100</f>
        <v>1.2492901760363526</v>
      </c>
      <c r="AL201" s="7">
        <f>(([1]FRED!BV215-[1]FRED!BV203)/[1]FRED!BV203)*100</f>
        <v>-0.29362647042630891</v>
      </c>
      <c r="AM201" s="7">
        <f>(([1]FRED!BX215-[1]FRED!BX203)/[1]FRED!BX203)*100</f>
        <v>1.946800308404006</v>
      </c>
      <c r="AN201" s="7">
        <f>(([1]FRED!BZ215-[1]FRED!BZ203)/[1]FRED!BZ203)*100</f>
        <v>1.8146467919637044</v>
      </c>
      <c r="AO201" s="7">
        <f>(([1]FRED!CB215-[1]FRED!CB203)/[1]FRED!CB203)*100</f>
        <v>0.5503472222222191</v>
      </c>
      <c r="AP201" s="7">
        <f>(([1]FRED!CD215-[1]FRED!CD203)/[1]FRED!CD203)*100</f>
        <v>-0.34371209057825425</v>
      </c>
      <c r="AQ201" s="7">
        <f>(([1]FRED!CF215-[1]FRED!CF203)/[1]FRED!CF203)*100</f>
        <v>1.755213245310699</v>
      </c>
      <c r="AR201" s="7">
        <f>(([1]FRED!CH215-[1]FRED!CH203)/[1]FRED!CH203)*100</f>
        <v>2.2675736961451247</v>
      </c>
      <c r="AS201" s="7">
        <f>(([1]FRED!CJ215-[1]FRED!CJ203)/[1]FRED!CJ203)*100</f>
        <v>0.28036375399878449</v>
      </c>
      <c r="AT201" s="7">
        <f>(([1]FRED!CL215-[1]FRED!CL203)/[1]FRED!CL203)*100</f>
        <v>3.3823191044507395</v>
      </c>
      <c r="AU201" s="7">
        <f>(([1]FRED!CN215-[1]FRED!CN203)/[1]FRED!CN203)*100</f>
        <v>4.5923070476828931</v>
      </c>
      <c r="AV201" s="7">
        <f>(([1]FRED!CR215-[1]FRED!CR203)/[1]FRED!CR203)*100</f>
        <v>0.13012361743657586</v>
      </c>
      <c r="AW201" s="7">
        <f>(([1]FRED!CP215-[1]FRED!CP203)/[1]FRED!CP203)*100</f>
        <v>1.1034445727172757</v>
      </c>
      <c r="AX201" s="7">
        <f>(([1]FRED!CT215-[1]FRED!CT203)/[1]FRED!CT203)*100</f>
        <v>2.7087095429920822</v>
      </c>
      <c r="AY201" s="7">
        <f>(([1]FRED!CX215-[1]FRED!CX203)/[1]FRED!CX203)*100</f>
        <v>0.27737419099194593</v>
      </c>
      <c r="AZ201" s="7">
        <f>(([1]FRED!CV215-[1]FRED!CV203)/[1]FRED!CV203)*100</f>
        <v>0.37394282519045985</v>
      </c>
      <c r="BA201" s="7">
        <f>(([1]FRED!CZ215-[1]FRED!CZ203)/[1]FRED!CZ203)*100</f>
        <v>4.1031227305737152</v>
      </c>
    </row>
    <row r="202" spans="1:53" x14ac:dyDescent="0.2">
      <c r="A202" s="6">
        <f>[1]FRED!A216</f>
        <v>39203</v>
      </c>
      <c r="B202" s="7">
        <f>(([1]FRED!B216-[1]FRED!B204)/[1]FRED!B204)*100</f>
        <v>1.2804416936484513</v>
      </c>
      <c r="C202" s="7">
        <f>(([1]FRED!F216-[1]FRED!F204)/[1]FRED!F204)*100</f>
        <v>1.2542355737621989</v>
      </c>
      <c r="D202" s="7">
        <f>(([1]FRED!D216-[1]FRED!D204)/[1]FRED!D204)*100</f>
        <v>0.95389507154213027</v>
      </c>
      <c r="E202" s="7">
        <f>(([1]FRED!J216-[1]FRED!J204)/[1]FRED!J204)*100</f>
        <v>1.4601585314977055</v>
      </c>
      <c r="F202" s="7">
        <f>(([1]FRED!H216-[1]FRED!H204)/[1]FRED!H204)*100</f>
        <v>0.41673612268711457</v>
      </c>
      <c r="G202" s="7">
        <f>(([1]FRED!L216-[1]FRED!L204)/[1]FRED!L204)*100</f>
        <v>0.80523204430740214</v>
      </c>
      <c r="H202" s="7">
        <f>(([1]FRED!N216-[1]FRED!N204)/[1]FRED!N204)*100</f>
        <v>2.3293631609018588</v>
      </c>
      <c r="I202" s="7">
        <f>(([1]FRED!P216-[1]FRED!P204)/[1]FRED!P204)*100</f>
        <v>1.0842368640533806</v>
      </c>
      <c r="J202" s="7">
        <f>(([1]FRED!R216-[1]FRED!R204)/[1]FRED!R204)*100</f>
        <v>2.2768670309659095E-2</v>
      </c>
      <c r="K202" s="7">
        <f>(([1]FRED!T216-[1]FRED!T204)/[1]FRED!T204)*100</f>
        <v>0.74365704286964462</v>
      </c>
      <c r="L202" s="7">
        <f>(([1]FRED!V216-[1]FRED!V204)/[1]FRED!V204)*100</f>
        <v>0.66574724172518007</v>
      </c>
      <c r="M202" s="7">
        <f>(([1]FRED!X216-[1]FRED!X204)/[1]FRED!X204)*100</f>
        <v>1.3370025814621924</v>
      </c>
      <c r="N202" s="7">
        <f>(([1]FRED!Z216-[1]FRED!Z204)/[1]FRED!Z204)*100</f>
        <v>1.4932640805064001</v>
      </c>
      <c r="O202" s="7">
        <f>(([1]FRED!AD216-[1]FRED!AD204)/[1]FRED!AD204)*100</f>
        <v>2.9998429401601867</v>
      </c>
      <c r="P202" s="7">
        <f>(([1]FRED!AF216-[1]FRED!AF204)/[1]FRED!AF204)*100</f>
        <v>1.0434782608695683</v>
      </c>
      <c r="Q202" s="7">
        <f>(([1]FRED!AH216-[1]FRED!AH204)/[1]FRED!AH204)*100</f>
        <v>0.5379417005682009</v>
      </c>
      <c r="R202" s="7">
        <f>(([1]FRED!AB216-[1]FRED!AB204)/[1]FRED!AB204)*100</f>
        <v>0.91120718323911176</v>
      </c>
      <c r="S202" s="7">
        <f>(([1]FRED!AJ216-[1]FRED!AJ204)/[1]FRED!AJ204)*100</f>
        <v>1.881342122805725</v>
      </c>
      <c r="T202" s="7">
        <f>(([1]FRED!AL216-[1]FRED!AL204)/[1]FRED!AL204)*100</f>
        <v>1.3623978201634876</v>
      </c>
      <c r="U202" s="7">
        <f>(([1]FRED!AN216-[1]FRED!AN204)/[1]FRED!AN204)*100</f>
        <v>3.1441095297364523</v>
      </c>
      <c r="V202" s="7">
        <f>(([1]FRED!AT216-[1]FRED!AT204)/[1]FRED!AT204)*100</f>
        <v>0.16278691193228065</v>
      </c>
      <c r="W202" s="7">
        <f>(([1]FRED!AR216-[1]FRED!AR204)/[1]FRED!AR204)*100</f>
        <v>0.78088758311426532</v>
      </c>
      <c r="X202" s="7">
        <f>(([1]FRED!AP216-[1]FRED!AP204)/[1]FRED!AP204)*100</f>
        <v>1.3091177284041644</v>
      </c>
      <c r="Y202" s="7">
        <f>(([1]FRED!AV216-[1]FRED!AV204)/[1]FRED!AV204)*100</f>
        <v>-1.351382515047399</v>
      </c>
      <c r="Z202" s="7">
        <f>(([1]FRED!AX216-[1]FRED!AX204)/[1]FRED!AX204)*100</f>
        <v>0.59571376679985799</v>
      </c>
      <c r="AA202" s="7">
        <f>(([1]FRED!BB216-[1]FRED!BB204)/[1]FRED!BB204)*100</f>
        <v>0.95505125733813112</v>
      </c>
      <c r="AB202" s="7">
        <f>(([1]FRED!AZ216-[1]FRED!AZ204)/[1]FRED!AZ204)*100</f>
        <v>0.92676066495980225</v>
      </c>
      <c r="AC202" s="7">
        <f>(([1]FRED!BD216-[1]FRED!BD204)/[1]FRED!BD204)*100</f>
        <v>2.2591055786076559</v>
      </c>
      <c r="AD202" s="7">
        <f>(([1]FRED!BJ216-[1]FRED!BJ204)/[1]FRED!BJ204)*100</f>
        <v>1.8031395842172255</v>
      </c>
      <c r="AE202" s="7">
        <f>(([1]FRED!BR216-[1]FRED!BR204)/[1]FRED!BR204)*100</f>
        <v>1.3434351323908493</v>
      </c>
      <c r="AF202" s="7">
        <f>(([1]FRED!BL216-[1]FRED!BL204)/[1]FRED!BL204)*100</f>
        <v>1.0129343930185446</v>
      </c>
      <c r="AG202" s="7">
        <f>(([1]FRED!BN216-[1]FRED!BN204)/[1]FRED!BN204)*100</f>
        <v>0.31218504953172915</v>
      </c>
      <c r="AH202" s="7">
        <f>(([1]FRED!BP216-[1]FRED!BP204)/[1]FRED!BP204)*100</f>
        <v>1.2393213813018837</v>
      </c>
      <c r="AI202" s="7">
        <f>(([1]FRED!BT216-[1]FRED!BT204)/[1]FRED!BT204)*100</f>
        <v>1.3156364143963934</v>
      </c>
      <c r="AJ202" s="7">
        <f>(([1]FRED!BF216-[1]FRED!BF204)/[1]FRED!BF204)*100</f>
        <v>2.8263895793974299</v>
      </c>
      <c r="AK202" s="7">
        <f>(([1]FRED!BH216-[1]FRED!BH204)/[1]FRED!BH204)*100</f>
        <v>1.7344327551890879</v>
      </c>
      <c r="AL202" s="7">
        <f>(([1]FRED!BV216-[1]FRED!BV204)/[1]FRED!BV204)*100</f>
        <v>-9.9259232027655547E-2</v>
      </c>
      <c r="AM202" s="7">
        <f>(([1]FRED!BX216-[1]FRED!BX204)/[1]FRED!BX204)*100</f>
        <v>1.7350662654459255</v>
      </c>
      <c r="AN202" s="7">
        <f>(([1]FRED!BZ216-[1]FRED!BZ204)/[1]FRED!BZ204)*100</f>
        <v>1.6864496415560024</v>
      </c>
      <c r="AO202" s="7">
        <f>(([1]FRED!CB216-[1]FRED!CB204)/[1]FRED!CB204)*100</f>
        <v>0.75912865232949678</v>
      </c>
      <c r="AP202" s="7">
        <f>(([1]FRED!CD216-[1]FRED!CD204)/[1]FRED!CD204)*100</f>
        <v>0.34524776604387603</v>
      </c>
      <c r="AQ202" s="7">
        <f>(([1]FRED!CF216-[1]FRED!CF204)/[1]FRED!CF204)*100</f>
        <v>1.8999632603789456</v>
      </c>
      <c r="AR202" s="7">
        <f>(([1]FRED!CH216-[1]FRED!CH204)/[1]FRED!CH204)*100</f>
        <v>2.339622641509437</v>
      </c>
      <c r="AS202" s="7">
        <f>(([1]FRED!CJ216-[1]FRED!CJ204)/[1]FRED!CJ204)*100</f>
        <v>0.24070414945212207</v>
      </c>
      <c r="AT202" s="7">
        <f>(([1]FRED!CL216-[1]FRED!CL204)/[1]FRED!CL204)*100</f>
        <v>3.3593071865428246</v>
      </c>
      <c r="AU202" s="7">
        <f>(([1]FRED!CN216-[1]FRED!CN204)/[1]FRED!CN204)*100</f>
        <v>4.5184999582393841</v>
      </c>
      <c r="AV202" s="7">
        <f>(([1]FRED!CR216-[1]FRED!CR204)/[1]FRED!CR204)*100</f>
        <v>0.42331488114619159</v>
      </c>
      <c r="AW202" s="7">
        <f>(([1]FRED!CP216-[1]FRED!CP204)/[1]FRED!CP204)*100</f>
        <v>0.94352266330716161</v>
      </c>
      <c r="AX202" s="7">
        <f>(([1]FRED!CT216-[1]FRED!CT204)/[1]FRED!CT204)*100</f>
        <v>2.6712399958424249</v>
      </c>
      <c r="AY202" s="7">
        <f>(([1]FRED!CX216-[1]FRED!CX204)/[1]FRED!CX204)*100</f>
        <v>-1.0516629420270802</v>
      </c>
      <c r="AZ202" s="7">
        <f>(([1]FRED!CV216-[1]FRED!CV204)/[1]FRED!CV204)*100</f>
        <v>0.81258099541172901</v>
      </c>
      <c r="BA202" s="7">
        <f>(([1]FRED!CZ216-[1]FRED!CZ204)/[1]FRED!CZ204)*100</f>
        <v>4.0882778581765606</v>
      </c>
    </row>
    <row r="203" spans="1:53" x14ac:dyDescent="0.2">
      <c r="A203" s="6">
        <f>[1]FRED!A217</f>
        <v>39234</v>
      </c>
      <c r="B203" s="7">
        <f>(([1]FRED!B217-[1]FRED!B205)/[1]FRED!B205)*100</f>
        <v>1.275315526856472</v>
      </c>
      <c r="C203" s="7">
        <f>(([1]FRED!F217-[1]FRED!F205)/[1]FRED!F205)*100</f>
        <v>1.1654894046417714</v>
      </c>
      <c r="D203" s="7">
        <f>(([1]FRED!D217-[1]FRED!D205)/[1]FRED!D205)*100</f>
        <v>-0.22047244094487831</v>
      </c>
      <c r="E203" s="7">
        <f>(([1]FRED!J217-[1]FRED!J205)/[1]FRED!J205)*100</f>
        <v>1.420959147424508</v>
      </c>
      <c r="F203" s="7">
        <f>(([1]FRED!H217-[1]FRED!H205)/[1]FRED!H205)*100</f>
        <v>0.35812442741733608</v>
      </c>
      <c r="G203" s="7">
        <f>(([1]FRED!L217-[1]FRED!L205)/[1]FRED!L205)*100</f>
        <v>0.73240688109657537</v>
      </c>
      <c r="H203" s="7">
        <f>(([1]FRED!N217-[1]FRED!N205)/[1]FRED!N205)*100</f>
        <v>2.2749189094415749</v>
      </c>
      <c r="I203" s="7">
        <f>(([1]FRED!P217-[1]FRED!P205)/[1]FRED!P205)*100</f>
        <v>1.2917435561640465</v>
      </c>
      <c r="J203" s="7">
        <f>(([1]FRED!R217-[1]FRED!R205)/[1]FRED!R205)*100</f>
        <v>0.54732041049030267</v>
      </c>
      <c r="K203" s="7">
        <f>(([1]FRED!T217-[1]FRED!T205)/[1]FRED!T205)*100</f>
        <v>0.29069767441860467</v>
      </c>
      <c r="L203" s="7">
        <f>(([1]FRED!V217-[1]FRED!V205)/[1]FRED!V205)*100</f>
        <v>0.46685691398817553</v>
      </c>
      <c r="M203" s="7">
        <f>(([1]FRED!X217-[1]FRED!X205)/[1]FRED!X205)*100</f>
        <v>1.3526664071623289</v>
      </c>
      <c r="N203" s="7">
        <f>(([1]FRED!Z217-[1]FRED!Z205)/[1]FRED!Z205)*100</f>
        <v>1.5705958549222687</v>
      </c>
      <c r="O203" s="7">
        <f>(([1]FRED!AD217-[1]FRED!AD205)/[1]FRED!AD205)*100</f>
        <v>2.9918546365914822</v>
      </c>
      <c r="P203" s="7">
        <f>(([1]FRED!AF217-[1]FRED!AF205)/[1]FRED!AF205)*100</f>
        <v>0.83529808016167673</v>
      </c>
      <c r="Q203" s="7">
        <f>(([1]FRED!AH217-[1]FRED!AH205)/[1]FRED!AH205)*100</f>
        <v>0.48590864917395532</v>
      </c>
      <c r="R203" s="7">
        <f>(([1]FRED!AB217-[1]FRED!AB205)/[1]FRED!AB205)*100</f>
        <v>1.0021237058667465</v>
      </c>
      <c r="S203" s="7">
        <f>(([1]FRED!AJ217-[1]FRED!AJ205)/[1]FRED!AJ205)*100</f>
        <v>2.1403793637906858</v>
      </c>
      <c r="T203" s="7">
        <f>(([1]FRED!AL217-[1]FRED!AL205)/[1]FRED!AL205)*100</f>
        <v>1.4447715625340747</v>
      </c>
      <c r="U203" s="7">
        <f>(([1]FRED!AN217-[1]FRED!AN205)/[1]FRED!AN205)*100</f>
        <v>3.2054395337542547</v>
      </c>
      <c r="V203" s="7">
        <f>(([1]FRED!AT217-[1]FRED!AT205)/[1]FRED!AT205)*100</f>
        <v>0.47208204460362874</v>
      </c>
      <c r="W203" s="7">
        <f>(([1]FRED!AR217-[1]FRED!AR205)/[1]FRED!AR205)*100</f>
        <v>0.69897663641629304</v>
      </c>
      <c r="X203" s="7">
        <f>(([1]FRED!AP217-[1]FRED!AP205)/[1]FRED!AP205)*100</f>
        <v>1.3187352408991935</v>
      </c>
      <c r="Y203" s="7">
        <f>(([1]FRED!AV217-[1]FRED!AV205)/[1]FRED!AV205)*100</f>
        <v>-1.4477718606634895</v>
      </c>
      <c r="Z203" s="7">
        <f>(([1]FRED!AX217-[1]FRED!AX205)/[1]FRED!AX205)*100</f>
        <v>0.46361693650620189</v>
      </c>
      <c r="AA203" s="7">
        <f>(([1]FRED!BB217-[1]FRED!BB205)/[1]FRED!BB205)*100</f>
        <v>0.72527088430618258</v>
      </c>
      <c r="AB203" s="7">
        <f>(([1]FRED!AZ217-[1]FRED!AZ205)/[1]FRED!AZ205)*100</f>
        <v>0.83609629522847839</v>
      </c>
      <c r="AC203" s="7">
        <f>(([1]FRED!BD217-[1]FRED!BD205)/[1]FRED!BD205)*100</f>
        <v>1.4635261833981197</v>
      </c>
      <c r="AD203" s="7">
        <f>(([1]FRED!BJ217-[1]FRED!BJ205)/[1]FRED!BJ205)*100</f>
        <v>1.669837243711684</v>
      </c>
      <c r="AE203" s="7">
        <f>(([1]FRED!BR217-[1]FRED!BR205)/[1]FRED!BR205)*100</f>
        <v>0.80984270362870758</v>
      </c>
      <c r="AF203" s="7">
        <f>(([1]FRED!BL217-[1]FRED!BL205)/[1]FRED!BL205)*100</f>
        <v>0.91743119266054685</v>
      </c>
      <c r="AG203" s="7">
        <f>(([1]FRED!BN217-[1]FRED!BN205)/[1]FRED!BN205)*100</f>
        <v>0.32442794995945323</v>
      </c>
      <c r="AH203" s="7">
        <f>(([1]FRED!BP217-[1]FRED!BP205)/[1]FRED!BP205)*100</f>
        <v>1.041916167664676</v>
      </c>
      <c r="AI203" s="7">
        <f>(([1]FRED!BT217-[1]FRED!BT205)/[1]FRED!BT205)*100</f>
        <v>1.3583862046526931</v>
      </c>
      <c r="AJ203" s="7">
        <f>(([1]FRED!BF217-[1]FRED!BF205)/[1]FRED!BF205)*100</f>
        <v>3.0076680646201908</v>
      </c>
      <c r="AK203" s="7">
        <f>(([1]FRED!BH217-[1]FRED!BH205)/[1]FRED!BH205)*100</f>
        <v>1.7324623686452614</v>
      </c>
      <c r="AL203" s="7">
        <f>(([1]FRED!BV217-[1]FRED!BV205)/[1]FRED!BV205)*100</f>
        <v>4.7816971346606167E-2</v>
      </c>
      <c r="AM203" s="7">
        <f>(([1]FRED!BX217-[1]FRED!BX205)/[1]FRED!BX205)*100</f>
        <v>1.7814954345188743</v>
      </c>
      <c r="AN203" s="7">
        <f>(([1]FRED!BZ217-[1]FRED!BZ205)/[1]FRED!BZ205)*100</f>
        <v>1.5545257230011145</v>
      </c>
      <c r="AO203" s="7">
        <f>(([1]FRED!CB217-[1]FRED!CB205)/[1]FRED!CB205)*100</f>
        <v>0.95221546481320907</v>
      </c>
      <c r="AP203" s="7">
        <f>(([1]FRED!CD217-[1]FRED!CD205)/[1]FRED!CD205)*100</f>
        <v>0.12162983985403727</v>
      </c>
      <c r="AQ203" s="7">
        <f>(([1]FRED!CF217-[1]FRED!CF205)/[1]FRED!CF205)*100</f>
        <v>3.4236048545232869</v>
      </c>
      <c r="AR203" s="7">
        <f>(([1]FRED!CH217-[1]FRED!CH205)/[1]FRED!CH205)*100</f>
        <v>2.1356783919597988</v>
      </c>
      <c r="AS203" s="7">
        <f>(([1]FRED!CJ217-[1]FRED!CJ205)/[1]FRED!CJ205)*100</f>
        <v>0.3481444261000744</v>
      </c>
      <c r="AT203" s="7">
        <f>(([1]FRED!CL217-[1]FRED!CL205)/[1]FRED!CL205)*100</f>
        <v>3.4363337811613603</v>
      </c>
      <c r="AU203" s="7">
        <f>(([1]FRED!CN217-[1]FRED!CN205)/[1]FRED!CN205)*100</f>
        <v>4.2040545031572067</v>
      </c>
      <c r="AV203" s="7">
        <f>(([1]FRED!CR217-[1]FRED!CR205)/[1]FRED!CR205)*100</f>
        <v>0.58479532163743064</v>
      </c>
      <c r="AW203" s="7">
        <f>(([1]FRED!CP217-[1]FRED!CP205)/[1]FRED!CP205)*100</f>
        <v>0.90181701410259352</v>
      </c>
      <c r="AX203" s="7">
        <f>(([1]FRED!CT217-[1]FRED!CT205)/[1]FRED!CT205)*100</f>
        <v>2.5399454739966307</v>
      </c>
      <c r="AY203" s="7">
        <f>(([1]FRED!CX217-[1]FRED!CX205)/[1]FRED!CX205)*100</f>
        <v>0.22397891963109956</v>
      </c>
      <c r="AZ203" s="7">
        <f>(([1]FRED!CV217-[1]FRED!CV205)/[1]FRED!CV205)*100</f>
        <v>0.85580550509990216</v>
      </c>
      <c r="BA203" s="7">
        <f>(([1]FRED!CZ217-[1]FRED!CZ205)/[1]FRED!CZ205)*100</f>
        <v>3.7837837837837842</v>
      </c>
    </row>
    <row r="204" spans="1:53" x14ac:dyDescent="0.2">
      <c r="A204" s="6">
        <f>[1]FRED!A218</f>
        <v>39264</v>
      </c>
      <c r="B204" s="7">
        <f>(([1]FRED!B218-[1]FRED!B206)/[1]FRED!B206)*100</f>
        <v>1.0975484665093855</v>
      </c>
      <c r="C204" s="7">
        <f>(([1]FRED!F218-[1]FRED!F206)/[1]FRED!F206)*100</f>
        <v>1.1768865541973914</v>
      </c>
      <c r="D204" s="7">
        <f>(([1]FRED!D218-[1]FRED!D206)/[1]FRED!D206)*100</f>
        <v>0.63734862970044615</v>
      </c>
      <c r="E204" s="7">
        <f>(([1]FRED!J218-[1]FRED!J206)/[1]FRED!J206)*100</f>
        <v>1.4634699742852753</v>
      </c>
      <c r="F204" s="7">
        <f>(([1]FRED!H218-[1]FRED!H206)/[1]FRED!H206)*100</f>
        <v>0.30040053404538625</v>
      </c>
      <c r="G204" s="7">
        <f>(([1]FRED!L218-[1]FRED!L206)/[1]FRED!L206)*100</f>
        <v>1.0051959086304323</v>
      </c>
      <c r="H204" s="7">
        <f>(([1]FRED!N218-[1]FRED!N206)/[1]FRED!N206)*100</f>
        <v>2.4437327249594092</v>
      </c>
      <c r="I204" s="7">
        <f>(([1]FRED!P218-[1]FRED!P206)/[1]FRED!P206)*100</f>
        <v>1.1237291158808409</v>
      </c>
      <c r="J204" s="7">
        <f>(([1]FRED!R218-[1]FRED!R206)/[1]FRED!R206)*100</f>
        <v>0.52643625543602923</v>
      </c>
      <c r="K204" s="7">
        <f>(([1]FRED!T218-[1]FRED!T206)/[1]FRED!T206)*100</f>
        <v>0.74246615227835533</v>
      </c>
      <c r="L204" s="7">
        <f>(([1]FRED!V218-[1]FRED!V206)/[1]FRED!V206)*100</f>
        <v>-1.0005127627900205E-2</v>
      </c>
      <c r="M204" s="7">
        <f>(([1]FRED!X218-[1]FRED!X206)/[1]FRED!X206)*100</f>
        <v>1.3952469075679403</v>
      </c>
      <c r="N204" s="7">
        <f>(([1]FRED!Z218-[1]FRED!Z206)/[1]FRED!Z206)*100</f>
        <v>1.2799740764743968</v>
      </c>
      <c r="O204" s="7">
        <f>(([1]FRED!AD218-[1]FRED!AD206)/[1]FRED!AD206)*100</f>
        <v>2.419984387197502</v>
      </c>
      <c r="P204" s="7">
        <f>(([1]FRED!AF218-[1]FRED!AF206)/[1]FRED!AF206)*100</f>
        <v>0.78644684326636161</v>
      </c>
      <c r="Q204" s="7">
        <f>(([1]FRED!AH218-[1]FRED!AH206)/[1]FRED!AH206)*100</f>
        <v>0.59535822401613925</v>
      </c>
      <c r="R204" s="7">
        <f>(([1]FRED!AB218-[1]FRED!AB206)/[1]FRED!AB206)*100</f>
        <v>1.1176157530601354</v>
      </c>
      <c r="S204" s="7">
        <f>(([1]FRED!AJ218-[1]FRED!AJ206)/[1]FRED!AJ206)*100</f>
        <v>2.9844097995545691</v>
      </c>
      <c r="T204" s="7">
        <f>(([1]FRED!AL218-[1]FRED!AL206)/[1]FRED!AL206)*100</f>
        <v>1.3978377197772147</v>
      </c>
      <c r="U204" s="7">
        <f>(([1]FRED!AN218-[1]FRED!AN206)/[1]FRED!AN206)*100</f>
        <v>3.3565753202529671</v>
      </c>
      <c r="V204" s="7">
        <f>(([1]FRED!AT218-[1]FRED!AT206)/[1]FRED!AT206)*100</f>
        <v>0.78226857887874102</v>
      </c>
      <c r="W204" s="7">
        <f>(([1]FRED!AR218-[1]FRED!AR206)/[1]FRED!AR206)*100</f>
        <v>0.86590127179249654</v>
      </c>
      <c r="X204" s="7">
        <f>(([1]FRED!AP218-[1]FRED!AP206)/[1]FRED!AP206)*100</f>
        <v>1.1762543650064354</v>
      </c>
      <c r="Y204" s="7">
        <f>(([1]FRED!AV218-[1]FRED!AV206)/[1]FRED!AV206)*100</f>
        <v>-0.93798611594809833</v>
      </c>
      <c r="Z204" s="7">
        <f>(([1]FRED!AX218-[1]FRED!AX206)/[1]FRED!AX206)*100</f>
        <v>0.62366293194096289</v>
      </c>
      <c r="AA204" s="7">
        <f>(([1]FRED!BB218-[1]FRED!BB206)/[1]FRED!BB206)*100</f>
        <v>1.0093031420045637</v>
      </c>
      <c r="AB204" s="7">
        <f>(([1]FRED!AZ218-[1]FRED!AZ206)/[1]FRED!AZ206)*100</f>
        <v>0.71693626832871316</v>
      </c>
      <c r="AC204" s="7">
        <f>(([1]FRED!BD218-[1]FRED!BD206)/[1]FRED!BD206)*100</f>
        <v>1.2275517162991667</v>
      </c>
      <c r="AD204" s="7">
        <f>(([1]FRED!BJ218-[1]FRED!BJ206)/[1]FRED!BJ206)*100</f>
        <v>1.872223397503707</v>
      </c>
      <c r="AE204" s="7">
        <f>(([1]FRED!BR218-[1]FRED!BR206)/[1]FRED!BR206)*100</f>
        <v>0.59222317462792307</v>
      </c>
      <c r="AF204" s="7">
        <f>(([1]FRED!BL218-[1]FRED!BL206)/[1]FRED!BL206)*100</f>
        <v>0.72924747866563933</v>
      </c>
      <c r="AG204" s="7">
        <f>(([1]FRED!BN218-[1]FRED!BN206)/[1]FRED!BN206)*100</f>
        <v>0.25809306098370322</v>
      </c>
      <c r="AH204" s="7">
        <f>(([1]FRED!BP218-[1]FRED!BP206)/[1]FRED!BP206)*100</f>
        <v>1.2484993997599012</v>
      </c>
      <c r="AI204" s="7">
        <f>(([1]FRED!BT218-[1]FRED!BT206)/[1]FRED!BT206)*100</f>
        <v>1.4228256573593987</v>
      </c>
      <c r="AJ204" s="7">
        <f>(([1]FRED!BF218-[1]FRED!BF206)/[1]FRED!BF206)*100</f>
        <v>2.2821474390604957</v>
      </c>
      <c r="AK204" s="7">
        <f>(([1]FRED!BH218-[1]FRED!BH206)/[1]FRED!BH206)*100</f>
        <v>2.0495303159692537</v>
      </c>
      <c r="AL204" s="7">
        <f>(([1]FRED!BV218-[1]FRED!BV206)/[1]FRED!BV206)*100</f>
        <v>-7.9150330406615163E-2</v>
      </c>
      <c r="AM204" s="7">
        <f>(([1]FRED!BX218-[1]FRED!BX206)/[1]FRED!BX206)*100</f>
        <v>1.7938078518991325</v>
      </c>
      <c r="AN204" s="7">
        <f>(([1]FRED!BZ218-[1]FRED!BZ206)/[1]FRED!BZ206)*100</f>
        <v>1.3713883842231784</v>
      </c>
      <c r="AO204" s="7">
        <f>(([1]FRED!CB218-[1]FRED!CB206)/[1]FRED!CB206)*100</f>
        <v>0.94328150786068232</v>
      </c>
      <c r="AP204" s="7">
        <f>(([1]FRED!CD218-[1]FRED!CD206)/[1]FRED!CD206)*100</f>
        <v>0.24395202276886471</v>
      </c>
      <c r="AQ204" s="7">
        <f>(([1]FRED!CF218-[1]FRED!CF206)/[1]FRED!CF206)*100</f>
        <v>2.5723472668810388</v>
      </c>
      <c r="AR204" s="7">
        <f>(([1]FRED!CH218-[1]FRED!CH206)/[1]FRED!CH206)*100</f>
        <v>2.2573363431151243</v>
      </c>
      <c r="AS204" s="7">
        <f>(([1]FRED!CJ218-[1]FRED!CJ206)/[1]FRED!CJ206)*100</f>
        <v>0.49860104742089228</v>
      </c>
      <c r="AT204" s="7">
        <f>(([1]FRED!CL218-[1]FRED!CL206)/[1]FRED!CL206)*100</f>
        <v>3.5668118449575292</v>
      </c>
      <c r="AU204" s="7">
        <f>(([1]FRED!CN218-[1]FRED!CN206)/[1]FRED!CN206)*100</f>
        <v>4.0520384487901966</v>
      </c>
      <c r="AV204" s="7">
        <f>(([1]FRED!CR218-[1]FRED!CR206)/[1]FRED!CR206)*100</f>
        <v>0.55284552845528079</v>
      </c>
      <c r="AW204" s="7">
        <f>(([1]FRED!CP218-[1]FRED!CP206)/[1]FRED!CP206)*100</f>
        <v>0.93105385664981632</v>
      </c>
      <c r="AX204" s="7">
        <f>(([1]FRED!CT218-[1]FRED!CT206)/[1]FRED!CT206)*100</f>
        <v>2.7759532616586649</v>
      </c>
      <c r="AY204" s="7">
        <f>(([1]FRED!CX218-[1]FRED!CX206)/[1]FRED!CX206)*100</f>
        <v>0.44979494642148132</v>
      </c>
      <c r="AZ204" s="7">
        <f>(([1]FRED!CV218-[1]FRED!CV206)/[1]FRED!CV206)*100</f>
        <v>0.6989585517578808</v>
      </c>
      <c r="BA204" s="7">
        <f>(([1]FRED!CZ218-[1]FRED!CZ206)/[1]FRED!CZ206)*100</f>
        <v>4.1456380677721709</v>
      </c>
    </row>
    <row r="205" spans="1:53" x14ac:dyDescent="0.2">
      <c r="A205" s="6">
        <f>[1]FRED!A219</f>
        <v>39295</v>
      </c>
      <c r="B205" s="7">
        <f>(([1]FRED!B219-[1]FRED!B207)/[1]FRED!B207)*100</f>
        <v>0.94826261606339313</v>
      </c>
      <c r="C205" s="7">
        <f>(([1]FRED!F219-[1]FRED!F207)/[1]FRED!F207)*100</f>
        <v>1.0783029325808773</v>
      </c>
      <c r="D205" s="7">
        <f>(([1]FRED!D219-[1]FRED!D207)/[1]FRED!D207)*100</f>
        <v>0.8914358484558913</v>
      </c>
      <c r="E205" s="7">
        <f>(([1]FRED!J219-[1]FRED!J207)/[1]FRED!J207)*100</f>
        <v>1.1804638883650833</v>
      </c>
      <c r="F205" s="7">
        <f>(([1]FRED!H219-[1]FRED!H207)/[1]FRED!H207)*100</f>
        <v>0.34155281572808305</v>
      </c>
      <c r="G205" s="7">
        <f>(([1]FRED!L219-[1]FRED!L207)/[1]FRED!L207)*100</f>
        <v>0.66334450865544392</v>
      </c>
      <c r="H205" s="7">
        <f>(([1]FRED!N219-[1]FRED!N207)/[1]FRED!N207)*100</f>
        <v>2.2376948677526673</v>
      </c>
      <c r="I205" s="7">
        <f>(([1]FRED!P219-[1]FRED!P207)/[1]FRED!P207)*100</f>
        <v>0.90159558692685315</v>
      </c>
      <c r="J205" s="7">
        <f>(([1]FRED!R219-[1]FRED!R207)/[1]FRED!R207)*100</f>
        <v>0.45756119881034085</v>
      </c>
      <c r="K205" s="7">
        <f>(([1]FRED!T219-[1]FRED!T207)/[1]FRED!T207)*100</f>
        <v>0.56760296900014218</v>
      </c>
      <c r="L205" s="7">
        <f>(([1]FRED!V219-[1]FRED!V207)/[1]FRED!V207)*100</f>
        <v>-0.42408292068402081</v>
      </c>
      <c r="M205" s="7">
        <f>(([1]FRED!X219-[1]FRED!X207)/[1]FRED!X207)*100</f>
        <v>1.353847649603807</v>
      </c>
      <c r="N205" s="7">
        <f>(([1]FRED!Z219-[1]FRED!Z207)/[1]FRED!Z207)*100</f>
        <v>0.4510309278350626</v>
      </c>
      <c r="O205" s="7">
        <f>(([1]FRED!AD219-[1]FRED!AD207)/[1]FRED!AD207)*100</f>
        <v>2.289363027565789</v>
      </c>
      <c r="P205" s="7">
        <f>(([1]FRED!AF219-[1]FRED!AF207)/[1]FRED!AF207)*100</f>
        <v>0.54827696395836401</v>
      </c>
      <c r="Q205" s="7">
        <f>(([1]FRED!AH219-[1]FRED!AH207)/[1]FRED!AH207)*100</f>
        <v>0.41336201102299314</v>
      </c>
      <c r="R205" s="7">
        <f>(([1]FRED!AB219-[1]FRED!AB207)/[1]FRED!AB207)*100</f>
        <v>1.0640420296601716</v>
      </c>
      <c r="S205" s="7">
        <f>(([1]FRED!AJ219-[1]FRED!AJ207)/[1]FRED!AJ207)*100</f>
        <v>2.3572009162787331</v>
      </c>
      <c r="T205" s="7">
        <f>(([1]FRED!AL219-[1]FRED!AL207)/[1]FRED!AL207)*100</f>
        <v>0.74582176493003527</v>
      </c>
      <c r="U205" s="7">
        <f>(([1]FRED!AN219-[1]FRED!AN207)/[1]FRED!AN207)*100</f>
        <v>3.0999838822328507</v>
      </c>
      <c r="V205" s="7">
        <f>(([1]FRED!AT219-[1]FRED!AT207)/[1]FRED!AT207)*100</f>
        <v>0.27601883422634282</v>
      </c>
      <c r="W205" s="7">
        <f>(([1]FRED!AR219-[1]FRED!AR207)/[1]FRED!AR207)*100</f>
        <v>0.82296576771502139</v>
      </c>
      <c r="X205" s="7">
        <f>(([1]FRED!AP219-[1]FRED!AP207)/[1]FRED!AP207)*100</f>
        <v>1.1143425684983954</v>
      </c>
      <c r="Y205" s="7">
        <f>(([1]FRED!AV219-[1]FRED!AV207)/[1]FRED!AV207)*100</f>
        <v>-1.1413459530934609</v>
      </c>
      <c r="Z205" s="7">
        <f>(([1]FRED!AX219-[1]FRED!AX207)/[1]FRED!AX207)*100</f>
        <v>0.5294458949811397</v>
      </c>
      <c r="AA205" s="7">
        <f>(([1]FRED!BB219-[1]FRED!BB207)/[1]FRED!BB207)*100</f>
        <v>0.77607254970353079</v>
      </c>
      <c r="AB205" s="7">
        <f>(([1]FRED!AZ219-[1]FRED!AZ207)/[1]FRED!AZ207)*100</f>
        <v>0.76344124743418262</v>
      </c>
      <c r="AC205" s="7">
        <f>(([1]FRED!BD219-[1]FRED!BD207)/[1]FRED!BD207)*100</f>
        <v>2.275862068965512</v>
      </c>
      <c r="AD205" s="7">
        <f>(([1]FRED!BJ219-[1]FRED!BJ207)/[1]FRED!BJ207)*100</f>
        <v>1.9553958355353556</v>
      </c>
      <c r="AE205" s="7">
        <f>(([1]FRED!BR219-[1]FRED!BR207)/[1]FRED!BR207)*100</f>
        <v>0.2254703778572433</v>
      </c>
      <c r="AF205" s="7">
        <f>(([1]FRED!BL219-[1]FRED!BL207)/[1]FRED!BL207)*100</f>
        <v>0.66780555986955559</v>
      </c>
      <c r="AG205" s="7">
        <f>(([1]FRED!BN219-[1]FRED!BN207)/[1]FRED!BN207)*100</f>
        <v>0.11291668712258601</v>
      </c>
      <c r="AH205" s="7">
        <f>(([1]FRED!BP219-[1]FRED!BP207)/[1]FRED!BP207)*100</f>
        <v>1.2105957089775889</v>
      </c>
      <c r="AI205" s="7">
        <f>(([1]FRED!BT219-[1]FRED!BT207)/[1]FRED!BT207)*100</f>
        <v>1.3456510371274102</v>
      </c>
      <c r="AJ205" s="7">
        <f>(([1]FRED!BF219-[1]FRED!BF207)/[1]FRED!BF207)*100</f>
        <v>2.3196193950748238</v>
      </c>
      <c r="AK205" s="7">
        <f>(([1]FRED!BH219-[1]FRED!BH207)/[1]FRED!BH207)*100</f>
        <v>1.558515160102012</v>
      </c>
      <c r="AL205" s="7">
        <f>(([1]FRED!BV219-[1]FRED!BV207)/[1]FRED!BV207)*100</f>
        <v>-0.1675658754856548</v>
      </c>
      <c r="AM205" s="7">
        <f>(([1]FRED!BX219-[1]FRED!BX207)/[1]FRED!BX207)*100</f>
        <v>1.7231512685191015</v>
      </c>
      <c r="AN205" s="7">
        <f>(([1]FRED!BZ219-[1]FRED!BZ207)/[1]FRED!BZ207)*100</f>
        <v>1.3873441433003599</v>
      </c>
      <c r="AO205" s="7">
        <f>(([1]FRED!CB219-[1]FRED!CB207)/[1]FRED!CB207)*100</f>
        <v>0.80020829717063635</v>
      </c>
      <c r="AP205" s="7">
        <f>(([1]FRED!CD219-[1]FRED!CD207)/[1]FRED!CD207)*100</f>
        <v>-0.12180267965895711</v>
      </c>
      <c r="AQ205" s="7">
        <f>(([1]FRED!CF219-[1]FRED!CF207)/[1]FRED!CF207)*100</f>
        <v>2.3571503735662516</v>
      </c>
      <c r="AR205" s="7">
        <f>(([1]FRED!CH219-[1]FRED!CH207)/[1]FRED!CH207)*100</f>
        <v>1.9504876219054792</v>
      </c>
      <c r="AS205" s="7">
        <f>(([1]FRED!CJ219-[1]FRED!CJ207)/[1]FRED!CJ207)*100</f>
        <v>0.50537634408601828</v>
      </c>
      <c r="AT205" s="7">
        <f>(([1]FRED!CL219-[1]FRED!CL207)/[1]FRED!CL207)*100</f>
        <v>3.2820157417949609</v>
      </c>
      <c r="AU205" s="7">
        <f>(([1]FRED!CN219-[1]FRED!CN207)/[1]FRED!CN207)*100</f>
        <v>3.7978863936591805</v>
      </c>
      <c r="AV205" s="7">
        <f>(([1]FRED!CR219-[1]FRED!CR207)/[1]FRED!CR207)*100</f>
        <v>0.1298701298701225</v>
      </c>
      <c r="AW205" s="7">
        <f>(([1]FRED!CP219-[1]FRED!CP207)/[1]FRED!CP207)*100</f>
        <v>0.70849931823650503</v>
      </c>
      <c r="AX205" s="7">
        <f>(([1]FRED!CT219-[1]FRED!CT207)/[1]FRED!CT207)*100</f>
        <v>2.4998278355485284</v>
      </c>
      <c r="AY205" s="7">
        <f>(([1]FRED!CX219-[1]FRED!CX207)/[1]FRED!CX207)*100</f>
        <v>0.528192261983362</v>
      </c>
      <c r="AZ205" s="7">
        <f>(([1]FRED!CV219-[1]FRED!CV207)/[1]FRED!CV207)*100</f>
        <v>0.66396421582331566</v>
      </c>
      <c r="BA205" s="7">
        <f>(([1]FRED!CZ219-[1]FRED!CZ207)/[1]FRED!CZ207)*100</f>
        <v>3.69307995697383</v>
      </c>
    </row>
    <row r="206" spans="1:53" x14ac:dyDescent="0.2">
      <c r="A206" s="6">
        <f>[1]FRED!A220</f>
        <v>39326</v>
      </c>
      <c r="B206" s="7">
        <f>(([1]FRED!B220-[1]FRED!B208)/[1]FRED!B208)*100</f>
        <v>0.89602198396515309</v>
      </c>
      <c r="C206" s="7">
        <f>(([1]FRED!F220-[1]FRED!F208)/[1]FRED!F208)*100</f>
        <v>1.1276681433749427</v>
      </c>
      <c r="D206" s="7">
        <f>(([1]FRED!D220-[1]FRED!D208)/[1]FRED!D208)*100</f>
        <v>0.8585055643879137</v>
      </c>
      <c r="E206" s="7">
        <f>(([1]FRED!J220-[1]FRED!J208)/[1]FRED!J208)*100</f>
        <v>0.91387739751787067</v>
      </c>
      <c r="F206" s="7">
        <f>(([1]FRED!H220-[1]FRED!H208)/[1]FRED!H208)*100</f>
        <v>0.27499999999999619</v>
      </c>
      <c r="G206" s="7">
        <f>(([1]FRED!L220-[1]FRED!L208)/[1]FRED!L208)*100</f>
        <v>0.58476863501832366</v>
      </c>
      <c r="H206" s="7">
        <f>(([1]FRED!N220-[1]FRED!N208)/[1]FRED!N208)*100</f>
        <v>2.4412652579078702</v>
      </c>
      <c r="I206" s="7">
        <f>(([1]FRED!P220-[1]FRED!P208)/[1]FRED!P208)*100</f>
        <v>1.0282929148834969</v>
      </c>
      <c r="J206" s="7">
        <f>(([1]FRED!R220-[1]FRED!R208)/[1]FRED!R208)*100</f>
        <v>0.11431184270690445</v>
      </c>
      <c r="K206" s="7">
        <f>(([1]FRED!T220-[1]FRED!T208)/[1]FRED!T208)*100</f>
        <v>0.66850748437727403</v>
      </c>
      <c r="L206" s="7">
        <f>(([1]FRED!V220-[1]FRED!V208)/[1]FRED!V208)*100</f>
        <v>-0.69195955465233705</v>
      </c>
      <c r="M206" s="7">
        <f>(([1]FRED!X220-[1]FRED!X208)/[1]FRED!X208)*100</f>
        <v>1.2462042997692258</v>
      </c>
      <c r="N206" s="7">
        <f>(([1]FRED!Z220-[1]FRED!Z208)/[1]FRED!Z208)*100</f>
        <v>0.54583400224754819</v>
      </c>
      <c r="O206" s="7">
        <f>(([1]FRED!AD220-[1]FRED!AD208)/[1]FRED!AD208)*100</f>
        <v>1.9120161666407693</v>
      </c>
      <c r="P206" s="7">
        <f>(([1]FRED!AF220-[1]FRED!AF208)/[1]FRED!AF208)*100</f>
        <v>0.5634039690548267</v>
      </c>
      <c r="Q206" s="7">
        <f>(([1]FRED!AH220-[1]FRED!AH208)/[1]FRED!AH208)*100</f>
        <v>0.47027208599261006</v>
      </c>
      <c r="R206" s="7">
        <f>(([1]FRED!AB220-[1]FRED!AB208)/[1]FRED!AB208)*100</f>
        <v>0.82271762208067034</v>
      </c>
      <c r="S206" s="7">
        <f>(([1]FRED!AJ220-[1]FRED!AJ208)/[1]FRED!AJ208)*100</f>
        <v>1.7547723935389201</v>
      </c>
      <c r="T206" s="7">
        <f>(([1]FRED!AL220-[1]FRED!AL208)/[1]FRED!AL208)*100</f>
        <v>1.1819172113289784</v>
      </c>
      <c r="U206" s="7">
        <f>(([1]FRED!AN220-[1]FRED!AN208)/[1]FRED!AN208)*100</f>
        <v>2.6356506429066902</v>
      </c>
      <c r="V206" s="7">
        <f>(([1]FRED!AT220-[1]FRED!AT208)/[1]FRED!AT208)*100</f>
        <v>0.61859026534267758</v>
      </c>
      <c r="W206" s="7">
        <f>(([1]FRED!AR220-[1]FRED!AR208)/[1]FRED!AR208)*100</f>
        <v>0.64834825563446208</v>
      </c>
      <c r="X206" s="7">
        <f>(([1]FRED!AP220-[1]FRED!AP208)/[1]FRED!AP208)*100</f>
        <v>1.0218129531618103</v>
      </c>
      <c r="Y206" s="7">
        <f>(([1]FRED!AV220-[1]FRED!AV208)/[1]FRED!AV208)*100</f>
        <v>-1.3172847236716825</v>
      </c>
      <c r="Z206" s="7">
        <f>(([1]FRED!AX220-[1]FRED!AX208)/[1]FRED!AX208)*100</f>
        <v>0.36608793359672004</v>
      </c>
      <c r="AA206" s="7">
        <f>(([1]FRED!BB220-[1]FRED!BB208)/[1]FRED!BB208)*100</f>
        <v>0.69656073138876795</v>
      </c>
      <c r="AB206" s="7">
        <f>(([1]FRED!AZ220-[1]FRED!AZ208)/[1]FRED!AZ208)*100</f>
        <v>0.71248650593739404</v>
      </c>
      <c r="AC206" s="7">
        <f>(([1]FRED!BD220-[1]FRED!BD208)/[1]FRED!BD208)*100</f>
        <v>2.1653996774936597</v>
      </c>
      <c r="AD206" s="7">
        <f>(([1]FRED!BJ220-[1]FRED!BJ208)/[1]FRED!BJ208)*100</f>
        <v>1.7177784803456706</v>
      </c>
      <c r="AE206" s="7">
        <f>(([1]FRED!BR220-[1]FRED!BR208)/[1]FRED!BR208)*100</f>
        <v>0.1011122345803807</v>
      </c>
      <c r="AF206" s="7">
        <f>(([1]FRED!BL220-[1]FRED!BL208)/[1]FRED!BL208)*100</f>
        <v>0.63625077591558399</v>
      </c>
      <c r="AG206" s="7">
        <f>(([1]FRED!BN220-[1]FRED!BN208)/[1]FRED!BN208)*100</f>
        <v>-3.6861376649546605E-2</v>
      </c>
      <c r="AH206" s="7">
        <f>(([1]FRED!BP220-[1]FRED!BP208)/[1]FRED!BP208)*100</f>
        <v>0.95613720568901628</v>
      </c>
      <c r="AI206" s="7">
        <f>(([1]FRED!BT220-[1]FRED!BT208)/[1]FRED!BT208)*100</f>
        <v>1.1910698753261899</v>
      </c>
      <c r="AJ206" s="7">
        <f>(([1]FRED!BF220-[1]FRED!BF208)/[1]FRED!BF208)*100</f>
        <v>2.1914705013296567</v>
      </c>
      <c r="AK206" s="7">
        <f>(([1]FRED!BH220-[1]FRED!BH208)/[1]FRED!BH208)*100</f>
        <v>1.4414923685698038</v>
      </c>
      <c r="AL206" s="7">
        <f>(([1]FRED!BV220-[1]FRED!BV208)/[1]FRED!BV208)*100</f>
        <v>-0.20448390840595329</v>
      </c>
      <c r="AM206" s="7">
        <f>(([1]FRED!BX220-[1]FRED!BX208)/[1]FRED!BX208)*100</f>
        <v>1.7862818638357469</v>
      </c>
      <c r="AN206" s="7">
        <f>(([1]FRED!BZ220-[1]FRED!BZ208)/[1]FRED!BZ208)*100</f>
        <v>1.145595885206611</v>
      </c>
      <c r="AO206" s="7">
        <f>(([1]FRED!CB220-[1]FRED!CB208)/[1]FRED!CB208)*100</f>
        <v>0.57748335183130173</v>
      </c>
      <c r="AP206" s="7">
        <f>(([1]FRED!CD220-[1]FRED!CD208)/[1]FRED!CD208)*100</f>
        <v>-1.0307194826192447</v>
      </c>
      <c r="AQ206" s="7">
        <f>(([1]FRED!CF220-[1]FRED!CF208)/[1]FRED!CF208)*100</f>
        <v>2.1384768593741788</v>
      </c>
      <c r="AR206" s="7">
        <f>(([1]FRED!CH220-[1]FRED!CH208)/[1]FRED!CH208)*100</f>
        <v>1.9514635976982764</v>
      </c>
      <c r="AS206" s="7">
        <f>(([1]FRED!CJ220-[1]FRED!CJ208)/[1]FRED!CJ208)*100</f>
        <v>0.46601663320906228</v>
      </c>
      <c r="AT206" s="7">
        <f>(([1]FRED!CL220-[1]FRED!CL208)/[1]FRED!CL208)*100</f>
        <v>3.1066562749721442</v>
      </c>
      <c r="AU206" s="7">
        <f>(([1]FRED!CN220-[1]FRED!CN208)/[1]FRED!CN208)*100</f>
        <v>3.6423568191182567</v>
      </c>
      <c r="AV206" s="7">
        <f>(([1]FRED!CR220-[1]FRED!CR208)/[1]FRED!CR208)*100</f>
        <v>-6.485084306095612E-2</v>
      </c>
      <c r="AW206" s="7">
        <f>(([1]FRED!CP220-[1]FRED!CP208)/[1]FRED!CP208)*100</f>
        <v>0.90994245952094199</v>
      </c>
      <c r="AX206" s="7">
        <f>(([1]FRED!CT220-[1]FRED!CT208)/[1]FRED!CT208)*100</f>
        <v>2.3187111401188556</v>
      </c>
      <c r="AY206" s="7">
        <f>(([1]FRED!CX220-[1]FRED!CX208)/[1]FRED!CX208)*100</f>
        <v>0.47480875758373897</v>
      </c>
      <c r="AZ206" s="7">
        <f>(([1]FRED!CV220-[1]FRED!CV208)/[1]FRED!CV208)*100</f>
        <v>0.54112554112554112</v>
      </c>
      <c r="BA206" s="7">
        <f>(([1]FRED!CZ220-[1]FRED!CZ208)/[1]FRED!CZ208)*100</f>
        <v>3.720930232558131</v>
      </c>
    </row>
    <row r="207" spans="1:53" x14ac:dyDescent="0.2">
      <c r="A207" s="6">
        <f>[1]FRED!A221</f>
        <v>39356</v>
      </c>
      <c r="B207" s="7">
        <f>(([1]FRED!B221-[1]FRED!B209)/[1]FRED!B209)*100</f>
        <v>0.95446904918512021</v>
      </c>
      <c r="C207" s="7">
        <f>(([1]FRED!F221-[1]FRED!F209)/[1]FRED!F209)*100</f>
        <v>1.4174022698612816</v>
      </c>
      <c r="D207" s="7">
        <f>(([1]FRED!D221-[1]FRED!D209)/[1]FRED!D209)*100</f>
        <v>1.4381591562799616</v>
      </c>
      <c r="E207" s="7">
        <f>(([1]FRED!J221-[1]FRED!J209)/[1]FRED!J209)*100</f>
        <v>1.0229024858034776</v>
      </c>
      <c r="F207" s="7">
        <f>(([1]FRED!H221-[1]FRED!H209)/[1]FRED!H209)*100</f>
        <v>0.45000000000000762</v>
      </c>
      <c r="G207" s="7">
        <f>(([1]FRED!L221-[1]FRED!L209)/[1]FRED!L209)*100</f>
        <v>0.50276815932077623</v>
      </c>
      <c r="H207" s="7">
        <f>(([1]FRED!N221-[1]FRED!N209)/[1]FRED!N209)*100</f>
        <v>2.4238983272917851</v>
      </c>
      <c r="I207" s="7">
        <f>(([1]FRED!P221-[1]FRED!P209)/[1]FRED!P209)*100</f>
        <v>1.1101216978331876</v>
      </c>
      <c r="J207" s="7">
        <f>(([1]FRED!R221-[1]FRED!R209)/[1]FRED!R209)*100</f>
        <v>-2.2815423226106031E-2</v>
      </c>
      <c r="K207" s="7">
        <f>(([1]FRED!T221-[1]FRED!T209)/[1]FRED!T209)*100</f>
        <v>1.3778100072516315</v>
      </c>
      <c r="L207" s="7">
        <f>(([1]FRED!V221-[1]FRED!V209)/[1]FRED!V209)*100</f>
        <v>-0.85953093812374792</v>
      </c>
      <c r="M207" s="7">
        <f>(([1]FRED!X221-[1]FRED!X209)/[1]FRED!X209)*100</f>
        <v>0.81987036857888251</v>
      </c>
      <c r="N207" s="7">
        <f>(([1]FRED!Z221-[1]FRED!Z209)/[1]FRED!Z209)*100</f>
        <v>1.2766645119586444</v>
      </c>
      <c r="O207" s="7">
        <f>(([1]FRED!AD221-[1]FRED!AD209)/[1]FRED!AD209)*100</f>
        <v>1.8679950186799503</v>
      </c>
      <c r="P207" s="7">
        <f>(([1]FRED!AF221-[1]FRED!AF209)/[1]FRED!AF209)*100</f>
        <v>0.61593349264582753</v>
      </c>
      <c r="Q207" s="7">
        <f>(([1]FRED!AH221-[1]FRED!AH209)/[1]FRED!AH209)*100</f>
        <v>0.40935476294332168</v>
      </c>
      <c r="R207" s="7">
        <f>(([1]FRED!AB221-[1]FRED!AB209)/[1]FRED!AB209)*100</f>
        <v>0.94158212320138224</v>
      </c>
      <c r="S207" s="7">
        <f>(([1]FRED!AJ221-[1]FRED!AJ209)/[1]FRED!AJ209)*100</f>
        <v>1.7555457617158705</v>
      </c>
      <c r="T207" s="7">
        <f>(([1]FRED!AL221-[1]FRED!AL209)/[1]FRED!AL209)*100</f>
        <v>1.0298043916525959</v>
      </c>
      <c r="U207" s="7">
        <f>(([1]FRED!AN221-[1]FRED!AN209)/[1]FRED!AN209)*100</f>
        <v>2.8583617747440222</v>
      </c>
      <c r="V207" s="7">
        <f>(([1]FRED!AT221-[1]FRED!AT209)/[1]FRED!AT209)*100</f>
        <v>0.66699202863183804</v>
      </c>
      <c r="W207" s="7">
        <f>(([1]FRED!AR221-[1]FRED!AR209)/[1]FRED!AR209)*100</f>
        <v>0.59011840938018989</v>
      </c>
      <c r="X207" s="7">
        <f>(([1]FRED!AP221-[1]FRED!AP209)/[1]FRED!AP209)*100</f>
        <v>1.0636672066509822</v>
      </c>
      <c r="Y207" s="7">
        <f>(([1]FRED!AV221-[1]FRED!AV209)/[1]FRED!AV209)*100</f>
        <v>-1.201089360117324</v>
      </c>
      <c r="Z207" s="7">
        <f>(([1]FRED!AX221-[1]FRED!AX209)/[1]FRED!AX209)*100</f>
        <v>0.58855585831062007</v>
      </c>
      <c r="AA207" s="7">
        <f>(([1]FRED!BB221-[1]FRED!BB209)/[1]FRED!BB209)*100</f>
        <v>0.70453161694354249</v>
      </c>
      <c r="AB207" s="7">
        <f>(([1]FRED!AZ221-[1]FRED!AZ209)/[1]FRED!AZ209)*100</f>
        <v>0.66175148354612801</v>
      </c>
      <c r="AC207" s="7">
        <f>(([1]FRED!BD221-[1]FRED!BD209)/[1]FRED!BD209)*100</f>
        <v>2.5764895330112698</v>
      </c>
      <c r="AD207" s="7">
        <f>(([1]FRED!BJ221-[1]FRED!BJ209)/[1]FRED!BJ209)*100</f>
        <v>1.9938812110982147</v>
      </c>
      <c r="AE207" s="7">
        <f>(([1]FRED!BR221-[1]FRED!BR209)/[1]FRED!BR209)*100</f>
        <v>0.44389066272097549</v>
      </c>
      <c r="AF207" s="7">
        <f>(([1]FRED!BL221-[1]FRED!BL209)/[1]FRED!BL209)*100</f>
        <v>0.52745888923362971</v>
      </c>
      <c r="AG207" s="7">
        <f>(([1]FRED!BN221-[1]FRED!BN209)/[1]FRED!BN209)*100</f>
        <v>0.34892864163554832</v>
      </c>
      <c r="AH207" s="7">
        <f>(([1]FRED!BP221-[1]FRED!BP209)/[1]FRED!BP209)*100</f>
        <v>1.4381591562799616</v>
      </c>
      <c r="AI207" s="7">
        <f>(([1]FRED!BT221-[1]FRED!BT209)/[1]FRED!BT209)*100</f>
        <v>1.4015822821466217</v>
      </c>
      <c r="AJ207" s="7">
        <f>(([1]FRED!BF221-[1]FRED!BF209)/[1]FRED!BF209)*100</f>
        <v>1.8466745144202408</v>
      </c>
      <c r="AK207" s="7">
        <f>(([1]FRED!BH221-[1]FRED!BH209)/[1]FRED!BH209)*100</f>
        <v>1.9813189923577696</v>
      </c>
      <c r="AL207" s="7">
        <f>(([1]FRED!BV221-[1]FRED!BV209)/[1]FRED!BV209)*100</f>
        <v>-3.687995574405311E-2</v>
      </c>
      <c r="AM207" s="7">
        <f>(([1]FRED!BX221-[1]FRED!BX209)/[1]FRED!BX209)*100</f>
        <v>2.1310432569974553</v>
      </c>
      <c r="AN207" s="7">
        <f>(([1]FRED!BZ221-[1]FRED!BZ209)/[1]FRED!BZ209)*100</f>
        <v>1.2845215157353884</v>
      </c>
      <c r="AO207" s="7">
        <f>(([1]FRED!CB221-[1]FRED!CB209)/[1]FRED!CB209)*100</f>
        <v>0.67756078118773055</v>
      </c>
      <c r="AP207" s="7">
        <f>(([1]FRED!CD221-[1]FRED!CD209)/[1]FRED!CD209)*100</f>
        <v>-1.0317620878009353</v>
      </c>
      <c r="AQ207" s="7">
        <f>(([1]FRED!CF221-[1]FRED!CF209)/[1]FRED!CF209)*100</f>
        <v>1.2536412817311646</v>
      </c>
      <c r="AR207" s="7">
        <f>(([1]FRED!CH221-[1]FRED!CH209)/[1]FRED!CH209)*100</f>
        <v>1.8735948038970769</v>
      </c>
      <c r="AS207" s="7">
        <f>(([1]FRED!CJ221-[1]FRED!CJ209)/[1]FRED!CJ209)*100</f>
        <v>0.70080862533692723</v>
      </c>
      <c r="AT207" s="7">
        <f>(([1]FRED!CL221-[1]FRED!CL209)/[1]FRED!CL209)*100</f>
        <v>3.2864404775978286</v>
      </c>
      <c r="AU207" s="7">
        <f>(([1]FRED!CN221-[1]FRED!CN209)/[1]FRED!CN209)*100</f>
        <v>3.8398154251812899</v>
      </c>
      <c r="AV207" s="7">
        <f>(([1]FRED!CR221-[1]FRED!CR209)/[1]FRED!CR209)*100</f>
        <v>-0.2918287937743117</v>
      </c>
      <c r="AW207" s="7">
        <f>(([1]FRED!CP221-[1]FRED!CP209)/[1]FRED!CP209)*100</f>
        <v>0.88559503424657293</v>
      </c>
      <c r="AX207" s="7">
        <f>(([1]FRED!CT221-[1]FRED!CT209)/[1]FRED!CT209)*100</f>
        <v>2.5173432241225266</v>
      </c>
      <c r="AY207" s="7">
        <f>(([1]FRED!CX221-[1]FRED!CX209)/[1]FRED!CX209)*100</f>
        <v>0.42199657127786444</v>
      </c>
      <c r="AZ207" s="7">
        <f>(([1]FRED!CV221-[1]FRED!CV209)/[1]FRED!CV209)*100</f>
        <v>0.37370773959207437</v>
      </c>
      <c r="BA207" s="7">
        <f>(([1]FRED!CZ221-[1]FRED!CZ209)/[1]FRED!CZ209)*100</f>
        <v>3.9657020364415949</v>
      </c>
    </row>
    <row r="208" spans="1:53" x14ac:dyDescent="0.2">
      <c r="A208" s="6">
        <f>[1]FRED!A222</f>
        <v>39387</v>
      </c>
      <c r="B208" s="7">
        <f>(([1]FRED!B222-[1]FRED!B210)/[1]FRED!B210)*100</f>
        <v>0.88587920227088635</v>
      </c>
      <c r="C208" s="7">
        <f>(([1]FRED!F222-[1]FRED!F210)/[1]FRED!F210)*100</f>
        <v>1.3655832703451705</v>
      </c>
      <c r="D208" s="7">
        <f>(([1]FRED!D222-[1]FRED!D210)/[1]FRED!D210)*100</f>
        <v>0.92151255163648993</v>
      </c>
      <c r="E208" s="7">
        <f>(([1]FRED!J222-[1]FRED!J210)/[1]FRED!J210)*100</f>
        <v>0.91750018801233701</v>
      </c>
      <c r="F208" s="7">
        <f>(([1]FRED!H222-[1]FRED!H210)/[1]FRED!H210)*100</f>
        <v>0.69235902569235519</v>
      </c>
      <c r="G208" s="7">
        <f>(([1]FRED!L222-[1]FRED!L210)/[1]FRED!L210)*100</f>
        <v>0.52367971409566516</v>
      </c>
      <c r="H208" s="7">
        <f>(([1]FRED!N222-[1]FRED!N210)/[1]FRED!N210)*100</f>
        <v>2.3359191144426004</v>
      </c>
      <c r="I208" s="7">
        <f>(([1]FRED!P222-[1]FRED!P210)/[1]FRED!P210)*100</f>
        <v>1.1032682840026045</v>
      </c>
      <c r="J208" s="7">
        <f>(([1]FRED!R222-[1]FRED!R210)/[1]FRED!R210)*100</f>
        <v>0.27366020524515133</v>
      </c>
      <c r="K208" s="7">
        <f>(([1]FRED!T222-[1]FRED!T210)/[1]FRED!T210)*100</f>
        <v>1.3047260075384171</v>
      </c>
      <c r="L208" s="7">
        <f>(([1]FRED!V222-[1]FRED!V210)/[1]FRED!V210)*100</f>
        <v>-1.0034278591461514</v>
      </c>
      <c r="M208" s="7">
        <f>(([1]FRED!X222-[1]FRED!X210)/[1]FRED!X210)*100</f>
        <v>0.7223443577416383</v>
      </c>
      <c r="N208" s="7">
        <f>(([1]FRED!Z222-[1]FRED!Z210)/[1]FRED!Z210)*100</f>
        <v>0.22508038585208637</v>
      </c>
      <c r="O208" s="7">
        <f>(([1]FRED!AD222-[1]FRED!AD210)/[1]FRED!AD210)*100</f>
        <v>1.8607536052101101</v>
      </c>
      <c r="P208" s="7">
        <f>(([1]FRED!AF222-[1]FRED!AF210)/[1]FRED!AF210)*100</f>
        <v>0.68793837148671444</v>
      </c>
      <c r="Q208" s="7">
        <f>(([1]FRED!AH222-[1]FRED!AH210)/[1]FRED!AH210)*100</f>
        <v>0.5336286749899346</v>
      </c>
      <c r="R208" s="7">
        <f>(([1]FRED!AB222-[1]FRED!AB210)/[1]FRED!AB210)*100</f>
        <v>1.1329004902610247</v>
      </c>
      <c r="S208" s="7">
        <f>(([1]FRED!AJ222-[1]FRED!AJ210)/[1]FRED!AJ210)*100</f>
        <v>2.1556798116539109</v>
      </c>
      <c r="T208" s="7">
        <f>(([1]FRED!AL222-[1]FRED!AL210)/[1]FRED!AL210)*100</f>
        <v>1.1375387797311323</v>
      </c>
      <c r="U208" s="7">
        <f>(([1]FRED!AN222-[1]FRED!AN210)/[1]FRED!AN210)*100</f>
        <v>2.8103044496487097</v>
      </c>
      <c r="V208" s="7">
        <f>(([1]FRED!AT222-[1]FRED!AT210)/[1]FRED!AT210)*100</f>
        <v>0.87762067284253065</v>
      </c>
      <c r="W208" s="7">
        <f>(([1]FRED!AR222-[1]FRED!AR210)/[1]FRED!AR210)*100</f>
        <v>0.60531287350118657</v>
      </c>
      <c r="X208" s="7">
        <f>(([1]FRED!AP222-[1]FRED!AP210)/[1]FRED!AP210)*100</f>
        <v>1.1301851059930357</v>
      </c>
      <c r="Y208" s="7">
        <f>(([1]FRED!AV222-[1]FRED!AV210)/[1]FRED!AV210)*100</f>
        <v>-1.1263934464381213</v>
      </c>
      <c r="Z208" s="7">
        <f>(([1]FRED!AX222-[1]FRED!AX210)/[1]FRED!AX210)*100</f>
        <v>0.50435413642961147</v>
      </c>
      <c r="AA208" s="7">
        <f>(([1]FRED!BB222-[1]FRED!BB210)/[1]FRED!BB210)*100</f>
        <v>0.7040417209908657</v>
      </c>
      <c r="AB208" s="7">
        <f>(([1]FRED!AZ222-[1]FRED!AZ210)/[1]FRED!AZ210)*100</f>
        <v>0.62452891138150424</v>
      </c>
      <c r="AC208" s="7">
        <f>(([1]FRED!BD222-[1]FRED!BD210)/[1]FRED!BD210)*100</f>
        <v>2.2711631108052388</v>
      </c>
      <c r="AD208" s="7">
        <f>(([1]FRED!BJ222-[1]FRED!BJ210)/[1]FRED!BJ210)*100</f>
        <v>1.8208609620039946</v>
      </c>
      <c r="AE208" s="7">
        <f>(([1]FRED!BR222-[1]FRED!BR210)/[1]FRED!BR210)*100</f>
        <v>0.3810560696788135</v>
      </c>
      <c r="AF208" s="7">
        <f>(([1]FRED!BL222-[1]FRED!BL210)/[1]FRED!BL210)*100</f>
        <v>0.80732805464988844</v>
      </c>
      <c r="AG208" s="7">
        <f>(([1]FRED!BN222-[1]FRED!BN210)/[1]FRED!BN210)*100</f>
        <v>0.22588327727171836</v>
      </c>
      <c r="AH208" s="7">
        <f>(([1]FRED!BP222-[1]FRED!BP210)/[1]FRED!BP210)*100</f>
        <v>1.3143744772374237</v>
      </c>
      <c r="AI208" s="7">
        <f>(([1]FRED!BT222-[1]FRED!BT210)/[1]FRED!BT210)*100</f>
        <v>1.3316995352923369</v>
      </c>
      <c r="AJ208" s="7">
        <f>(([1]FRED!BF222-[1]FRED!BF210)/[1]FRED!BF210)*100</f>
        <v>1.626492783354101</v>
      </c>
      <c r="AK208" s="7">
        <f>(([1]FRED!BH222-[1]FRED!BH210)/[1]FRED!BH210)*100</f>
        <v>2.0310296191819432</v>
      </c>
      <c r="AL208" s="7">
        <f>(([1]FRED!BV222-[1]FRED!BV210)/[1]FRED!BV210)*100</f>
        <v>6.0887855640432892E-2</v>
      </c>
      <c r="AM208" s="7">
        <f>(([1]FRED!BX222-[1]FRED!BX210)/[1]FRED!BX210)*100</f>
        <v>2.2955614905252535</v>
      </c>
      <c r="AN208" s="7">
        <f>(([1]FRED!BZ222-[1]FRED!BZ210)/[1]FRED!BZ210)*100</f>
        <v>1.100821247597406</v>
      </c>
      <c r="AO208" s="7">
        <f>(([1]FRED!CB222-[1]FRED!CB210)/[1]FRED!CB210)*100</f>
        <v>0.70653020936152844</v>
      </c>
      <c r="AP208" s="7">
        <f>(([1]FRED!CD222-[1]FRED!CD210)/[1]FRED!CD210)*100</f>
        <v>-1.3745704467353976</v>
      </c>
      <c r="AQ208" s="7">
        <f>(([1]FRED!CF222-[1]FRED!CF210)/[1]FRED!CF210)*100</f>
        <v>1.279783581313074</v>
      </c>
      <c r="AR208" s="7">
        <f>(([1]FRED!CH222-[1]FRED!CH210)/[1]FRED!CH210)*100</f>
        <v>1.7688091679123126</v>
      </c>
      <c r="AS208" s="7">
        <f>(([1]FRED!CJ222-[1]FRED!CJ210)/[1]FRED!CJ210)*100</f>
        <v>0.75433744028161931</v>
      </c>
      <c r="AT208" s="7">
        <f>(([1]FRED!CL222-[1]FRED!CL210)/[1]FRED!CL210)*100</f>
        <v>3.2248238727363909</v>
      </c>
      <c r="AU208" s="7">
        <f>(([1]FRED!CN222-[1]FRED!CN210)/[1]FRED!CN210)*100</f>
        <v>3.3041629181319911</v>
      </c>
      <c r="AV208" s="7">
        <f>(([1]FRED!CR222-[1]FRED!CR210)/[1]FRED!CR210)*100</f>
        <v>-0.3234152652005175</v>
      </c>
      <c r="AW208" s="7">
        <f>(([1]FRED!CP222-[1]FRED!CP210)/[1]FRED!CP210)*100</f>
        <v>0.89791555318011507</v>
      </c>
      <c r="AX208" s="7">
        <f>(([1]FRED!CT222-[1]FRED!CT210)/[1]FRED!CT210)*100</f>
        <v>2.6951959674930528</v>
      </c>
      <c r="AY208" s="7">
        <f>(([1]FRED!CX222-[1]FRED!CX210)/[1]FRED!CX210)*100</f>
        <v>0.28924533263212354</v>
      </c>
      <c r="AZ208" s="7">
        <f>(([1]FRED!CV222-[1]FRED!CV210)/[1]FRED!CV210)*100</f>
        <v>0.33530089762844151</v>
      </c>
      <c r="BA208" s="7">
        <f>(([1]FRED!CZ222-[1]FRED!CZ210)/[1]FRED!CZ210)*100</f>
        <v>4.2719829120683519</v>
      </c>
    </row>
    <row r="209" spans="1:53" x14ac:dyDescent="0.2">
      <c r="A209" s="6">
        <f>[1]FRED!A223</f>
        <v>39417</v>
      </c>
      <c r="B209" s="7">
        <f>(([1]FRED!B223-[1]FRED!B211)/[1]FRED!B211)*100</f>
        <v>0.83010837323538211</v>
      </c>
      <c r="C209" s="7">
        <f>(([1]FRED!F223-[1]FRED!F211)/[1]FRED!F211)*100</f>
        <v>1.2970690261927598</v>
      </c>
      <c r="D209" s="7">
        <f>(([1]FRED!D223-[1]FRED!D211)/[1]FRED!D211)*100</f>
        <v>0.88832487309645036</v>
      </c>
      <c r="E209" s="7">
        <f>(([1]FRED!J223-[1]FRED!J211)/[1]FRED!J211)*100</f>
        <v>0.58565153733529918</v>
      </c>
      <c r="F209" s="7">
        <f>(([1]FRED!H223-[1]FRED!H211)/[1]FRED!H211)*100</f>
        <v>0.63333333333332575</v>
      </c>
      <c r="G209" s="7">
        <f>(([1]FRED!L223-[1]FRED!L211)/[1]FRED!L211)*100</f>
        <v>0.49458175586298625</v>
      </c>
      <c r="H209" s="7">
        <f>(([1]FRED!N223-[1]FRED!N211)/[1]FRED!N211)*100</f>
        <v>2.0315145201198153</v>
      </c>
      <c r="I209" s="7">
        <f>(([1]FRED!P223-[1]FRED!P211)/[1]FRED!P211)*100</f>
        <v>0.86344550239516871</v>
      </c>
      <c r="J209" s="7">
        <f>(([1]FRED!R223-[1]FRED!R211)/[1]FRED!R211)*100</f>
        <v>9.0867787369385306E-2</v>
      </c>
      <c r="K209" s="7">
        <f>(([1]FRED!T223-[1]FRED!T211)/[1]FRED!T211)*100</f>
        <v>1.3609381786593278</v>
      </c>
      <c r="L209" s="7">
        <f>(([1]FRED!V223-[1]FRED!V211)/[1]FRED!V211)*100</f>
        <v>-1.2684068362024925</v>
      </c>
      <c r="M209" s="7">
        <f>(([1]FRED!X223-[1]FRED!X211)/[1]FRED!X211)*100</f>
        <v>0.63468314107824175</v>
      </c>
      <c r="N209" s="7">
        <f>(([1]FRED!Z223-[1]FRED!Z211)/[1]FRED!Z211)*100</f>
        <v>0.72184793070259867</v>
      </c>
      <c r="O209" s="7">
        <f>(([1]FRED!AD223-[1]FRED!AD211)/[1]FRED!AD211)*100</f>
        <v>1.5939337666357092</v>
      </c>
      <c r="P209" s="7">
        <f>(([1]FRED!AF223-[1]FRED!AF211)/[1]FRED!AF211)*100</f>
        <v>0.58119026422319475</v>
      </c>
      <c r="Q209" s="7">
        <f>(([1]FRED!AH223-[1]FRED!AH211)/[1]FRED!AH211)*100</f>
        <v>0.16062644312819085</v>
      </c>
      <c r="R209" s="7">
        <f>(([1]FRED!AB223-[1]FRED!AB211)/[1]FRED!AB211)*100</f>
        <v>0.74656448202961045</v>
      </c>
      <c r="S209" s="7">
        <f>(([1]FRED!AJ223-[1]FRED!AJ211)/[1]FRED!AJ211)*100</f>
        <v>1.3159818686942537</v>
      </c>
      <c r="T209" s="7">
        <f>(([1]FRED!AL223-[1]FRED!AL211)/[1]FRED!AL211)*100</f>
        <v>0.54662553444822803</v>
      </c>
      <c r="U209" s="7">
        <f>(([1]FRED!AN223-[1]FRED!AN211)/[1]FRED!AN211)*100</f>
        <v>2.5429116338207249</v>
      </c>
      <c r="V209" s="7">
        <f>(([1]FRED!AT223-[1]FRED!AT211)/[1]FRED!AT211)*100</f>
        <v>0.69759896171318436</v>
      </c>
      <c r="W209" s="7">
        <f>(([1]FRED!AR223-[1]FRED!AR211)/[1]FRED!AR211)*100</f>
        <v>0.45374144428209578</v>
      </c>
      <c r="X209" s="7">
        <f>(([1]FRED!AP223-[1]FRED!AP211)/[1]FRED!AP211)*100</f>
        <v>0.95403560107290064</v>
      </c>
      <c r="Y209" s="7">
        <f>(([1]FRED!AV223-[1]FRED!AV211)/[1]FRED!AV211)*100</f>
        <v>-1.1408880299890569</v>
      </c>
      <c r="Z209" s="7">
        <f>(([1]FRED!AX223-[1]FRED!AX211)/[1]FRED!AX211)*100</f>
        <v>0.30402837598176158</v>
      </c>
      <c r="AA209" s="7">
        <f>(([1]FRED!BB223-[1]FRED!BB211)/[1]FRED!BB211)*100</f>
        <v>0.70300295087657594</v>
      </c>
      <c r="AB209" s="7">
        <f>(([1]FRED!AZ223-[1]FRED!AZ211)/[1]FRED!AZ211)*100</f>
        <v>0.31141496939543517</v>
      </c>
      <c r="AC209" s="7">
        <f>(([1]FRED!BD223-[1]FRED!BD211)/[1]FRED!BD211)*100</f>
        <v>1.9406392694063925</v>
      </c>
      <c r="AD209" s="7">
        <f>(([1]FRED!BJ223-[1]FRED!BJ211)/[1]FRED!BJ211)*100</f>
        <v>1.7025748817656381</v>
      </c>
      <c r="AE209" s="7">
        <f>(([1]FRED!BR223-[1]FRED!BR211)/[1]FRED!BR211)*100</f>
        <v>0.37272868457834718</v>
      </c>
      <c r="AF209" s="7">
        <f>(([1]FRED!BL223-[1]FRED!BL211)/[1]FRED!BL211)*100</f>
        <v>0.58759857739291088</v>
      </c>
      <c r="AG209" s="7">
        <f>(([1]FRED!BN223-[1]FRED!BN211)/[1]FRED!BN211)*100</f>
        <v>9.5597607608591303E-2</v>
      </c>
      <c r="AH209" s="7">
        <f>(([1]FRED!BP223-[1]FRED!BP211)/[1]FRED!BP211)*100</f>
        <v>1.2762404580152726</v>
      </c>
      <c r="AI209" s="7">
        <f>(([1]FRED!BT223-[1]FRED!BT211)/[1]FRED!BT211)*100</f>
        <v>1.179699482223777</v>
      </c>
      <c r="AJ209" s="7">
        <f>(([1]FRED!BF223-[1]FRED!BF211)/[1]FRED!BF211)*100</f>
        <v>1.5842839036755385</v>
      </c>
      <c r="AK209" s="7">
        <f>(([1]FRED!BH223-[1]FRED!BH211)/[1]FRED!BH211)*100</f>
        <v>1.6853932584269662</v>
      </c>
      <c r="AL209" s="7">
        <f>(([1]FRED!BV223-[1]FRED!BV211)/[1]FRED!BV211)*100</f>
        <v>-0.13451510070204487</v>
      </c>
      <c r="AM209" s="7">
        <f>(([1]FRED!BX223-[1]FRED!BX211)/[1]FRED!BX211)*100</f>
        <v>1.6827987600430132</v>
      </c>
      <c r="AN209" s="7">
        <f>(([1]FRED!BZ223-[1]FRED!BZ211)/[1]FRED!BZ211)*100</f>
        <v>0.95857781909022255</v>
      </c>
      <c r="AO209" s="7">
        <f>(([1]FRED!CB223-[1]FRED!CB211)/[1]FRED!CB211)*100</f>
        <v>0.52556965526780797</v>
      </c>
      <c r="AP209" s="7">
        <f>(([1]FRED!CD223-[1]FRED!CD211)/[1]FRED!CD211)*100</f>
        <v>-1.5937058704861766</v>
      </c>
      <c r="AQ209" s="7">
        <f>(([1]FRED!CF223-[1]FRED!CF211)/[1]FRED!CF211)*100</f>
        <v>0.82785740156258081</v>
      </c>
      <c r="AR209" s="7">
        <f>(([1]FRED!CH223-[1]FRED!CH211)/[1]FRED!CH211)*100</f>
        <v>1.4157973174366587</v>
      </c>
      <c r="AS209" s="7">
        <f>(([1]FRED!CJ223-[1]FRED!CJ211)/[1]FRED!CJ211)*100</f>
        <v>0.58796113720286936</v>
      </c>
      <c r="AT209" s="7">
        <f>(([1]FRED!CL223-[1]FRED!CL211)/[1]FRED!CL211)*100</f>
        <v>3.1049271502428364</v>
      </c>
      <c r="AU209" s="7">
        <f>(([1]FRED!CN223-[1]FRED!CN211)/[1]FRED!CN211)*100</f>
        <v>3.0293159609120561</v>
      </c>
      <c r="AV209" s="7">
        <f>(([1]FRED!CR223-[1]FRED!CR211)/[1]FRED!CR211)*100</f>
        <v>0.12982797792923637</v>
      </c>
      <c r="AW209" s="7">
        <f>(([1]FRED!CP223-[1]FRED!CP211)/[1]FRED!CP211)*100</f>
        <v>0.76046641940390114</v>
      </c>
      <c r="AX209" s="7">
        <f>(([1]FRED!CT223-[1]FRED!CT211)/[1]FRED!CT211)*100</f>
        <v>2.5227319340944732</v>
      </c>
      <c r="AY209" s="7">
        <f>(([1]FRED!CX223-[1]FRED!CX211)/[1]FRED!CX211)*100</f>
        <v>0.249999999999997</v>
      </c>
      <c r="AZ209" s="7">
        <f>(([1]FRED!CV223-[1]FRED!CV211)/[1]FRED!CV211)*100</f>
        <v>0.42921450256482474</v>
      </c>
      <c r="BA209" s="7">
        <f>(([1]FRED!CZ223-[1]FRED!CZ211)/[1]FRED!CZ211)*100</f>
        <v>3.7023977433004229</v>
      </c>
    </row>
    <row r="210" spans="1:53" x14ac:dyDescent="0.2">
      <c r="A210" s="6">
        <f>[1]FRED!A224</f>
        <v>39448</v>
      </c>
      <c r="B210" s="7">
        <f>(([1]FRED!B224-[1]FRED!B212)/[1]FRED!B212)*100</f>
        <v>0.66716139922006867</v>
      </c>
      <c r="C210" s="7">
        <f>(([1]FRED!F224-[1]FRED!F212)/[1]FRED!F212)*100</f>
        <v>0.62578222778473092</v>
      </c>
      <c r="D210" s="7">
        <f>(([1]FRED!D224-[1]FRED!D212)/[1]FRED!D212)*100</f>
        <v>1.5204307887234754</v>
      </c>
      <c r="E210" s="7">
        <f>(([1]FRED!J224-[1]FRED!J212)/[1]FRED!J212)*100</f>
        <v>0.51024236512343013</v>
      </c>
      <c r="F210" s="7">
        <f>(([1]FRED!H224-[1]FRED!H212)/[1]FRED!H212)*100</f>
        <v>0.5244755244755207</v>
      </c>
      <c r="G210" s="7">
        <f>(([1]FRED!L224-[1]FRED!L212)/[1]FRED!L212)*100</f>
        <v>0.11058564858482894</v>
      </c>
      <c r="H210" s="7">
        <f>(([1]FRED!N224-[1]FRED!N212)/[1]FRED!N212)*100</f>
        <v>2.1930776914057413</v>
      </c>
      <c r="I210" s="7">
        <f>(([1]FRED!P224-[1]FRED!P212)/[1]FRED!P212)*100</f>
        <v>1.1882944132426787</v>
      </c>
      <c r="J210" s="7">
        <f>(([1]FRED!R224-[1]FRED!R212)/[1]FRED!R212)*100</f>
        <v>0.47835990888383206</v>
      </c>
      <c r="K210" s="7">
        <f>(([1]FRED!T224-[1]FRED!T212)/[1]FRED!T212)*100</f>
        <v>1.1732329084588677</v>
      </c>
      <c r="L210" s="7">
        <f>(([1]FRED!V224-[1]FRED!V212)/[1]FRED!V212)*100</f>
        <v>-1.7604538611791933</v>
      </c>
      <c r="M210" s="7">
        <f>(([1]FRED!X224-[1]FRED!X212)/[1]FRED!X212)*100</f>
        <v>0.36284993391806714</v>
      </c>
      <c r="N210" s="7">
        <f>(([1]FRED!Z224-[1]FRED!Z212)/[1]FRED!Z212)*100</f>
        <v>0.59409120102762458</v>
      </c>
      <c r="O210" s="7">
        <f>(([1]FRED!AD224-[1]FRED!AD212)/[1]FRED!AD212)*100</f>
        <v>0.83204930662557441</v>
      </c>
      <c r="P210" s="7">
        <f>(([1]FRED!AF224-[1]FRED!AF212)/[1]FRED!AF212)*100</f>
        <v>0.41374920432845014</v>
      </c>
      <c r="Q210" s="7">
        <f>(([1]FRED!AH224-[1]FRED!AH212)/[1]FRED!AH212)*100</f>
        <v>9.703864815124949E-2</v>
      </c>
      <c r="R210" s="7">
        <f>(([1]FRED!AB224-[1]FRED!AB212)/[1]FRED!AB212)*100</f>
        <v>0.92470277410832236</v>
      </c>
      <c r="S210" s="7">
        <f>(([1]FRED!AJ224-[1]FRED!AJ212)/[1]FRED!AJ212)*100</f>
        <v>1.8750457774848117</v>
      </c>
      <c r="T210" s="7">
        <f>(([1]FRED!AL224-[1]FRED!AL212)/[1]FRED!AL212)*100</f>
        <v>0.46436285097191732</v>
      </c>
      <c r="U210" s="7">
        <f>(([1]FRED!AN224-[1]FRED!AN212)/[1]FRED!AN212)*100</f>
        <v>1.8177028451001054</v>
      </c>
      <c r="V210" s="7">
        <f>(([1]FRED!AT224-[1]FRED!AT212)/[1]FRED!AT212)*100</f>
        <v>0.59967585089141739</v>
      </c>
      <c r="W210" s="7">
        <f>(([1]FRED!AR224-[1]FRED!AR212)/[1]FRED!AR212)*100</f>
        <v>0.36459932453177774</v>
      </c>
      <c r="X210" s="7">
        <f>(([1]FRED!AP224-[1]FRED!AP212)/[1]FRED!AP212)*100</f>
        <v>0.87540654731146017</v>
      </c>
      <c r="Y210" s="7">
        <f>(([1]FRED!AV224-[1]FRED!AV212)/[1]FRED!AV212)*100</f>
        <v>-1.1319345578453568</v>
      </c>
      <c r="Z210" s="7">
        <f>(([1]FRED!AX224-[1]FRED!AX212)/[1]FRED!AX212)*100</f>
        <v>0.25649362378526458</v>
      </c>
      <c r="AA210" s="7">
        <f>(([1]FRED!BB224-[1]FRED!BB212)/[1]FRED!BB212)*100</f>
        <v>0.83369518019973166</v>
      </c>
      <c r="AB210" s="7">
        <f>(([1]FRED!AZ224-[1]FRED!AZ212)/[1]FRED!AZ212)*100</f>
        <v>0.68100358422939067</v>
      </c>
      <c r="AC210" s="7">
        <f>(([1]FRED!BD224-[1]FRED!BD212)/[1]FRED!BD212)*100</f>
        <v>1.6352486940722208</v>
      </c>
      <c r="AD210" s="7">
        <f>(([1]FRED!BJ224-[1]FRED!BJ212)/[1]FRED!BJ212)*100</f>
        <v>1.8648507071765277</v>
      </c>
      <c r="AE210" s="7">
        <f>(([1]FRED!BR224-[1]FRED!BR212)/[1]FRED!BR212)*100</f>
        <v>-2.3270245113244999E-2</v>
      </c>
      <c r="AF210" s="7">
        <f>(([1]FRED!BL224-[1]FRED!BL212)/[1]FRED!BL212)*100</f>
        <v>1.0371517027863848</v>
      </c>
      <c r="AG210" s="7">
        <f>(([1]FRED!BN224-[1]FRED!BN212)/[1]FRED!BN212)*100</f>
        <v>0.44920101131593138</v>
      </c>
      <c r="AH210" s="7">
        <f>(([1]FRED!BP224-[1]FRED!BP212)/[1]FRED!BP212)*100</f>
        <v>1.206690561529274</v>
      </c>
      <c r="AI210" s="7">
        <f>(([1]FRED!BT224-[1]FRED!BT212)/[1]FRED!BT212)*100</f>
        <v>1.1957785220223462</v>
      </c>
      <c r="AJ210" s="7">
        <f>(([1]FRED!BF224-[1]FRED!BF212)/[1]FRED!BF212)*100</f>
        <v>1.477784540474737</v>
      </c>
      <c r="AK210" s="7">
        <f>(([1]FRED!BH224-[1]FRED!BH212)/[1]FRED!BH212)*100</f>
        <v>2.3327712197863999</v>
      </c>
      <c r="AL210" s="7">
        <f>(([1]FRED!BV224-[1]FRED!BV212)/[1]FRED!BV212)*100</f>
        <v>-0.14533279370102919</v>
      </c>
      <c r="AM210" s="7">
        <f>(([1]FRED!BX224-[1]FRED!BX212)/[1]FRED!BX212)*100</f>
        <v>2.3836693292760178</v>
      </c>
      <c r="AN210" s="7">
        <f>(([1]FRED!BZ224-[1]FRED!BZ212)/[1]FRED!BZ212)*100</f>
        <v>0.82443102647467592</v>
      </c>
      <c r="AO210" s="7">
        <f>(([1]FRED!CB224-[1]FRED!CB212)/[1]FRED!CB212)*100</f>
        <v>0.59067357512953056</v>
      </c>
      <c r="AP210" s="7">
        <f>(([1]FRED!CD224-[1]FRED!CD212)/[1]FRED!CD212)*100</f>
        <v>-1.45395799676898</v>
      </c>
      <c r="AQ210" s="7">
        <f>(([1]FRED!CF224-[1]FRED!CF212)/[1]FRED!CF212)*100</f>
        <v>0.6440643033800495</v>
      </c>
      <c r="AR210" s="7">
        <f>(([1]FRED!CH224-[1]FRED!CH212)/[1]FRED!CH212)*100</f>
        <v>2.0099255583126605</v>
      </c>
      <c r="AS210" s="7">
        <f>(([1]FRED!CJ224-[1]FRED!CJ212)/[1]FRED!CJ212)*100</f>
        <v>0.6165316510144031</v>
      </c>
      <c r="AT210" s="7">
        <f>(([1]FRED!CL224-[1]FRED!CL212)/[1]FRED!CL212)*100</f>
        <v>3.2539954058941367</v>
      </c>
      <c r="AU210" s="7">
        <f>(([1]FRED!CN224-[1]FRED!CN212)/[1]FRED!CN212)*100</f>
        <v>2.013911355548355</v>
      </c>
      <c r="AV210" s="7">
        <f>(([1]FRED!CR224-[1]FRED!CR212)/[1]FRED!CR212)*100</f>
        <v>0.29220779220778487</v>
      </c>
      <c r="AW210" s="7">
        <f>(([1]FRED!CP224-[1]FRED!CP212)/[1]FRED!CP212)*100</f>
        <v>0.6139698065064827</v>
      </c>
      <c r="AX210" s="7">
        <f>(([1]FRED!CT224-[1]FRED!CT212)/[1]FRED!CT212)*100</f>
        <v>2.5373439738080652</v>
      </c>
      <c r="AY210" s="7">
        <f>(([1]FRED!CX224-[1]FRED!CX212)/[1]FRED!CX212)*100</f>
        <v>0.9231174996703152</v>
      </c>
      <c r="AZ210" s="7">
        <f>(([1]FRED!CV224-[1]FRED!CV212)/[1]FRED!CV212)*100</f>
        <v>0.42858636189413313</v>
      </c>
      <c r="BA210" s="7">
        <f>(([1]FRED!CZ224-[1]FRED!CZ212)/[1]FRED!CZ212)*100</f>
        <v>3.7934668071654416</v>
      </c>
    </row>
    <row r="211" spans="1:53" x14ac:dyDescent="0.2">
      <c r="A211" s="6">
        <f>[1]FRED!A225</f>
        <v>39479</v>
      </c>
      <c r="B211" s="7">
        <f>(([1]FRED!B225-[1]FRED!B213)/[1]FRED!B213)*100</f>
        <v>0.53949511400651462</v>
      </c>
      <c r="C211" s="7">
        <f>(([1]FRED!F225-[1]FRED!F213)/[1]FRED!F213)*100</f>
        <v>0.40455498951153274</v>
      </c>
      <c r="D211" s="7">
        <f>(([1]FRED!D225-[1]FRED!D213)/[1]FRED!D213)*100</f>
        <v>0.94726870855699408</v>
      </c>
      <c r="E211" s="7">
        <f>(([1]FRED!J225-[1]FRED!J213)/[1]FRED!J213)*100</f>
        <v>-5.6097834623583531E-2</v>
      </c>
      <c r="F211" s="7">
        <f>(([1]FRED!H225-[1]FRED!H213)/[1]FRED!H213)*100</f>
        <v>0.61543579507650226</v>
      </c>
      <c r="G211" s="7">
        <f>(([1]FRED!L225-[1]FRED!L213)/[1]FRED!L213)*100</f>
        <v>-1.3640438052927263E-2</v>
      </c>
      <c r="H211" s="7">
        <f>(([1]FRED!N225-[1]FRED!N213)/[1]FRED!N213)*100</f>
        <v>2.1264616717193552</v>
      </c>
      <c r="I211" s="7">
        <f>(([1]FRED!P225-[1]FRED!P213)/[1]FRED!P213)*100</f>
        <v>1.1701436085337853</v>
      </c>
      <c r="J211" s="7">
        <f>(([1]FRED!R225-[1]FRED!R213)/[1]FRED!R213)*100</f>
        <v>1.0740402193784253</v>
      </c>
      <c r="K211" s="7">
        <f>(([1]FRED!T225-[1]FRED!T213)/[1]FRED!T213)*100</f>
        <v>0.59094840011531036</v>
      </c>
      <c r="L211" s="7">
        <f>(([1]FRED!V225-[1]FRED!V213)/[1]FRED!V213)*100</f>
        <v>-1.8805034575394237</v>
      </c>
      <c r="M211" s="7">
        <f>(([1]FRED!X225-[1]FRED!X213)/[1]FRED!X213)*100</f>
        <v>0.34106739683913939</v>
      </c>
      <c r="N211" s="7">
        <f>(([1]FRED!Z225-[1]FRED!Z213)/[1]FRED!Z213)*100</f>
        <v>0.49695415197178955</v>
      </c>
      <c r="O211" s="7">
        <f>(([1]FRED!AD225-[1]FRED!AD213)/[1]FRED!AD213)*100</f>
        <v>0.62960687960686557</v>
      </c>
      <c r="P211" s="7">
        <f>(([1]FRED!AF225-[1]FRED!AF213)/[1]FRED!AF213)*100</f>
        <v>0.46630994514987639</v>
      </c>
      <c r="Q211" s="7">
        <f>(([1]FRED!AH225-[1]FRED!AH213)/[1]FRED!AH213)*100</f>
        <v>0.37582631455321208</v>
      </c>
      <c r="R211" s="7">
        <f>(([1]FRED!AB225-[1]FRED!AB213)/[1]FRED!AB213)*100</f>
        <v>0.92470277410832236</v>
      </c>
      <c r="S211" s="7">
        <f>(([1]FRED!AJ225-[1]FRED!AJ213)/[1]FRED!AJ213)*100</f>
        <v>1.7759263319447456</v>
      </c>
      <c r="T211" s="7">
        <f>(([1]FRED!AL225-[1]FRED!AL213)/[1]FRED!AL213)*100</f>
        <v>0.47014320453931618</v>
      </c>
      <c r="U211" s="7">
        <f>(([1]FRED!AN225-[1]FRED!AN213)/[1]FRED!AN213)*100</f>
        <v>1.7908723281340337</v>
      </c>
      <c r="V211" s="7">
        <f>(([1]FRED!AT225-[1]FRED!AT213)/[1]FRED!AT213)*100</f>
        <v>0.63209076175040146</v>
      </c>
      <c r="W211" s="7">
        <f>(([1]FRED!AR225-[1]FRED!AR213)/[1]FRED!AR213)*100</f>
        <v>0.65025009619084617</v>
      </c>
      <c r="X211" s="7">
        <f>(([1]FRED!AP225-[1]FRED!AP213)/[1]FRED!AP213)*100</f>
        <v>1.0400194623525063</v>
      </c>
      <c r="Y211" s="7">
        <f>(([1]FRED!AV225-[1]FRED!AV213)/[1]FRED!AV213)*100</f>
        <v>-1.4073021272629753</v>
      </c>
      <c r="Z211" s="7">
        <f>(([1]FRED!AX225-[1]FRED!AX213)/[1]FRED!AX213)*100</f>
        <v>0.33559468822171562</v>
      </c>
      <c r="AA211" s="7">
        <f>(([1]FRED!BB225-[1]FRED!BB213)/[1]FRED!BB213)*100</f>
        <v>0.82443808036101707</v>
      </c>
      <c r="AB211" s="7">
        <f>(([1]FRED!AZ225-[1]FRED!AZ213)/[1]FRED!AZ213)*100</f>
        <v>0.76360507636049779</v>
      </c>
      <c r="AC211" s="7">
        <f>(([1]FRED!BD225-[1]FRED!BD213)/[1]FRED!BD213)*100</f>
        <v>1.4279238440616526</v>
      </c>
      <c r="AD211" s="7">
        <f>(([1]FRED!BJ225-[1]FRED!BJ213)/[1]FRED!BJ213)*100</f>
        <v>1.6537575884446376</v>
      </c>
      <c r="AE211" s="7">
        <f>(([1]FRED!BR225-[1]FRED!BR213)/[1]FRED!BR213)*100</f>
        <v>-0.77896035785900886</v>
      </c>
      <c r="AF211" s="7">
        <f>(([1]FRED!BL225-[1]FRED!BL213)/[1]FRED!BL213)*100</f>
        <v>0.55564130267016865</v>
      </c>
      <c r="AG211" s="7">
        <f>(([1]FRED!BN225-[1]FRED!BN213)/[1]FRED!BN213)*100</f>
        <v>0.63210192336071169</v>
      </c>
      <c r="AH211" s="7">
        <f>(([1]FRED!BP225-[1]FRED!BP213)/[1]FRED!BP213)*100</f>
        <v>1.1306831706736491</v>
      </c>
      <c r="AI211" s="7">
        <f>(([1]FRED!BT225-[1]FRED!BT213)/[1]FRED!BT213)*100</f>
        <v>1.2321816863976847</v>
      </c>
      <c r="AJ211" s="7">
        <f>(([1]FRED!BF225-[1]FRED!BF213)/[1]FRED!BF213)*100</f>
        <v>1.3695968916949888</v>
      </c>
      <c r="AK211" s="7">
        <f>(([1]FRED!BH225-[1]FRED!BH213)/[1]FRED!BH213)*100</f>
        <v>2.7840269966254154</v>
      </c>
      <c r="AL211" s="7">
        <f>(([1]FRED!BV225-[1]FRED!BV213)/[1]FRED!BV213)*100</f>
        <v>0.11628765505019328</v>
      </c>
      <c r="AM211" s="7">
        <f>(([1]FRED!BX225-[1]FRED!BX213)/[1]FRED!BX213)*100</f>
        <v>2.3645444774609512</v>
      </c>
      <c r="AN211" s="7">
        <f>(([1]FRED!BZ225-[1]FRED!BZ213)/[1]FRED!BZ213)*100</f>
        <v>0.56716245153075717</v>
      </c>
      <c r="AO211" s="7">
        <f>(([1]FRED!CB225-[1]FRED!CB213)/[1]FRED!CB213)*100</f>
        <v>0.71989755304051939</v>
      </c>
      <c r="AP211" s="7">
        <f>(([1]FRED!CD225-[1]FRED!CD213)/[1]FRED!CD213)*100</f>
        <v>-1.5369059656218449</v>
      </c>
      <c r="AQ211" s="7">
        <f>(([1]FRED!CF225-[1]FRED!CF213)/[1]FRED!CF213)*100</f>
        <v>0.68574374838875762</v>
      </c>
      <c r="AR211" s="7">
        <f>(([1]FRED!CH225-[1]FRED!CH213)/[1]FRED!CH213)*100</f>
        <v>2.030205496410014</v>
      </c>
      <c r="AS211" s="7">
        <f>(([1]FRED!CJ225-[1]FRED!CJ213)/[1]FRED!CJ213)*100</f>
        <v>0.70957568807338467</v>
      </c>
      <c r="AT211" s="7">
        <f>(([1]FRED!CL225-[1]FRED!CL213)/[1]FRED!CL213)*100</f>
        <v>3.1708005881951808</v>
      </c>
      <c r="AU211" s="7">
        <f>(([1]FRED!CN225-[1]FRED!CN213)/[1]FRED!CN213)*100</f>
        <v>1.5940745511633672</v>
      </c>
      <c r="AV211" s="7">
        <f>(([1]FRED!CR225-[1]FRED!CR213)/[1]FRED!CR213)*100</f>
        <v>0.42235217673814535</v>
      </c>
      <c r="AW211" s="7">
        <f>(([1]FRED!CP225-[1]FRED!CP213)/[1]FRED!CP213)*100</f>
        <v>0.66461080391322847</v>
      </c>
      <c r="AX211" s="7">
        <f>(([1]FRED!CT225-[1]FRED!CT213)/[1]FRED!CT213)*100</f>
        <v>2.1101913421088434</v>
      </c>
      <c r="AY211" s="7">
        <f>(([1]FRED!CX225-[1]FRED!CX213)/[1]FRED!CX213)*100</f>
        <v>1.2162876784770023</v>
      </c>
      <c r="AZ211" s="7">
        <f>(([1]FRED!CV225-[1]FRED!CV213)/[1]FRED!CV213)*100</f>
        <v>0.44622625065365806</v>
      </c>
      <c r="BA211" s="7">
        <f>(([1]FRED!CZ225-[1]FRED!CZ213)/[1]FRED!CZ213)*100</f>
        <v>3.7491240364401004</v>
      </c>
    </row>
    <row r="212" spans="1:53" x14ac:dyDescent="0.2">
      <c r="A212" s="6">
        <f>[1]FRED!A226</f>
        <v>39508</v>
      </c>
      <c r="B212" s="7">
        <f>(([1]FRED!B226-[1]FRED!B214)/[1]FRED!B214)*100</f>
        <v>0.34489268391856176</v>
      </c>
      <c r="C212" s="7">
        <f>(([1]FRED!F226-[1]FRED!F214)/[1]FRED!F214)*100</f>
        <v>-5.9793711694655714E-2</v>
      </c>
      <c r="D212" s="7">
        <f>(([1]FRED!D226-[1]FRED!D214)/[1]FRED!D214)*100</f>
        <v>0.85200378668351084</v>
      </c>
      <c r="E212" s="7">
        <f>(([1]FRED!J226-[1]FRED!J214)/[1]FRED!J214)*100</f>
        <v>-0.73844776787379929</v>
      </c>
      <c r="F212" s="7">
        <f>(([1]FRED!H226-[1]FRED!H214)/[1]FRED!H214)*100</f>
        <v>4.9701789264405979E-2</v>
      </c>
      <c r="G212" s="7">
        <f>(([1]FRED!L226-[1]FRED!L214)/[1]FRED!L214)*100</f>
        <v>-0.33379784165667437</v>
      </c>
      <c r="H212" s="7">
        <f>(([1]FRED!N226-[1]FRED!N214)/[1]FRED!N214)*100</f>
        <v>1.5903115976382207</v>
      </c>
      <c r="I212" s="7">
        <f>(([1]FRED!P226-[1]FRED!P214)/[1]FRED!P214)*100</f>
        <v>1.3189803040160852</v>
      </c>
      <c r="J212" s="7">
        <f>(([1]FRED!R226-[1]FRED!R214)/[1]FRED!R214)*100</f>
        <v>0.5014816503305195</v>
      </c>
      <c r="K212" s="7">
        <f>(([1]FRED!T226-[1]FRED!T214)/[1]FRED!T214)*100</f>
        <v>0.98039215686273851</v>
      </c>
      <c r="L212" s="7">
        <f>(([1]FRED!V226-[1]FRED!V214)/[1]FRED!V214)*100</f>
        <v>-2.3841158282939912</v>
      </c>
      <c r="M212" s="7">
        <f>(([1]FRED!X226-[1]FRED!X214)/[1]FRED!X214)*100</f>
        <v>-2.3996928393034728E-3</v>
      </c>
      <c r="N212" s="7">
        <f>(([1]FRED!Z226-[1]FRED!Z214)/[1]FRED!Z214)*100</f>
        <v>0.3684126221368042</v>
      </c>
      <c r="O212" s="7">
        <f>(([1]FRED!AD226-[1]FRED!AD214)/[1]FRED!AD214)*100</f>
        <v>0.30604437643458299</v>
      </c>
      <c r="P212" s="7">
        <f>(([1]FRED!AF226-[1]FRED!AF214)/[1]FRED!AF214)*100</f>
        <v>5.0161352350089772E-3</v>
      </c>
      <c r="Q212" s="7">
        <f>(([1]FRED!AH226-[1]FRED!AH214)/[1]FRED!AH214)*100</f>
        <v>-0.5175810598724413</v>
      </c>
      <c r="R212" s="7">
        <f>(([1]FRED!AB226-[1]FRED!AB214)/[1]FRED!AB214)*100</f>
        <v>0.91197462331482648</v>
      </c>
      <c r="S212" s="7">
        <f>(([1]FRED!AJ226-[1]FRED!AJ214)/[1]FRED!AJ214)*100</f>
        <v>1.2202208018593808</v>
      </c>
      <c r="T212" s="7">
        <f>(([1]FRED!AL226-[1]FRED!AL214)/[1]FRED!AL214)*100</f>
        <v>-8.0866893093967329E-2</v>
      </c>
      <c r="U212" s="7">
        <f>(([1]FRED!AN226-[1]FRED!AN214)/[1]FRED!AN214)*100</f>
        <v>1.2543116964565695</v>
      </c>
      <c r="V212" s="7">
        <f>(([1]FRED!AT226-[1]FRED!AT214)/[1]FRED!AT214)*100</f>
        <v>0.40459621297944653</v>
      </c>
      <c r="W212" s="7">
        <f>(([1]FRED!AR226-[1]FRED!AR214)/[1]FRED!AR214)*100</f>
        <v>8.8149624405955154E-2</v>
      </c>
      <c r="X212" s="7">
        <f>(([1]FRED!AP226-[1]FRED!AP214)/[1]FRED!AP214)*100</f>
        <v>1.0552886077489287</v>
      </c>
      <c r="Y212" s="7">
        <f>(([1]FRED!AV226-[1]FRED!AV214)/[1]FRED!AV214)*100</f>
        <v>-1.7795088275765605</v>
      </c>
      <c r="Z212" s="7">
        <f>(([1]FRED!AX226-[1]FRED!AX214)/[1]FRED!AX214)*100</f>
        <v>0.26692637881901798</v>
      </c>
      <c r="AA212" s="7">
        <f>(([1]FRED!BB226-[1]FRED!BB214)/[1]FRED!BB214)*100</f>
        <v>0.78281290771505596</v>
      </c>
      <c r="AB212" s="7">
        <f>(([1]FRED!AZ226-[1]FRED!AZ214)/[1]FRED!AZ214)*100</f>
        <v>-5.3477842347320753E-2</v>
      </c>
      <c r="AC212" s="7">
        <f>(([1]FRED!BD226-[1]FRED!BD214)/[1]FRED!BD214)*100</f>
        <v>0.92342342342342854</v>
      </c>
      <c r="AD212" s="7">
        <f>(([1]FRED!BJ226-[1]FRED!BJ214)/[1]FRED!BJ214)*100</f>
        <v>1.6110471806674316</v>
      </c>
      <c r="AE212" s="7">
        <f>(([1]FRED!BR226-[1]FRED!BR214)/[1]FRED!BR214)*100</f>
        <v>-1.1103400416377585</v>
      </c>
      <c r="AF212" s="7">
        <f>(([1]FRED!BL226-[1]FRED!BL214)/[1]FRED!BL214)*100</f>
        <v>0.54054054054054057</v>
      </c>
      <c r="AG212" s="7">
        <f>(([1]FRED!BN226-[1]FRED!BN214)/[1]FRED!BN214)*100</f>
        <v>0.44455360432272895</v>
      </c>
      <c r="AH212" s="7">
        <f>(([1]FRED!BP226-[1]FRED!BP214)/[1]FRED!BP214)*100</f>
        <v>0.62781331438047316</v>
      </c>
      <c r="AI212" s="7">
        <f>(([1]FRED!BT226-[1]FRED!BT214)/[1]FRED!BT214)*100</f>
        <v>1.0719579029608013</v>
      </c>
      <c r="AJ212" s="7">
        <f>(([1]FRED!BF226-[1]FRED!BF214)/[1]FRED!BF214)*100</f>
        <v>0.91263405069115044</v>
      </c>
      <c r="AK212" s="7">
        <f>(([1]FRED!BH226-[1]FRED!BH214)/[1]FRED!BH214)*100</f>
        <v>2.6057719249089417</v>
      </c>
      <c r="AL212" s="7">
        <f>(([1]FRED!BV226-[1]FRED!BV214)/[1]FRED!BV214)*100</f>
        <v>-0.77507962516338269</v>
      </c>
      <c r="AM212" s="7">
        <f>(([1]FRED!BX226-[1]FRED!BX214)/[1]FRED!BX214)*100</f>
        <v>1.7148241206030121</v>
      </c>
      <c r="AN212" s="7">
        <f>(([1]FRED!BZ226-[1]FRED!BZ214)/[1]FRED!BZ214)*100</f>
        <v>0.25972526838277732</v>
      </c>
      <c r="AO212" s="7">
        <f>(([1]FRED!CB226-[1]FRED!CB214)/[1]FRED!CB214)*100</f>
        <v>0.33299975844577423</v>
      </c>
      <c r="AP212" s="7">
        <f>(([1]FRED!CD226-[1]FRED!CD214)/[1]FRED!CD214)*100</f>
        <v>-1.5590200445434277</v>
      </c>
      <c r="AQ212" s="7">
        <f>(([1]FRED!CF226-[1]FRED!CF214)/[1]FRED!CF214)*100</f>
        <v>0.2880213958751292</v>
      </c>
      <c r="AR212" s="7">
        <f>(([1]FRED!CH226-[1]FRED!CH214)/[1]FRED!CH214)*100</f>
        <v>1.7037037037036982</v>
      </c>
      <c r="AS212" s="7">
        <f>(([1]FRED!CJ226-[1]FRED!CJ214)/[1]FRED!CJ214)*100</f>
        <v>0.17872462110380327</v>
      </c>
      <c r="AT212" s="7">
        <f>(([1]FRED!CL226-[1]FRED!CL214)/[1]FRED!CL214)*100</f>
        <v>2.6683608640406464</v>
      </c>
      <c r="AU212" s="7">
        <f>(([1]FRED!CN226-[1]FRED!CN214)/[1]FRED!CN214)*100</f>
        <v>1.115122342559173</v>
      </c>
      <c r="AV212" s="7">
        <f>(([1]FRED!CR226-[1]FRED!CR214)/[1]FRED!CR214)*100</f>
        <v>0</v>
      </c>
      <c r="AW212" s="7">
        <f>(([1]FRED!CP226-[1]FRED!CP214)/[1]FRED!CP214)*100</f>
        <v>0.41671090349294704</v>
      </c>
      <c r="AX212" s="7">
        <f>(([1]FRED!CT226-[1]FRED!CT214)/[1]FRED!CT214)*100</f>
        <v>1.9752668134846749</v>
      </c>
      <c r="AY212" s="7">
        <f>(([1]FRED!CX226-[1]FRED!CX214)/[1]FRED!CX214)*100</f>
        <v>0.40778742436199805</v>
      </c>
      <c r="AZ212" s="7">
        <f>(([1]FRED!CV226-[1]FRED!CV214)/[1]FRED!CV214)*100</f>
        <v>0.16709019389425217</v>
      </c>
      <c r="BA212" s="7">
        <f>(([1]FRED!CZ226-[1]FRED!CZ214)/[1]FRED!CZ214)*100</f>
        <v>3.2404181184669025</v>
      </c>
    </row>
    <row r="213" spans="1:53" x14ac:dyDescent="0.2">
      <c r="A213" s="6">
        <f>[1]FRED!A227</f>
        <v>39539</v>
      </c>
      <c r="B213" s="7">
        <f>(([1]FRED!B227-[1]FRED!B215)/[1]FRED!B215)*100</f>
        <v>0.13352491255569585</v>
      </c>
      <c r="C213" s="7">
        <f>(([1]FRED!F227-[1]FRED!F215)/[1]FRED!F215)*100</f>
        <v>0.38990252436890549</v>
      </c>
      <c r="D213" s="7">
        <f>(([1]FRED!D227-[1]FRED!D215)/[1]FRED!D215)*100</f>
        <v>1.0107391029690425</v>
      </c>
      <c r="E213" s="7">
        <f>(([1]FRED!J227-[1]FRED!J215)/[1]FRED!J215)*100</f>
        <v>-0.78525221553303659</v>
      </c>
      <c r="F213" s="7">
        <f>(([1]FRED!H227-[1]FRED!H215)/[1]FRED!H215)*100</f>
        <v>2.4896265560162202E-2</v>
      </c>
      <c r="G213" s="7">
        <f>(([1]FRED!L227-[1]FRED!L215)/[1]FRED!L215)*100</f>
        <v>6.5002600104004165E-3</v>
      </c>
      <c r="H213" s="7">
        <f>(([1]FRED!N227-[1]FRED!N215)/[1]FRED!N215)*100</f>
        <v>1.5529553471564963</v>
      </c>
      <c r="I213" s="7">
        <f>(([1]FRED!P227-[1]FRED!P215)/[1]FRED!P215)*100</f>
        <v>1.0218546958062584</v>
      </c>
      <c r="J213" s="7">
        <f>(([1]FRED!R227-[1]FRED!R215)/[1]FRED!R215)*100</f>
        <v>0.70711678832117308</v>
      </c>
      <c r="K213" s="7">
        <f>(([1]FRED!T227-[1]FRED!T215)/[1]FRED!T215)*100</f>
        <v>1.3000144446049402</v>
      </c>
      <c r="L213" s="7">
        <f>(([1]FRED!V227-[1]FRED!V215)/[1]FRED!V215)*100</f>
        <v>-2.860128637364558</v>
      </c>
      <c r="M213" s="7">
        <f>(([1]FRED!X227-[1]FRED!X215)/[1]FRED!X215)*100</f>
        <v>-0.10328841488314433</v>
      </c>
      <c r="N213" s="7">
        <f>(([1]FRED!Z227-[1]FRED!Z215)/[1]FRED!Z215)*100</f>
        <v>0.90308014836317096</v>
      </c>
      <c r="O213" s="7">
        <f>(([1]FRED!AD227-[1]FRED!AD215)/[1]FRED!AD215)*100</f>
        <v>6.1143381228978479E-2</v>
      </c>
      <c r="P213" s="7">
        <f>(([1]FRED!AF227-[1]FRED!AF215)/[1]FRED!AF215)*100</f>
        <v>3.8471831928278168E-2</v>
      </c>
      <c r="Q213" s="7">
        <f>(([1]FRED!AH227-[1]FRED!AH215)/[1]FRED!AH215)*100</f>
        <v>-0.42769313017910254</v>
      </c>
      <c r="R213" s="7">
        <f>(([1]FRED!AB227-[1]FRED!AB215)/[1]FRED!AB215)*100</f>
        <v>0.81198838130445961</v>
      </c>
      <c r="S213" s="7">
        <f>(([1]FRED!AJ227-[1]FRED!AJ215)/[1]FRED!AJ215)*100</f>
        <v>1.5639775951116608</v>
      </c>
      <c r="T213" s="7">
        <f>(([1]FRED!AL227-[1]FRED!AL215)/[1]FRED!AL215)*100</f>
        <v>-0.1508620689655148</v>
      </c>
      <c r="U213" s="7">
        <f>(([1]FRED!AN227-[1]FRED!AN215)/[1]FRED!AN215)*100</f>
        <v>1.8489337115243223</v>
      </c>
      <c r="V213" s="7">
        <f>(([1]FRED!AT227-[1]FRED!AT215)/[1]FRED!AT215)*100</f>
        <v>0.92743247640740845</v>
      </c>
      <c r="W213" s="7">
        <f>(([1]FRED!AR227-[1]FRED!AR215)/[1]FRED!AR215)*100</f>
        <v>0.34954290543135547</v>
      </c>
      <c r="X213" s="7">
        <f>(([1]FRED!AP227-[1]FRED!AP215)/[1]FRED!AP215)*100</f>
        <v>0.99936210929194402</v>
      </c>
      <c r="Y213" s="7">
        <f>(([1]FRED!AV227-[1]FRED!AV215)/[1]FRED!AV215)*100</f>
        <v>-2.1504623143737822</v>
      </c>
      <c r="Z213" s="7">
        <f>(([1]FRED!AX227-[1]FRED!AX215)/[1]FRED!AX215)*100</f>
        <v>-2.8867318586951317E-2</v>
      </c>
      <c r="AA213" s="7">
        <f>(([1]FRED!BB227-[1]FRED!BB215)/[1]FRED!BB215)*100</f>
        <v>0.59022654283483922</v>
      </c>
      <c r="AB213" s="7">
        <f>(([1]FRED!AZ227-[1]FRED!AZ215)/[1]FRED!AZ215)*100</f>
        <v>0.2860105108862751</v>
      </c>
      <c r="AC213" s="7">
        <f>(([1]FRED!BD227-[1]FRED!BD215)/[1]FRED!BD215)*100</f>
        <v>0.54114994363020907</v>
      </c>
      <c r="AD213" s="7">
        <f>(([1]FRED!BJ227-[1]FRED!BJ215)/[1]FRED!BJ215)*100</f>
        <v>1.3362563941956433</v>
      </c>
      <c r="AE213" s="7">
        <f>(([1]FRED!BR227-[1]FRED!BR215)/[1]FRED!BR215)*100</f>
        <v>-0.98046784528680964</v>
      </c>
      <c r="AF213" s="7">
        <f>(([1]FRED!BL227-[1]FRED!BL215)/[1]FRED!BL215)*100</f>
        <v>0.75874883864975096</v>
      </c>
      <c r="AG213" s="7">
        <f>(([1]FRED!BN227-[1]FRED!BN215)/[1]FRED!BN215)*100</f>
        <v>0.19404121533661572</v>
      </c>
      <c r="AH213" s="7">
        <f>(([1]FRED!BP227-[1]FRED!BP215)/[1]FRED!BP215)*100</f>
        <v>1.0105813815241944</v>
      </c>
      <c r="AI213" s="7">
        <f>(([1]FRED!BT227-[1]FRED!BT215)/[1]FRED!BT215)*100</f>
        <v>1.4007728401876811</v>
      </c>
      <c r="AJ213" s="7">
        <f>(([1]FRED!BF227-[1]FRED!BF215)/[1]FRED!BF215)*100</f>
        <v>0.69787728990986186</v>
      </c>
      <c r="AK213" s="7">
        <f>(([1]FRED!BH227-[1]FRED!BH215)/[1]FRED!BH215)*100</f>
        <v>2.7201346045989871</v>
      </c>
      <c r="AL213" s="7">
        <f>(([1]FRED!BV227-[1]FRED!BV215)/[1]FRED!BV215)*100</f>
        <v>-0.6239531759032696</v>
      </c>
      <c r="AM213" s="7">
        <f>(([1]FRED!BX227-[1]FRED!BX215)/[1]FRED!BX215)*100</f>
        <v>2.0167643536900486</v>
      </c>
      <c r="AN213" s="7">
        <f>(([1]FRED!BZ227-[1]FRED!BZ215)/[1]FRED!BZ215)*100</f>
        <v>0.39928244893235876</v>
      </c>
      <c r="AO213" s="7">
        <f>(([1]FRED!CB227-[1]FRED!CB215)/[1]FRED!CB215)*100</f>
        <v>0.57496071965053752</v>
      </c>
      <c r="AP213" s="7">
        <f>(([1]FRED!CD227-[1]FRED!CD215)/[1]FRED!CD215)*100</f>
        <v>-1.6027591803611234</v>
      </c>
      <c r="AQ213" s="7">
        <f>(([1]FRED!CF227-[1]FRED!CF215)/[1]FRED!CF215)*100</f>
        <v>3.6043458112354952E-2</v>
      </c>
      <c r="AR213" s="7">
        <f>(([1]FRED!CH227-[1]FRED!CH215)/[1]FRED!CH215)*100</f>
        <v>1.2811037201281217</v>
      </c>
      <c r="AS213" s="7">
        <f>(([1]FRED!CJ227-[1]FRED!CJ215)/[1]FRED!CJ215)*100</f>
        <v>0.26882683967167281</v>
      </c>
      <c r="AT213" s="7">
        <f>(([1]FRED!CL227-[1]FRED!CL215)/[1]FRED!CL215)*100</f>
        <v>2.6301019914458714</v>
      </c>
      <c r="AU213" s="7">
        <f>(([1]FRED!CN227-[1]FRED!CN215)/[1]FRED!CN215)*100</f>
        <v>0.96146142136046797</v>
      </c>
      <c r="AV213" s="7">
        <f>(([1]FRED!CR227-[1]FRED!CR215)/[1]FRED!CR215)*100</f>
        <v>0.42235217673814535</v>
      </c>
      <c r="AW213" s="7">
        <f>(([1]FRED!CP227-[1]FRED!CP215)/[1]FRED!CP215)*100</f>
        <v>0.58420521535928616</v>
      </c>
      <c r="AX213" s="7">
        <f>(([1]FRED!CT227-[1]FRED!CT215)/[1]FRED!CT215)*100</f>
        <v>1.6871787936164488</v>
      </c>
      <c r="AY213" s="7">
        <f>(([1]FRED!CX227-[1]FRED!CX215)/[1]FRED!CX215)*100</f>
        <v>0.55321390937828396</v>
      </c>
      <c r="AZ213" s="7">
        <f>(([1]FRED!CV227-[1]FRED!CV215)/[1]FRED!CV215)*100</f>
        <v>6.615368545663769E-2</v>
      </c>
      <c r="BA213" s="7">
        <f>(([1]FRED!CZ227-[1]FRED!CZ215)/[1]FRED!CZ215)*100</f>
        <v>3.4182071852110258</v>
      </c>
    </row>
    <row r="214" spans="1:53" x14ac:dyDescent="0.2">
      <c r="A214" s="6">
        <f>[1]FRED!A228</f>
        <v>39569</v>
      </c>
      <c r="B214" s="7">
        <f>(([1]FRED!B228-[1]FRED!B216)/[1]FRED!B216)*100</f>
        <v>-0.10438791709859584</v>
      </c>
      <c r="C214" s="7">
        <f>(([1]FRED!F228-[1]FRED!F216)/[1]FRED!F216)*100</f>
        <v>0.10488986564108368</v>
      </c>
      <c r="D214" s="7">
        <f>(([1]FRED!D228-[1]FRED!D216)/[1]FRED!D216)*100</f>
        <v>1.0708661417322762</v>
      </c>
      <c r="E214" s="7">
        <f>(([1]FRED!J228-[1]FRED!J216)/[1]FRED!J216)*100</f>
        <v>-1.0765550239234347</v>
      </c>
      <c r="F214" s="7">
        <f>(([1]FRED!H228-[1]FRED!H216)/[1]FRED!H216)*100</f>
        <v>-5.8100929614877617E-2</v>
      </c>
      <c r="G214" s="7">
        <f>(([1]FRED!L228-[1]FRED!L216)/[1]FRED!L216)*100</f>
        <v>-0.27276092504919436</v>
      </c>
      <c r="H214" s="7">
        <f>(([1]FRED!N228-[1]FRED!N216)/[1]FRED!N216)*100</f>
        <v>1.4774728342567383</v>
      </c>
      <c r="I214" s="7">
        <f>(([1]FRED!P228-[1]FRED!P216)/[1]FRED!P216)*100</f>
        <v>0.65417256011316216</v>
      </c>
      <c r="J214" s="7">
        <f>(([1]FRED!R228-[1]FRED!R216)/[1]FRED!R216)*100</f>
        <v>0</v>
      </c>
      <c r="K214" s="7">
        <f>(([1]FRED!T228-[1]FRED!T216)/[1]FRED!T216)*100</f>
        <v>1.8237082066869335</v>
      </c>
      <c r="L214" s="7">
        <f>(([1]FRED!V228-[1]FRED!V216)/[1]FRED!V216)*100</f>
        <v>-3.1859112478359988</v>
      </c>
      <c r="M214" s="7">
        <f>(([1]FRED!X228-[1]FRED!X216)/[1]FRED!X216)*100</f>
        <v>-0.20667611929538737</v>
      </c>
      <c r="N214" s="7">
        <f>(([1]FRED!Z228-[1]FRED!Z216)/[1]FRED!Z216)*100</f>
        <v>-3.1984647369251849E-2</v>
      </c>
      <c r="O214" s="7">
        <f>(([1]FRED!AD228-[1]FRED!AD216)/[1]FRED!AD216)*100</f>
        <v>-0.15248551387618176</v>
      </c>
      <c r="P214" s="7">
        <f>(([1]FRED!AF228-[1]FRED!AF216)/[1]FRED!AF216)*100</f>
        <v>-0.13535417676253469</v>
      </c>
      <c r="Q214" s="7">
        <f>(([1]FRED!AH228-[1]FRED!AH216)/[1]FRED!AH216)*100</f>
        <v>-0.35113533759154597</v>
      </c>
      <c r="R214" s="7">
        <f>(([1]FRED!AB228-[1]FRED!AB216)/[1]FRED!AB216)*100</f>
        <v>0.7118375955707853</v>
      </c>
      <c r="S214" s="7">
        <f>(([1]FRED!AJ228-[1]FRED!AJ216)/[1]FRED!AJ216)*100</f>
        <v>1.337695383496917</v>
      </c>
      <c r="T214" s="7">
        <f>(([1]FRED!AL228-[1]FRED!AL216)/[1]FRED!AL216)*100</f>
        <v>-0.30107526881719943</v>
      </c>
      <c r="U214" s="7">
        <f>(([1]FRED!AN228-[1]FRED!AN216)/[1]FRED!AN216)*100</f>
        <v>1.7576075550891919</v>
      </c>
      <c r="V214" s="7">
        <f>(([1]FRED!AT228-[1]FRED!AT216)/[1]FRED!AT216)*100</f>
        <v>0.76385503006664157</v>
      </c>
      <c r="W214" s="7">
        <f>(([1]FRED!AR228-[1]FRED!AR216)/[1]FRED!AR216)*100</f>
        <v>-3.8358266206332588E-3</v>
      </c>
      <c r="X214" s="7">
        <f>(([1]FRED!AP228-[1]FRED!AP216)/[1]FRED!AP216)*100</f>
        <v>0.74923408256742419</v>
      </c>
      <c r="Y214" s="7">
        <f>(([1]FRED!AV228-[1]FRED!AV216)/[1]FRED!AV216)*100</f>
        <v>-2.2839376300348277</v>
      </c>
      <c r="Z214" s="7">
        <f>(([1]FRED!AX228-[1]FRED!AX216)/[1]FRED!AX216)*100</f>
        <v>4.6941575792580598E-2</v>
      </c>
      <c r="AA214" s="7">
        <f>(([1]FRED!BB228-[1]FRED!BB216)/[1]FRED!BB216)*100</f>
        <v>0.38187814615516957</v>
      </c>
      <c r="AB214" s="7">
        <f>(([1]FRED!AZ228-[1]FRED!AZ216)/[1]FRED!AZ216)*100</f>
        <v>0.17864799199656994</v>
      </c>
      <c r="AC214" s="7">
        <f>(([1]FRED!BD228-[1]FRED!BD216)/[1]FRED!BD216)*100</f>
        <v>0.45085662759242562</v>
      </c>
      <c r="AD214" s="7">
        <f>(([1]FRED!BJ228-[1]FRED!BJ216)/[1]FRED!BJ216)*100</f>
        <v>1.1148155865805425</v>
      </c>
      <c r="AE214" s="7">
        <f>(([1]FRED!BR228-[1]FRED!BR216)/[1]FRED!BR216)*100</f>
        <v>-1.3410404624277525</v>
      </c>
      <c r="AF214" s="7">
        <f>(([1]FRED!BL228-[1]FRED!BL216)/[1]FRED!BL216)*100</f>
        <v>0.44739278000616739</v>
      </c>
      <c r="AG214" s="7">
        <f>(([1]FRED!BN228-[1]FRED!BN216)/[1]FRED!BN216)*100</f>
        <v>-0.25730248970790043</v>
      </c>
      <c r="AH214" s="7">
        <f>(([1]FRED!BP228-[1]FRED!BP216)/[1]FRED!BP216)*100</f>
        <v>0.92702638459710818</v>
      </c>
      <c r="AI214" s="7">
        <f>(([1]FRED!BT228-[1]FRED!BT216)/[1]FRED!BT216)*100</f>
        <v>1.0976267839305434</v>
      </c>
      <c r="AJ214" s="7">
        <f>(([1]FRED!BF228-[1]FRED!BF216)/[1]FRED!BF216)*100</f>
        <v>0.33361537531730162</v>
      </c>
      <c r="AK214" s="7">
        <f>(([1]FRED!BH228-[1]FRED!BH216)/[1]FRED!BH216)*100</f>
        <v>2.5153717160424818</v>
      </c>
      <c r="AL214" s="7">
        <f>(([1]FRED!BV228-[1]FRED!BV216)/[1]FRED!BV216)*100</f>
        <v>-0.84638171815488783</v>
      </c>
      <c r="AM214" s="7">
        <f>(([1]FRED!BX228-[1]FRED!BX216)/[1]FRED!BX216)*100</f>
        <v>1.7998741346758913</v>
      </c>
      <c r="AN214" s="7">
        <f>(([1]FRED!BZ228-[1]FRED!BZ216)/[1]FRED!BZ216)*100</f>
        <v>0.1444669170759896</v>
      </c>
      <c r="AO214" s="7">
        <f>(([1]FRED!CB228-[1]FRED!CB216)/[1]FRED!CB216)*100</f>
        <v>0.37756667758563583</v>
      </c>
      <c r="AP214" s="7">
        <f>(([1]FRED!CD228-[1]FRED!CD216)/[1]FRED!CD216)*100</f>
        <v>-2.0036429872495516</v>
      </c>
      <c r="AQ214" s="7">
        <f>(([1]FRED!CF228-[1]FRED!CF216)/[1]FRED!CF216)*100</f>
        <v>3.0903940252377495E-2</v>
      </c>
      <c r="AR214" s="7">
        <f>(([1]FRED!CH228-[1]FRED!CH216)/[1]FRED!CH216)*100</f>
        <v>1.1799410029498554</v>
      </c>
      <c r="AS214" s="7">
        <f>(([1]FRED!CJ228-[1]FRED!CJ216)/[1]FRED!CJ216)*100</f>
        <v>0.12902300910330314</v>
      </c>
      <c r="AT214" s="7">
        <f>(([1]FRED!CL228-[1]FRED!CL216)/[1]FRED!CL216)*100</f>
        <v>2.4595544229506858</v>
      </c>
      <c r="AU214" s="7">
        <f>(([1]FRED!CN228-[1]FRED!CN216)/[1]FRED!CN216)*100</f>
        <v>0.54339140163017052</v>
      </c>
      <c r="AV214" s="7">
        <f>(([1]FRED!CR228-[1]FRED!CR216)/[1]FRED!CR216)*100</f>
        <v>0.19455252918288676</v>
      </c>
      <c r="AW214" s="7">
        <f>(([1]FRED!CP228-[1]FRED!CP216)/[1]FRED!CP216)*100</f>
        <v>0.45673013091159664</v>
      </c>
      <c r="AX214" s="7">
        <f>(([1]FRED!CT228-[1]FRED!CT216)/[1]FRED!CT216)*100</f>
        <v>1.4847809948032664</v>
      </c>
      <c r="AY214" s="7">
        <f>(([1]FRED!CX228-[1]FRED!CX216)/[1]FRED!CX216)*100</f>
        <v>2.1921084097249901</v>
      </c>
      <c r="AZ214" s="7">
        <f>(([1]FRED!CV228-[1]FRED!CV216)/[1]FRED!CV216)*100</f>
        <v>-5.9062641142350443E-2</v>
      </c>
      <c r="BA214" s="7">
        <f>(([1]FRED!CZ228-[1]FRED!CZ216)/[1]FRED!CZ216)*100</f>
        <v>3.4758428919012858</v>
      </c>
    </row>
    <row r="215" spans="1:53" x14ac:dyDescent="0.2">
      <c r="A215" s="6">
        <f>[1]FRED!A229</f>
        <v>39600</v>
      </c>
      <c r="B215" s="7">
        <f>(([1]FRED!B229-[1]FRED!B217)/[1]FRED!B217)*100</f>
        <v>-0.28039820892927009</v>
      </c>
      <c r="C215" s="7">
        <f>(([1]FRED!F229-[1]FRED!F217)/[1]FRED!F217)*100</f>
        <v>-0.2194404269113692</v>
      </c>
      <c r="D215" s="7">
        <f>(([1]FRED!D229-[1]FRED!D217)/[1]FRED!D217)*100</f>
        <v>1.5151515151515187</v>
      </c>
      <c r="E215" s="7">
        <f>(([1]FRED!J229-[1]FRED!J217)/[1]FRED!J217)*100</f>
        <v>-1.7513134851138354</v>
      </c>
      <c r="F215" s="7">
        <f>(([1]FRED!H229-[1]FRED!H217)/[1]FRED!H217)*100</f>
        <v>-5.8091286307057718E-2</v>
      </c>
      <c r="G215" s="7">
        <f>(([1]FRED!L229-[1]FRED!L217)/[1]FRED!L217)*100</f>
        <v>-0.64341215997093559</v>
      </c>
      <c r="H215" s="7">
        <f>(([1]FRED!N229-[1]FRED!N217)/[1]FRED!N217)*100</f>
        <v>1.1014443063472257</v>
      </c>
      <c r="I215" s="7">
        <f>(([1]FRED!P229-[1]FRED!P217)/[1]FRED!P217)*100</f>
        <v>0.28796426892337162</v>
      </c>
      <c r="J215" s="7">
        <f>(([1]FRED!R229-[1]FRED!R217)/[1]FRED!R217)*100</f>
        <v>-0.72578816058062801</v>
      </c>
      <c r="K215" s="7">
        <f>(([1]FRED!T229-[1]FRED!T217)/[1]FRED!T217)*100</f>
        <v>2.1304347826087024</v>
      </c>
      <c r="L215" s="7">
        <f>(([1]FRED!V229-[1]FRED!V217)/[1]FRED!V217)*100</f>
        <v>-3.5405947501526098</v>
      </c>
      <c r="M215" s="7">
        <f>(([1]FRED!X229-[1]FRED!X217)/[1]FRED!X217)*100</f>
        <v>-0.60009601536245794</v>
      </c>
      <c r="N215" s="7">
        <f>(([1]FRED!Z229-[1]FRED!Z217)/[1]FRED!Z217)*100</f>
        <v>-0.73330145066155095</v>
      </c>
      <c r="O215" s="7">
        <f>(([1]FRED!AD229-[1]FRED!AD217)/[1]FRED!AD217)*100</f>
        <v>-0.6539923954372554</v>
      </c>
      <c r="P215" s="7">
        <f>(([1]FRED!AF229-[1]FRED!AF217)/[1]FRED!AF217)*100</f>
        <v>-0.3306834123855999</v>
      </c>
      <c r="Q215" s="7">
        <f>(([1]FRED!AH229-[1]FRED!AH217)/[1]FRED!AH217)*100</f>
        <v>-0.76702461148535983</v>
      </c>
      <c r="R215" s="7">
        <f>(([1]FRED!AB229-[1]FRED!AB217)/[1]FRED!AB217)*100</f>
        <v>0.29568302779420458</v>
      </c>
      <c r="S215" s="7">
        <f>(([1]FRED!AJ229-[1]FRED!AJ217)/[1]FRED!AJ217)*100</f>
        <v>0.69369174073270534</v>
      </c>
      <c r="T215" s="7">
        <f>(([1]FRED!AL229-[1]FRED!AL217)/[1]FRED!AL217)*100</f>
        <v>-0.59654968560220001</v>
      </c>
      <c r="U215" s="7">
        <f>(([1]FRED!AN229-[1]FRED!AN217)/[1]FRED!AN217)*100</f>
        <v>1.4535947712418278</v>
      </c>
      <c r="V215" s="7">
        <f>(([1]FRED!AT229-[1]FRED!AT217)/[1]FRED!AT217)*100</f>
        <v>0.58327932598831966</v>
      </c>
      <c r="W215" s="7">
        <f>(([1]FRED!AR229-[1]FRED!AR217)/[1]FRED!AR217)*100</f>
        <v>-0.34131001687375712</v>
      </c>
      <c r="X215" s="7">
        <f>(([1]FRED!AP229-[1]FRED!AP217)/[1]FRED!AP217)*100</f>
        <v>0.48430547567878446</v>
      </c>
      <c r="Y215" s="7">
        <f>(([1]FRED!AV229-[1]FRED!AV217)/[1]FRED!AV217)*100</f>
        <v>-1.8830849844440807</v>
      </c>
      <c r="Z215" s="7">
        <f>(([1]FRED!AX229-[1]FRED!AX217)/[1]FRED!AX217)*100</f>
        <v>-0.20550167646103826</v>
      </c>
      <c r="AA215" s="7">
        <f>(([1]FRED!BB229-[1]FRED!BB217)/[1]FRED!BB217)*100</f>
        <v>0</v>
      </c>
      <c r="AB215" s="7">
        <f>(([1]FRED!AZ229-[1]FRED!AZ217)/[1]FRED!AZ217)*100</f>
        <v>0.16082916368834882</v>
      </c>
      <c r="AC215" s="7">
        <f>(([1]FRED!BD229-[1]FRED!BD217)/[1]FRED!BD217)*100</f>
        <v>0.22537750732476899</v>
      </c>
      <c r="AD215" s="7">
        <f>(([1]FRED!BJ229-[1]FRED!BJ217)/[1]FRED!BJ217)*100</f>
        <v>0.73804573804574047</v>
      </c>
      <c r="AE215" s="7">
        <f>(([1]FRED!BR229-[1]FRED!BR217)/[1]FRED!BR217)*100</f>
        <v>-1.4753591843040252</v>
      </c>
      <c r="AF215" s="7">
        <f>(([1]FRED!BL229-[1]FRED!BL217)/[1]FRED!BL217)*100</f>
        <v>0.32357473035439488</v>
      </c>
      <c r="AG215" s="7">
        <f>(([1]FRED!BN229-[1]FRED!BN217)/[1]FRED!BN217)*100</f>
        <v>-0.48016854896004091</v>
      </c>
      <c r="AH215" s="7">
        <f>(([1]FRED!BP229-[1]FRED!BP217)/[1]FRED!BP217)*100</f>
        <v>0.64003792817351868</v>
      </c>
      <c r="AI215" s="7">
        <f>(([1]FRED!BT229-[1]FRED!BT217)/[1]FRED!BT217)*100</f>
        <v>0.9320508558129853</v>
      </c>
      <c r="AJ215" s="7">
        <f>(([1]FRED!BF229-[1]FRED!BF217)/[1]FRED!BF217)*100</f>
        <v>-0.14213784962296458</v>
      </c>
      <c r="AK215" s="7">
        <f>(([1]FRED!BH229-[1]FRED!BH217)/[1]FRED!BH217)*100</f>
        <v>2.3729759910664434</v>
      </c>
      <c r="AL215" s="7">
        <f>(([1]FRED!BV229-[1]FRED!BV217)/[1]FRED!BV217)*100</f>
        <v>-1.0551470588235226</v>
      </c>
      <c r="AM215" s="7">
        <f>(([1]FRED!BX229-[1]FRED!BX217)/[1]FRED!BX217)*100</f>
        <v>1.3488080301129235</v>
      </c>
      <c r="AN215" s="7">
        <f>(([1]FRED!BZ229-[1]FRED!BZ217)/[1]FRED!BZ217)*100</f>
        <v>-0.30614602587800105</v>
      </c>
      <c r="AO215" s="7">
        <f>(([1]FRED!CB229-[1]FRED!CB217)/[1]FRED!CB217)*100</f>
        <v>0.16179558676718023</v>
      </c>
      <c r="AP215" s="7">
        <f>(([1]FRED!CD229-[1]FRED!CD217)/[1]FRED!CD217)*100</f>
        <v>-2.2474185057703924</v>
      </c>
      <c r="AQ215" s="7">
        <f>(([1]FRED!CF229-[1]FRED!CF217)/[1]FRED!CF217)*100</f>
        <v>-0.80963361516781729</v>
      </c>
      <c r="AR215" s="7">
        <f>(([1]FRED!CH229-[1]FRED!CH217)/[1]FRED!CH217)*100</f>
        <v>1.1562115621156184</v>
      </c>
      <c r="AS215" s="7">
        <f>(([1]FRED!CJ229-[1]FRED!CJ217)/[1]FRED!CJ217)*100</f>
        <v>-0.2682499374083479</v>
      </c>
      <c r="AT215" s="7">
        <f>(([1]FRED!CL229-[1]FRED!CL217)/[1]FRED!CL217)*100</f>
        <v>2.2080471050049071</v>
      </c>
      <c r="AU215" s="7">
        <f>(([1]FRED!CN229-[1]FRED!CN217)/[1]FRED!CN217)*100</f>
        <v>0.17541062031574273</v>
      </c>
      <c r="AV215" s="7">
        <f>(([1]FRED!CR229-[1]FRED!CR217)/[1]FRED!CR217)*100</f>
        <v>-0.61369509043928738</v>
      </c>
      <c r="AW215" s="7">
        <f>(([1]FRED!CP229-[1]FRED!CP217)/[1]FRED!CP217)*100</f>
        <v>0.2280804116055776</v>
      </c>
      <c r="AX215" s="7">
        <f>(([1]FRED!CT229-[1]FRED!CT217)/[1]FRED!CT217)*100</f>
        <v>1.1712045232726322</v>
      </c>
      <c r="AY215" s="7">
        <f>(([1]FRED!CX229-[1]FRED!CX217)/[1]FRED!CX217)*100</f>
        <v>1.3145786775326549E-2</v>
      </c>
      <c r="AZ215" s="7">
        <f>(([1]FRED!CV229-[1]FRED!CV217)/[1]FRED!CV217)*100</f>
        <v>-0.46410140962144875</v>
      </c>
      <c r="BA215" s="7">
        <f>(([1]FRED!CZ229-[1]FRED!CZ217)/[1]FRED!CZ217)*100</f>
        <v>3.3680555555555518</v>
      </c>
    </row>
    <row r="216" spans="1:53" x14ac:dyDescent="0.2">
      <c r="A216" s="6">
        <f>[1]FRED!A230</f>
        <v>39630</v>
      </c>
      <c r="B216" s="7">
        <f>(([1]FRED!B230-[1]FRED!B218)/[1]FRED!B218)*100</f>
        <v>-0.4080183209647496</v>
      </c>
      <c r="C216" s="7">
        <f>(([1]FRED!F230-[1]FRED!F218)/[1]FRED!F218)*100</f>
        <v>-0.25460536168937692</v>
      </c>
      <c r="D216" s="7">
        <f>(([1]FRED!D230-[1]FRED!D218)/[1]FRED!D218)*100</f>
        <v>2.0582647245091827</v>
      </c>
      <c r="E216" s="7">
        <f>(([1]FRED!J230-[1]FRED!J218)/[1]FRED!J218)*100</f>
        <v>-2.3890276173083342</v>
      </c>
      <c r="F216" s="7">
        <f>(([1]FRED!H230-[1]FRED!H218)/[1]FRED!H218)*100</f>
        <v>0.14975041597337393</v>
      </c>
      <c r="G216" s="7">
        <f>(([1]FRED!L230-[1]FRED!L218)/[1]FRED!L218)*100</f>
        <v>-1.0670169467397401</v>
      </c>
      <c r="H216" s="7">
        <f>(([1]FRED!N230-[1]FRED!N218)/[1]FRED!N218)*100</f>
        <v>0.96788008565310102</v>
      </c>
      <c r="I216" s="7">
        <f>(([1]FRED!P230-[1]FRED!P218)/[1]FRED!P218)*100</f>
        <v>-0.18814675446848808</v>
      </c>
      <c r="J216" s="7">
        <f>(([1]FRED!R230-[1]FRED!R218)/[1]FRED!R218)*100</f>
        <v>-0.54644808743168882</v>
      </c>
      <c r="K216" s="7">
        <f>(([1]FRED!T230-[1]FRED!T218)/[1]FRED!T218)*100</f>
        <v>2.0375722543352635</v>
      </c>
      <c r="L216" s="7">
        <f>(([1]FRED!V230-[1]FRED!V218)/[1]FRED!V218)*100</f>
        <v>-3.6484846968768463</v>
      </c>
      <c r="M216" s="7">
        <f>(([1]FRED!X230-[1]FRED!X218)/[1]FRED!X218)*100</f>
        <v>-0.88854734516462131</v>
      </c>
      <c r="N216" s="7">
        <f>(([1]FRED!Z230-[1]FRED!Z218)/[1]FRED!Z218)*100</f>
        <v>-0.84786434170533809</v>
      </c>
      <c r="O216" s="7">
        <f>(([1]FRED!AD230-[1]FRED!AD218)/[1]FRED!AD218)*100</f>
        <v>-0.39634146341463761</v>
      </c>
      <c r="P216" s="7">
        <f>(([1]FRED!AF230-[1]FRED!AF218)/[1]FRED!AF218)*100</f>
        <v>-0.36926881432964115</v>
      </c>
      <c r="Q216" s="7">
        <f>(([1]FRED!AH230-[1]FRED!AH218)/[1]FRED!AH218)*100</f>
        <v>-0.68545825392048687</v>
      </c>
      <c r="R216" s="7">
        <f>(([1]FRED!AB230-[1]FRED!AB218)/[1]FRED!AB218)*100</f>
        <v>0.44736842105262858</v>
      </c>
      <c r="S216" s="7">
        <f>(([1]FRED!AJ230-[1]FRED!AJ218)/[1]FRED!AJ218)*100</f>
        <v>0.45415224913494484</v>
      </c>
      <c r="T216" s="7">
        <f>(([1]FRED!AL230-[1]FRED!AL218)/[1]FRED!AL218)*100</f>
        <v>-0.57619816908993238</v>
      </c>
      <c r="U216" s="7">
        <f>(([1]FRED!AN230-[1]FRED!AN218)/[1]FRED!AN218)*100</f>
        <v>1.2969354670013573</v>
      </c>
      <c r="V216" s="7">
        <f>(([1]FRED!AT230-[1]FRED!AT218)/[1]FRED!AT218)*100</f>
        <v>4.8512289780088654E-2</v>
      </c>
      <c r="W216" s="7">
        <f>(([1]FRED!AR230-[1]FRED!AR218)/[1]FRED!AR218)*100</f>
        <v>-0.28360096577626531</v>
      </c>
      <c r="X216" s="7">
        <f>(([1]FRED!AP230-[1]FRED!AP218)/[1]FRED!AP218)*100</f>
        <v>0.44504995458673385</v>
      </c>
      <c r="Y216" s="7">
        <f>(([1]FRED!AV230-[1]FRED!AV218)/[1]FRED!AV218)*100</f>
        <v>-2.4843555909719455</v>
      </c>
      <c r="Z216" s="7">
        <f>(([1]FRED!AX230-[1]FRED!AX218)/[1]FRED!AX218)*100</f>
        <v>-0.32791611113112712</v>
      </c>
      <c r="AA216" s="7">
        <f>(([1]FRED!BB230-[1]FRED!BB218)/[1]FRED!BB218)*100</f>
        <v>-0.65166391519680245</v>
      </c>
      <c r="AB216" s="7">
        <f>(([1]FRED!AZ230-[1]FRED!AZ218)/[1]FRED!AZ218)*100</f>
        <v>-0.20031478036914829</v>
      </c>
      <c r="AC216" s="7">
        <f>(([1]FRED!BD230-[1]FRED!BD218)/[1]FRED!BD218)*100</f>
        <v>0</v>
      </c>
      <c r="AD216" s="7">
        <f>(([1]FRED!BJ230-[1]FRED!BJ218)/[1]FRED!BJ218)*100</f>
        <v>0.5399231647803896</v>
      </c>
      <c r="AE216" s="7">
        <f>(([1]FRED!BR230-[1]FRED!BR218)/[1]FRED!BR218)*100</f>
        <v>-1.7197304206367683</v>
      </c>
      <c r="AF216" s="7">
        <f>(([1]FRED!BL230-[1]FRED!BL218)/[1]FRED!BL218)*100</f>
        <v>0.12322858903264855</v>
      </c>
      <c r="AG216" s="7">
        <f>(([1]FRED!BN230-[1]FRED!BN218)/[1]FRED!BN218)*100</f>
        <v>-0.69628322055506742</v>
      </c>
      <c r="AH216" s="7">
        <f>(([1]FRED!BP230-[1]FRED!BP218)/[1]FRED!BP218)*100</f>
        <v>0.47427080863172877</v>
      </c>
      <c r="AI216" s="7">
        <f>(([1]FRED!BT230-[1]FRED!BT218)/[1]FRED!BT218)*100</f>
        <v>1.0131805157593081</v>
      </c>
      <c r="AJ216" s="7">
        <f>(([1]FRED!BF230-[1]FRED!BF218)/[1]FRED!BF218)*100</f>
        <v>-0.22191668475769638</v>
      </c>
      <c r="AK216" s="7">
        <f>(([1]FRED!BH230-[1]FRED!BH218)/[1]FRED!BH218)*100</f>
        <v>2.8451882845188252</v>
      </c>
      <c r="AL216" s="7">
        <f>(([1]FRED!BV230-[1]FRED!BV218)/[1]FRED!BV218)*100</f>
        <v>-1.0629283029990388</v>
      </c>
      <c r="AM216" s="7">
        <f>(([1]FRED!BX230-[1]FRED!BX218)/[1]FRED!BX218)*100</f>
        <v>1.5301643045277871</v>
      </c>
      <c r="AN216" s="7">
        <f>(([1]FRED!BZ230-[1]FRED!BZ218)/[1]FRED!BZ218)*100</f>
        <v>-0.35266231138348481</v>
      </c>
      <c r="AO216" s="7">
        <f>(([1]FRED!CB230-[1]FRED!CB218)/[1]FRED!CB218)*100</f>
        <v>1.7209334342947614E-2</v>
      </c>
      <c r="AP216" s="7">
        <f>(([1]FRED!CD230-[1]FRED!CD218)/[1]FRED!CD218)*100</f>
        <v>-2.6769417967957909</v>
      </c>
      <c r="AQ216" s="7">
        <f>(([1]FRED!CF230-[1]FRED!CF218)/[1]FRED!CF218)*100</f>
        <v>-1.1922503725782436</v>
      </c>
      <c r="AR216" s="7">
        <f>(([1]FRED!CH230-[1]FRED!CH218)/[1]FRED!CH218)*100</f>
        <v>0.83394652931077606</v>
      </c>
      <c r="AS216" s="7">
        <f>(([1]FRED!CJ230-[1]FRED!CJ218)/[1]FRED!CJ218)*100</f>
        <v>-0.78880679587393054</v>
      </c>
      <c r="AT216" s="7">
        <f>(([1]FRED!CL230-[1]FRED!CL218)/[1]FRED!CL218)*100</f>
        <v>2.1285992722245228</v>
      </c>
      <c r="AU216" s="7">
        <f>(([1]FRED!CN230-[1]FRED!CN218)/[1]FRED!CN218)*100</f>
        <v>-3.9818427968463799E-2</v>
      </c>
      <c r="AV216" s="7">
        <f>(([1]FRED!CR230-[1]FRED!CR218)/[1]FRED!CR218)*100</f>
        <v>-0.67917205692107574</v>
      </c>
      <c r="AW216" s="7">
        <f>(([1]FRED!CP230-[1]FRED!CP218)/[1]FRED!CP218)*100</f>
        <v>0.11928429423459246</v>
      </c>
      <c r="AX216" s="7">
        <f>(([1]FRED!CT230-[1]FRED!CT218)/[1]FRED!CT218)*100</f>
        <v>1.160443995963673</v>
      </c>
      <c r="AY216" s="7">
        <f>(([1]FRED!CX230-[1]FRED!CX218)/[1]FRED!CX218)*100</f>
        <v>0.86922165152114095</v>
      </c>
      <c r="AZ216" s="7">
        <f>(([1]FRED!CV230-[1]FRED!CV218)/[1]FRED!CV218)*100</f>
        <v>-0.29846602346081452</v>
      </c>
      <c r="BA216" s="7">
        <f>(([1]FRED!CZ230-[1]FRED!CZ218)/[1]FRED!CZ218)*100</f>
        <v>3.1844929041190886</v>
      </c>
    </row>
    <row r="217" spans="1:53" x14ac:dyDescent="0.2">
      <c r="A217" s="6">
        <f>[1]FRED!A231</f>
        <v>39661</v>
      </c>
      <c r="B217" s="7">
        <f>(([1]FRED!B231-[1]FRED!B219)/[1]FRED!B219)*100</f>
        <v>-0.58347285945189786</v>
      </c>
      <c r="C217" s="7">
        <f>(([1]FRED!F231-[1]FRED!F219)/[1]FRED!F219)*100</f>
        <v>-0.69790628115653042</v>
      </c>
      <c r="D217" s="7">
        <f>(([1]FRED!D231-[1]FRED!D219)/[1]FRED!D219)*100</f>
        <v>1.6408961817608223</v>
      </c>
      <c r="E217" s="7">
        <f>(([1]FRED!J231-[1]FRED!J219)/[1]FRED!J219)*100</f>
        <v>-2.4712986432085948</v>
      </c>
      <c r="F217" s="7">
        <f>(([1]FRED!H231-[1]FRED!H219)/[1]FRED!H219)*100</f>
        <v>-0.14113740141137779</v>
      </c>
      <c r="G217" s="7">
        <f>(([1]FRED!L231-[1]FRED!L219)/[1]FRED!L219)*100</f>
        <v>-1.3004516266984645</v>
      </c>
      <c r="H217" s="7">
        <f>(([1]FRED!N231-[1]FRED!N219)/[1]FRED!N219)*100</f>
        <v>0.92945560457447529</v>
      </c>
      <c r="I217" s="7">
        <f>(([1]FRED!P231-[1]FRED!P219)/[1]FRED!P219)*100</f>
        <v>-0.29392745870319209</v>
      </c>
      <c r="J217" s="7">
        <f>(([1]FRED!R231-[1]FRED!R219)/[1]FRED!R219)*100</f>
        <v>-0.84263265770896045</v>
      </c>
      <c r="K217" s="7">
        <f>(([1]FRED!T231-[1]FRED!T219)/[1]FRED!T219)*100</f>
        <v>3.2561505065123009</v>
      </c>
      <c r="L217" s="7">
        <f>(([1]FRED!V231-[1]FRED!V219)/[1]FRED!V219)*100</f>
        <v>-3.9444841105808441</v>
      </c>
      <c r="M217" s="7">
        <f>(([1]FRED!X231-[1]FRED!X219)/[1]FRED!X219)*100</f>
        <v>-1.28780066668265</v>
      </c>
      <c r="N217" s="7">
        <f>(([1]FRED!Z231-[1]FRED!Z219)/[1]FRED!Z219)*100</f>
        <v>-0.57729313662604598</v>
      </c>
      <c r="O217" s="7">
        <f>(([1]FRED!AD231-[1]FRED!AD219)/[1]FRED!AD219)*100</f>
        <v>-0.92874543239949892</v>
      </c>
      <c r="P217" s="7">
        <f>(([1]FRED!AF231-[1]FRED!AF219)/[1]FRED!AF219)*100</f>
        <v>-0.43154637450865907</v>
      </c>
      <c r="Q217" s="7">
        <f>(([1]FRED!AH231-[1]FRED!AH219)/[1]FRED!AH219)*100</f>
        <v>-0.82666755915526868</v>
      </c>
      <c r="R217" s="7">
        <f>(([1]FRED!AB231-[1]FRED!AB219)/[1]FRED!AB219)*100</f>
        <v>0.38823451997103797</v>
      </c>
      <c r="S217" s="7">
        <f>(([1]FRED!AJ231-[1]FRED!AJ219)/[1]FRED!AJ219)*100</f>
        <v>9.3849263644235806E-2</v>
      </c>
      <c r="T217" s="7">
        <f>(([1]FRED!AL231-[1]FRED!AL219)/[1]FRED!AL219)*100</f>
        <v>-0.48092510537122357</v>
      </c>
      <c r="U217" s="7">
        <f>(([1]FRED!AN231-[1]FRED!AN219)/[1]FRED!AN219)*100</f>
        <v>1.318394997394474</v>
      </c>
      <c r="V217" s="7">
        <f>(([1]FRED!AT231-[1]FRED!AT219)/[1]FRED!AT219)*100</f>
        <v>-0.12953367875648772</v>
      </c>
      <c r="W217" s="7">
        <f>(([1]FRED!AR231-[1]FRED!AR219)/[1]FRED!AR219)*100</f>
        <v>-0.40237593408698985</v>
      </c>
      <c r="X217" s="7">
        <f>(([1]FRED!AP231-[1]FRED!AP219)/[1]FRED!AP219)*100</f>
        <v>0.33001301886221474</v>
      </c>
      <c r="Y217" s="7">
        <f>(([1]FRED!AV231-[1]FRED!AV219)/[1]FRED!AV219)*100</f>
        <v>-2.3442449841604986</v>
      </c>
      <c r="Z217" s="7">
        <f>(([1]FRED!AX231-[1]FRED!AX219)/[1]FRED!AX219)*100</f>
        <v>-0.32825914436187537</v>
      </c>
      <c r="AA217" s="7">
        <f>(([1]FRED!BB231-[1]FRED!BB219)/[1]FRED!BB219)*100</f>
        <v>-0.89123474950246218</v>
      </c>
      <c r="AB217" s="7">
        <f>(([1]FRED!AZ231-[1]FRED!AZ219)/[1]FRED!AZ219)*100</f>
        <v>-0.25016975805010544</v>
      </c>
      <c r="AC217" s="7">
        <f>(([1]FRED!BD231-[1]FRED!BD219)/[1]FRED!BD219)*100</f>
        <v>-0.15733872780399835</v>
      </c>
      <c r="AD217" s="7">
        <f>(([1]FRED!BJ231-[1]FRED!BJ219)/[1]FRED!BJ219)*100</f>
        <v>0.42504665146174808</v>
      </c>
      <c r="AE217" s="7">
        <f>(([1]FRED!BR231-[1]FRED!BR219)/[1]FRED!BR219)*100</f>
        <v>-2.1487859747110245</v>
      </c>
      <c r="AF217" s="7">
        <f>(([1]FRED!BL231-[1]FRED!BL219)/[1]FRED!BL219)*100</f>
        <v>0.32397408207342004</v>
      </c>
      <c r="AG217" s="7">
        <f>(([1]FRED!BN231-[1]FRED!BN219)/[1]FRED!BN219)*100</f>
        <v>-0.990584542958025</v>
      </c>
      <c r="AH217" s="7">
        <f>(([1]FRED!BP231-[1]FRED!BP219)/[1]FRED!BP219)*100</f>
        <v>0.46186641402178796</v>
      </c>
      <c r="AI217" s="7">
        <f>(([1]FRED!BT231-[1]FRED!BT219)/[1]FRED!BT219)*100</f>
        <v>0.94022680105030221</v>
      </c>
      <c r="AJ217" s="7">
        <f>(([1]FRED!BF231-[1]FRED!BF219)/[1]FRED!BF219)*100</f>
        <v>-0.49388069769682952</v>
      </c>
      <c r="AK217" s="7">
        <f>(([1]FRED!BH231-[1]FRED!BH219)/[1]FRED!BH219)*100</f>
        <v>2.622767857142867</v>
      </c>
      <c r="AL217" s="7">
        <f>(([1]FRED!BV231-[1]FRED!BV219)/[1]FRED!BV219)*100</f>
        <v>-1.1527962225173378</v>
      </c>
      <c r="AM217" s="7">
        <f>(([1]FRED!BX231-[1]FRED!BX219)/[1]FRED!BX219)*100</f>
        <v>1.2626578322290316</v>
      </c>
      <c r="AN217" s="7">
        <f>(([1]FRED!BZ231-[1]FRED!BZ219)/[1]FRED!BZ219)*100</f>
        <v>-0.85450346420323053</v>
      </c>
      <c r="AO217" s="7">
        <f>(([1]FRED!CB231-[1]FRED!CB219)/[1]FRED!CB219)*100</f>
        <v>7.0603227084077319E-2</v>
      </c>
      <c r="AP217" s="7">
        <f>(([1]FRED!CD231-[1]FRED!CD219)/[1]FRED!CD219)*100</f>
        <v>-2.5203252032520282</v>
      </c>
      <c r="AQ217" s="7">
        <f>(([1]FRED!CF231-[1]FRED!CF219)/[1]FRED!CF219)*100</f>
        <v>-1.464994345635859</v>
      </c>
      <c r="AR217" s="7">
        <f>(([1]FRED!CH231-[1]FRED!CH219)/[1]FRED!CH219)*100</f>
        <v>1.0792249202845314</v>
      </c>
      <c r="AS217" s="7">
        <f>(([1]FRED!CJ231-[1]FRED!CJ219)/[1]FRED!CJ219)*100</f>
        <v>-1.1518847402018375</v>
      </c>
      <c r="AT217" s="7">
        <f>(([1]FRED!CL231-[1]FRED!CL219)/[1]FRED!CL219)*100</f>
        <v>1.992906441717788</v>
      </c>
      <c r="AU217" s="7">
        <f>(([1]FRED!CN231-[1]FRED!CN219)/[1]FRED!CN219)*100</f>
        <v>-0.16703786191537834</v>
      </c>
      <c r="AV217" s="7">
        <f>(([1]FRED!CR231-[1]FRED!CR219)/[1]FRED!CR219)*100</f>
        <v>-0.5836575875486234</v>
      </c>
      <c r="AW217" s="7">
        <f>(([1]FRED!CP231-[1]FRED!CP219)/[1]FRED!CP219)*100</f>
        <v>0.25220346182436021</v>
      </c>
      <c r="AX217" s="7">
        <f>(([1]FRED!CT231-[1]FRED!CT219)/[1]FRED!CT219)*100</f>
        <v>1.0447460360118217</v>
      </c>
      <c r="AY217" s="7">
        <f>(([1]FRED!CX231-[1]FRED!CX219)/[1]FRED!CX219)*100</f>
        <v>0.53855247602785017</v>
      </c>
      <c r="AZ217" s="7">
        <f>(([1]FRED!CV231-[1]FRED!CV219)/[1]FRED!CV219)*100</f>
        <v>-0.43393737415816153</v>
      </c>
      <c r="BA217" s="7">
        <f>(([1]FRED!CZ231-[1]FRED!CZ219)/[1]FRED!CZ219)*100</f>
        <v>2.9391424619640385</v>
      </c>
    </row>
    <row r="218" spans="1:53" x14ac:dyDescent="0.2">
      <c r="A218" s="6">
        <f>[1]FRED!A232</f>
        <v>39692</v>
      </c>
      <c r="B218" s="7">
        <f>(([1]FRED!B232-[1]FRED!B220)/[1]FRED!B220)*100</f>
        <v>-0.97281478852324843</v>
      </c>
      <c r="C218" s="7">
        <f>(([1]FRED!F232-[1]FRED!F220)/[1]FRED!F220)*100</f>
        <v>-1.0902031063321318</v>
      </c>
      <c r="D218" s="7">
        <f>(([1]FRED!D232-[1]FRED!D220)/[1]FRED!D220)*100</f>
        <v>1.5447667087011456</v>
      </c>
      <c r="E218" s="7">
        <f>(([1]FRED!J232-[1]FRED!J220)/[1]FRED!J220)*100</f>
        <v>-3.037304811239891</v>
      </c>
      <c r="F218" s="7">
        <f>(([1]FRED!H232-[1]FRED!H220)/[1]FRED!H220)*100</f>
        <v>-0.10803623369068018</v>
      </c>
      <c r="G218" s="7">
        <f>(([1]FRED!L232-[1]FRED!L220)/[1]FRED!L220)*100</f>
        <v>-1.497819056199003</v>
      </c>
      <c r="H218" s="7">
        <f>(([1]FRED!N232-[1]FRED!N220)/[1]FRED!N220)*100</f>
        <v>0.38009822763186379</v>
      </c>
      <c r="I218" s="7">
        <f>(([1]FRED!P232-[1]FRED!P220)/[1]FRED!P220)*100</f>
        <v>-0.39418720950756281</v>
      </c>
      <c r="J218" s="7">
        <f>(([1]FRED!R232-[1]FRED!R220)/[1]FRED!R220)*100</f>
        <v>-0.91345055948846776</v>
      </c>
      <c r="K218" s="7">
        <f>(([1]FRED!T232-[1]FRED!T220)/[1]FRED!T220)*100</f>
        <v>2.2231846398152126</v>
      </c>
      <c r="L218" s="7">
        <f>(([1]FRED!V232-[1]FRED!V220)/[1]FRED!V220)*100</f>
        <v>-4.1317229950283672</v>
      </c>
      <c r="M218" s="7">
        <f>(([1]FRED!X232-[1]FRED!X220)/[1]FRED!X220)*100</f>
        <v>-1.6795431642593215</v>
      </c>
      <c r="N218" s="7">
        <f>(([1]FRED!Z232-[1]FRED!Z220)/[1]FRED!Z220)*100</f>
        <v>-1.9160146894459527</v>
      </c>
      <c r="O218" s="7">
        <f>(([1]FRED!AD232-[1]FRED!AD220)/[1]FRED!AD220)*100</f>
        <v>-1.2355094569859706</v>
      </c>
      <c r="P218" s="7">
        <f>(([1]FRED!AF232-[1]FRED!AF220)/[1]FRED!AF220)*100</f>
        <v>-0.79270842043648526</v>
      </c>
      <c r="Q218" s="7">
        <f>(([1]FRED!AH232-[1]FRED!AH220)/[1]FRED!AH220)*100</f>
        <v>-1.2002674690738913</v>
      </c>
      <c r="R218" s="7">
        <f>(([1]FRED!AB232-[1]FRED!AB220)/[1]FRED!AB220)*100</f>
        <v>0.36851803106081449</v>
      </c>
      <c r="S218" s="7">
        <f>(([1]FRED!AJ232-[1]FRED!AJ220)/[1]FRED!AJ220)*100</f>
        <v>0.35356086297711692</v>
      </c>
      <c r="T218" s="7">
        <f>(([1]FRED!AL232-[1]FRED!AL220)/[1]FRED!AL220)*100</f>
        <v>-1.4857081337137394</v>
      </c>
      <c r="U218" s="7">
        <f>(([1]FRED!AN232-[1]FRED!AN220)/[1]FRED!AN220)*100</f>
        <v>4.1586525965584785E-2</v>
      </c>
      <c r="V218" s="7">
        <f>(([1]FRED!AT232-[1]FRED!AT220)/[1]FRED!AT220)*100</f>
        <v>-0.56625141562853909</v>
      </c>
      <c r="W218" s="7">
        <f>(([1]FRED!AR232-[1]FRED!AR220)/[1]FRED!AR220)*100</f>
        <v>-0.72852760736196309</v>
      </c>
      <c r="X218" s="7">
        <f>(([1]FRED!AP232-[1]FRED!AP220)/[1]FRED!AP220)*100</f>
        <v>0.15747554586476101</v>
      </c>
      <c r="Y218" s="7">
        <f>(([1]FRED!AV232-[1]FRED!AV220)/[1]FRED!AV220)*100</f>
        <v>-2.8459965688233027</v>
      </c>
      <c r="Z218" s="7">
        <f>(([1]FRED!AX232-[1]FRED!AX220)/[1]FRED!AX220)*100</f>
        <v>-0.4008667388949046</v>
      </c>
      <c r="AA218" s="7">
        <f>(([1]FRED!BB232-[1]FRED!BB220)/[1]FRED!BB220)*100</f>
        <v>-1.1759619541720632</v>
      </c>
      <c r="AB218" s="7">
        <f>(([1]FRED!AZ232-[1]FRED!AZ220)/[1]FRED!AZ220)*100</f>
        <v>-0.38945262255252577</v>
      </c>
      <c r="AC218" s="7">
        <f>(([1]FRED!BD232-[1]FRED!BD220)/[1]FRED!BD220)*100</f>
        <v>0</v>
      </c>
      <c r="AD218" s="7">
        <f>(([1]FRED!BJ232-[1]FRED!BJ220)/[1]FRED!BJ220)*100</f>
        <v>0.30045586406962049</v>
      </c>
      <c r="AE218" s="7">
        <f>(([1]FRED!BR232-[1]FRED!BR220)/[1]FRED!BR220)*100</f>
        <v>-2.439782439782447</v>
      </c>
      <c r="AF218" s="7">
        <f>(([1]FRED!BL232-[1]FRED!BL220)/[1]FRED!BL220)*100</f>
        <v>0.24672320740169973</v>
      </c>
      <c r="AG218" s="7">
        <f>(([1]FRED!BN232-[1]FRED!BN220)/[1]FRED!BN220)*100</f>
        <v>-0.93662421947982599</v>
      </c>
      <c r="AH218" s="7">
        <f>(([1]FRED!BP232-[1]FRED!BP220)/[1]FRED!BP220)*100</f>
        <v>0.48537942464779316</v>
      </c>
      <c r="AI218" s="7">
        <f>(([1]FRED!BT232-[1]FRED!BT220)/[1]FRED!BT220)*100</f>
        <v>0.64984183743637858</v>
      </c>
      <c r="AJ218" s="7">
        <f>(([1]FRED!BF232-[1]FRED!BF220)/[1]FRED!BF220)*100</f>
        <v>-0.64093296708591041</v>
      </c>
      <c r="AK218" s="7">
        <f>(([1]FRED!BH232-[1]FRED!BH220)/[1]FRED!BH220)*100</f>
        <v>2.6191139593201544</v>
      </c>
      <c r="AL218" s="7">
        <f>(([1]FRED!BV232-[1]FRED!BV220)/[1]FRED!BV220)*100</f>
        <v>-1.3770951783208938</v>
      </c>
      <c r="AM218" s="7">
        <f>(([1]FRED!BX232-[1]FRED!BX220)/[1]FRED!BX220)*100</f>
        <v>1.2178366225331001</v>
      </c>
      <c r="AN218" s="7">
        <f>(([1]FRED!BZ232-[1]FRED!BZ220)/[1]FRED!BZ220)*100</f>
        <v>-0.99971106616584537</v>
      </c>
      <c r="AO218" s="7">
        <f>(([1]FRED!CB232-[1]FRED!CB220)/[1]FRED!CB220)*100</f>
        <v>6.3796403262234569E-2</v>
      </c>
      <c r="AP218" s="7">
        <f>(([1]FRED!CD232-[1]FRED!CD220)/[1]FRED!CD220)*100</f>
        <v>-2.2666938942209445</v>
      </c>
      <c r="AQ218" s="7">
        <f>(([1]FRED!CF232-[1]FRED!CF220)/[1]FRED!CF220)*100</f>
        <v>-1.6677785190126753</v>
      </c>
      <c r="AR218" s="7">
        <f>(([1]FRED!CH232-[1]FRED!CH220)/[1]FRED!CH220)*100</f>
        <v>1.1042944785276074</v>
      </c>
      <c r="AS218" s="7">
        <f>(([1]FRED!CJ232-[1]FRED!CJ220)/[1]FRED!CJ220)*100</f>
        <v>-1.4700635124527159</v>
      </c>
      <c r="AT218" s="7">
        <f>(([1]FRED!CL232-[1]FRED!CL220)/[1]FRED!CL220)*100</f>
        <v>1.5261405388854867</v>
      </c>
      <c r="AU218" s="7">
        <f>(([1]FRED!CN232-[1]FRED!CN220)/[1]FRED!CN220)*100</f>
        <v>-0.40550210702076306</v>
      </c>
      <c r="AV218" s="7">
        <f>(([1]FRED!CR232-[1]FRED!CR220)/[1]FRED!CR220)*100</f>
        <v>-0.51914341336793179</v>
      </c>
      <c r="AW218" s="7">
        <f>(([1]FRED!CP232-[1]FRED!CP220)/[1]FRED!CP220)*100</f>
        <v>-0.1379127436679437</v>
      </c>
      <c r="AX218" s="7">
        <f>(([1]FRED!CT232-[1]FRED!CT220)/[1]FRED!CT220)*100</f>
        <v>0.65131269724031726</v>
      </c>
      <c r="AY218" s="7">
        <f>(([1]FRED!CX232-[1]FRED!CX220)/[1]FRED!CX220)*100</f>
        <v>0.51194539249147952</v>
      </c>
      <c r="AZ218" s="7">
        <f>(([1]FRED!CV232-[1]FRED!CV220)/[1]FRED!CV220)*100</f>
        <v>-0.2916767943331397</v>
      </c>
      <c r="BA218" s="7">
        <f>(([1]FRED!CZ232-[1]FRED!CZ220)/[1]FRED!CZ220)*100</f>
        <v>3.0010348395998778</v>
      </c>
    </row>
    <row r="219" spans="1:53" x14ac:dyDescent="0.2">
      <c r="A219" s="6">
        <f>[1]FRED!A233</f>
        <v>39722</v>
      </c>
      <c r="B219" s="7">
        <f>(([1]FRED!B233-[1]FRED!B221)/[1]FRED!B221)*100</f>
        <v>-1.3769039207737301</v>
      </c>
      <c r="C219" s="7">
        <f>(([1]FRED!F233-[1]FRED!F221)/[1]FRED!F221)*100</f>
        <v>-1.69103750124341</v>
      </c>
      <c r="D219" s="7">
        <f>(([1]FRED!D233-[1]FRED!D221)/[1]FRED!D221)*100</f>
        <v>1.2917454316320174</v>
      </c>
      <c r="E219" s="7">
        <f>(([1]FRED!J233-[1]FRED!J221)/[1]FRED!J221)*100</f>
        <v>-3.8342701857573611</v>
      </c>
      <c r="F219" s="7">
        <f>(([1]FRED!H233-[1]FRED!H221)/[1]FRED!H221)*100</f>
        <v>-0.67197610751618853</v>
      </c>
      <c r="G219" s="7">
        <f>(([1]FRED!L233-[1]FRED!L221)/[1]FRED!L221)*100</f>
        <v>-2.0775749081896207</v>
      </c>
      <c r="H219" s="7">
        <f>(([1]FRED!N233-[1]FRED!N221)/[1]FRED!N221)*100</f>
        <v>-0.18335323213370833</v>
      </c>
      <c r="I219" s="7">
        <f>(([1]FRED!P233-[1]FRED!P221)/[1]FRED!P221)*100</f>
        <v>-0.97463597933302815</v>
      </c>
      <c r="J219" s="7">
        <f>(([1]FRED!R233-[1]FRED!R221)/[1]FRED!R221)*100</f>
        <v>-1.3920584208124067</v>
      </c>
      <c r="K219" s="7">
        <f>(([1]FRED!T233-[1]FRED!T221)/[1]FRED!T221)*100</f>
        <v>0.82975679542202507</v>
      </c>
      <c r="L219" s="7">
        <f>(([1]FRED!V233-[1]FRED!V221)/[1]FRED!V221)*100</f>
        <v>-4.6054535616765859</v>
      </c>
      <c r="M219" s="7">
        <f>(([1]FRED!X233-[1]FRED!X221)/[1]FRED!X221)*100</f>
        <v>-2.2429054621344786</v>
      </c>
      <c r="N219" s="7">
        <f>(([1]FRED!Z233-[1]FRED!Z221)/[1]FRED!Z221)*100</f>
        <v>-2.600925482687102</v>
      </c>
      <c r="O219" s="7">
        <f>(([1]FRED!AD233-[1]FRED!AD221)/[1]FRED!AD221)*100</f>
        <v>-2.2004889975550088</v>
      </c>
      <c r="P219" s="7">
        <f>(([1]FRED!AF233-[1]FRED!AF221)/[1]FRED!AF221)*100</f>
        <v>-1.1189536361811825</v>
      </c>
      <c r="Q219" s="7">
        <f>(([1]FRED!AH233-[1]FRED!AH221)/[1]FRED!AH221)*100</f>
        <v>-1.7677527151211392</v>
      </c>
      <c r="R219" s="7">
        <f>(([1]FRED!AB233-[1]FRED!AB221)/[1]FRED!AB221)*100</f>
        <v>-4.5983051960851708E-2</v>
      </c>
      <c r="S219" s="7">
        <f>(([1]FRED!AJ233-[1]FRED!AJ221)/[1]FRED!AJ221)*100</f>
        <v>0.3681513029668762</v>
      </c>
      <c r="T219" s="7">
        <f>(([1]FRED!AL233-[1]FRED!AL221)/[1]FRED!AL221)*100</f>
        <v>-1.7042390249164134</v>
      </c>
      <c r="U219" s="7">
        <f>(([1]FRED!AN233-[1]FRED!AN221)/[1]FRED!AN221)*100</f>
        <v>0.69473247615097944</v>
      </c>
      <c r="V219" s="7">
        <f>(([1]FRED!AT233-[1]FRED!AT221)/[1]FRED!AT221)*100</f>
        <v>-0.75953458306398391</v>
      </c>
      <c r="W219" s="7">
        <f>(([1]FRED!AR233-[1]FRED!AR221)/[1]FRED!AR221)*100</f>
        <v>-0.83588957055215418</v>
      </c>
      <c r="X219" s="7">
        <f>(([1]FRED!AP233-[1]FRED!AP221)/[1]FRED!AP221)*100</f>
        <v>-0.13307122334795377</v>
      </c>
      <c r="Y219" s="7">
        <f>(([1]FRED!AV233-[1]FRED!AV221)/[1]FRED!AV221)*100</f>
        <v>-3.2371304040522944</v>
      </c>
      <c r="Z219" s="7">
        <f>(([1]FRED!AX233-[1]FRED!AX221)/[1]FRED!AX221)*100</f>
        <v>-0.54899411276049481</v>
      </c>
      <c r="AA219" s="7">
        <f>(([1]FRED!BB233-[1]FRED!BB221)/[1]FRED!BB221)*100</f>
        <v>-1.4855760925893977</v>
      </c>
      <c r="AB219" s="7">
        <f>(([1]FRED!AZ233-[1]FRED!AZ221)/[1]FRED!AZ221)*100</f>
        <v>-0.61809996784451682</v>
      </c>
      <c r="AC219" s="7">
        <f>(([1]FRED!BD233-[1]FRED!BD221)/[1]FRED!BD221)*100</f>
        <v>-0.80735590939671809</v>
      </c>
      <c r="AD219" s="7">
        <f>(([1]FRED!BJ233-[1]FRED!BJ221)/[1]FRED!BJ221)*100</f>
        <v>0.24824162184527215</v>
      </c>
      <c r="AE219" s="7">
        <f>(([1]FRED!BR233-[1]FRED!BR221)/[1]FRED!BR221)*100</f>
        <v>-3.6982477903550977</v>
      </c>
      <c r="AF219" s="7">
        <f>(([1]FRED!BL233-[1]FRED!BL221)/[1]FRED!BL221)*100</f>
        <v>-9.2592592592596099E-2</v>
      </c>
      <c r="AG219" s="7">
        <f>(([1]FRED!BN233-[1]FRED!BN221)/[1]FRED!BN221)*100</f>
        <v>-1.7189872177873613</v>
      </c>
      <c r="AH219" s="7">
        <f>(([1]FRED!BP233-[1]FRED!BP221)/[1]FRED!BP221)*100</f>
        <v>-9.4517958412092928E-2</v>
      </c>
      <c r="AI219" s="7">
        <f>(([1]FRED!BT233-[1]FRED!BT221)/[1]FRED!BT221)*100</f>
        <v>4.5692875338412854E-2</v>
      </c>
      <c r="AJ219" s="7">
        <f>(([1]FRED!BF233-[1]FRED!BF221)/[1]FRED!BF221)*100</f>
        <v>-1.4038382816826731</v>
      </c>
      <c r="AK219" s="7">
        <f>(([1]FRED!BH233-[1]FRED!BH221)/[1]FRED!BH221)*100</f>
        <v>2.2203719122953092</v>
      </c>
      <c r="AL219" s="7">
        <f>(([1]FRED!BV233-[1]FRED!BV221)/[1]FRED!BV221)*100</f>
        <v>-1.9498247555801478</v>
      </c>
      <c r="AM219" s="7">
        <f>(([1]FRED!BX233-[1]FRED!BX221)/[1]FRED!BX221)*100</f>
        <v>0.90937402678292811</v>
      </c>
      <c r="AN219" s="7">
        <f>(([1]FRED!BZ233-[1]FRED!BZ221)/[1]FRED!BZ221)*100</f>
        <v>-1.8965815414769178</v>
      </c>
      <c r="AO219" s="7">
        <f>(([1]FRED!CB233-[1]FRED!CB221)/[1]FRED!CB221)*100</f>
        <v>-0.42514372267547618</v>
      </c>
      <c r="AP219" s="7">
        <f>(([1]FRED!CD233-[1]FRED!CD221)/[1]FRED!CD221)*100</f>
        <v>-2.6982829108748954</v>
      </c>
      <c r="AQ219" s="7">
        <f>(([1]FRED!CF233-[1]FRED!CF221)/[1]FRED!CF221)*100</f>
        <v>-2.1525815566401278</v>
      </c>
      <c r="AR219" s="7">
        <f>(([1]FRED!CH233-[1]FRED!CH221)/[1]FRED!CH221)*100</f>
        <v>0.95635115252574232</v>
      </c>
      <c r="AS219" s="7">
        <f>(([1]FRED!CJ233-[1]FRED!CJ221)/[1]FRED!CJ221)*100</f>
        <v>-2.0021413276231232</v>
      </c>
      <c r="AT219" s="7">
        <f>(([1]FRED!CL233-[1]FRED!CL221)/[1]FRED!CL221)*100</f>
        <v>1.307657090534512</v>
      </c>
      <c r="AU219" s="7">
        <f>(([1]FRED!CN233-[1]FRED!CN221)/[1]FRED!CN221)*100</f>
        <v>-1.2934454848436721</v>
      </c>
      <c r="AV219" s="7">
        <f>(([1]FRED!CR233-[1]FRED!CR221)/[1]FRED!CR221)*100</f>
        <v>-0.58536585365854032</v>
      </c>
      <c r="AW219" s="7">
        <f>(([1]FRED!CP233-[1]FRED!CP221)/[1]FRED!CP221)*100</f>
        <v>-0.36597979155063326</v>
      </c>
      <c r="AX219" s="7">
        <f>(([1]FRED!CT233-[1]FRED!CT221)/[1]FRED!CT221)*100</f>
        <v>-0.73029379250275461</v>
      </c>
      <c r="AY219" s="7">
        <f>(([1]FRED!CX233-[1]FRED!CX221)/[1]FRED!CX221)*100</f>
        <v>0.55154300722259297</v>
      </c>
      <c r="AZ219" s="7">
        <f>(([1]FRED!CV233-[1]FRED!CV221)/[1]FRED!CV221)*100</f>
        <v>-0.51150005219389227</v>
      </c>
      <c r="BA219" s="7">
        <f>(([1]FRED!CZ233-[1]FRED!CZ221)/[1]FRED!CZ221)*100</f>
        <v>2.8865979381443219</v>
      </c>
    </row>
    <row r="220" spans="1:53" x14ac:dyDescent="0.2">
      <c r="A220" s="6">
        <f>[1]FRED!A234</f>
        <v>39753</v>
      </c>
      <c r="B220" s="7">
        <f>(([1]FRED!B234-[1]FRED!B222)/[1]FRED!B222)*100</f>
        <v>-2.0136995218910259</v>
      </c>
      <c r="C220" s="7">
        <f>(([1]FRED!F234-[1]FRED!F222)/[1]FRED!F222)*100</f>
        <v>-2.5054682839530655</v>
      </c>
      <c r="D220" s="7">
        <f>(([1]FRED!D234-[1]FRED!D222)/[1]FRED!D222)*100</f>
        <v>1.1335012594458329</v>
      </c>
      <c r="E220" s="7">
        <f>(([1]FRED!J234-[1]FRED!J222)/[1]FRED!J222)*100</f>
        <v>-4.4749981369699814</v>
      </c>
      <c r="F220" s="7">
        <f>(([1]FRED!H234-[1]FRED!H222)/[1]FRED!H222)*100</f>
        <v>-1.1598044901002402</v>
      </c>
      <c r="G220" s="7">
        <f>(([1]FRED!L234-[1]FRED!L222)/[1]FRED!L222)*100</f>
        <v>-2.7059640199557573</v>
      </c>
      <c r="H220" s="7">
        <f>(([1]FRED!N234-[1]FRED!N222)/[1]FRED!N222)*100</f>
        <v>-0.66859722340515371</v>
      </c>
      <c r="I220" s="7">
        <f>(([1]FRED!P234-[1]FRED!P222)/[1]FRED!P222)*100</f>
        <v>-1.3904370783220912</v>
      </c>
      <c r="J220" s="7">
        <f>(([1]FRED!R234-[1]FRED!R222)/[1]FRED!R222)*100</f>
        <v>-1.796679554241523</v>
      </c>
      <c r="K220" s="7">
        <f>(([1]FRED!T234-[1]FRED!T222)/[1]FRED!T222)*100</f>
        <v>0.71551230681167721</v>
      </c>
      <c r="L220" s="7">
        <f>(([1]FRED!V234-[1]FRED!V222)/[1]FRED!V222)*100</f>
        <v>-5.1397632838076035</v>
      </c>
      <c r="M220" s="7">
        <f>(([1]FRED!X234-[1]FRED!X222)/[1]FRED!X222)*100</f>
        <v>-2.8566631488055241</v>
      </c>
      <c r="N220" s="7">
        <f>(([1]FRED!Z234-[1]FRED!Z222)/[1]FRED!Z222)*100</f>
        <v>-1.6201475777991696</v>
      </c>
      <c r="O220" s="7">
        <f>(([1]FRED!AD234-[1]FRED!AD222)/[1]FRED!AD222)*100</f>
        <v>-3.3338407672400634</v>
      </c>
      <c r="P220" s="7">
        <f>(([1]FRED!AF234-[1]FRED!AF222)/[1]FRED!AF222)*100</f>
        <v>-1.6938959607096262</v>
      </c>
      <c r="Q220" s="7">
        <f>(([1]FRED!AH234-[1]FRED!AH222)/[1]FRED!AH222)*100</f>
        <v>-2.4970789517609808</v>
      </c>
      <c r="R220" s="7">
        <f>(([1]FRED!AB234-[1]FRED!AB222)/[1]FRED!AB222)*100</f>
        <v>-0.66819521781854208</v>
      </c>
      <c r="S220" s="7">
        <f>(([1]FRED!AJ234-[1]FRED!AJ222)/[1]FRED!AJ222)*100</f>
        <v>-0.13683831472813043</v>
      </c>
      <c r="T220" s="7">
        <f>(([1]FRED!AL234-[1]FRED!AL222)/[1]FRED!AL222)*100</f>
        <v>-2.2441072005166314</v>
      </c>
      <c r="U220" s="7">
        <f>(([1]FRED!AN234-[1]FRED!AN222)/[1]FRED!AN222)*100</f>
        <v>0.60053841375026595</v>
      </c>
      <c r="V220" s="7">
        <f>(([1]FRED!AT234-[1]FRED!AT222)/[1]FRED!AT222)*100</f>
        <v>-1.5144192041243902</v>
      </c>
      <c r="W220" s="7">
        <f>(([1]FRED!AR234-[1]FRED!AR222)/[1]FRED!AR222)*100</f>
        <v>-1.2684908408063122</v>
      </c>
      <c r="X220" s="7">
        <f>(([1]FRED!AP234-[1]FRED!AP222)/[1]FRED!AP222)*100</f>
        <v>-0.6373082034553692</v>
      </c>
      <c r="Y220" s="7">
        <f>(([1]FRED!AV234-[1]FRED!AV222)/[1]FRED!AV222)*100</f>
        <v>-3.8978462986936546</v>
      </c>
      <c r="Z220" s="7">
        <f>(([1]FRED!AX234-[1]FRED!AX222)/[1]FRED!AX222)*100</f>
        <v>-1.0036463410231482</v>
      </c>
      <c r="AA220" s="7">
        <f>(([1]FRED!BB234-[1]FRED!BB222)/[1]FRED!BB222)*100</f>
        <v>-1.9592611772829123</v>
      </c>
      <c r="AB220" s="7">
        <f>(([1]FRED!AZ234-[1]FRED!AZ222)/[1]FRED!AZ222)*100</f>
        <v>-1.1913679329409699</v>
      </c>
      <c r="AC220" s="7">
        <f>(([1]FRED!BD234-[1]FRED!BD222)/[1]FRED!BD222)*100</f>
        <v>-0.96455809780170731</v>
      </c>
      <c r="AD220" s="7">
        <f>(([1]FRED!BJ234-[1]FRED!BJ222)/[1]FRED!BJ222)*100</f>
        <v>3.101095720488611E-2</v>
      </c>
      <c r="AE220" s="7">
        <f>(([1]FRED!BR234-[1]FRED!BR222)/[1]FRED!BR222)*100</f>
        <v>-4.8729470096064356</v>
      </c>
      <c r="AF220" s="7">
        <f>(([1]FRED!BL234-[1]FRED!BL222)/[1]FRED!BL222)*100</f>
        <v>-0.63144925304172328</v>
      </c>
      <c r="AG220" s="7">
        <f>(([1]FRED!BN234-[1]FRED!BN222)/[1]FRED!BN222)*100</f>
        <v>-2.1802503613336275</v>
      </c>
      <c r="AH220" s="7">
        <f>(([1]FRED!BP234-[1]FRED!BP222)/[1]FRED!BP222)*100</f>
        <v>-0.64866139874985262</v>
      </c>
      <c r="AI220" s="7">
        <f>(([1]FRED!BT234-[1]FRED!BT222)/[1]FRED!BT222)*100</f>
        <v>-0.38558944990758715</v>
      </c>
      <c r="AJ220" s="7">
        <f>(([1]FRED!BF234-[1]FRED!BF222)/[1]FRED!BF222)*100</f>
        <v>-2.165188763126916</v>
      </c>
      <c r="AK220" s="7">
        <f>(([1]FRED!BH234-[1]FRED!BH222)/[1]FRED!BH222)*100</f>
        <v>1.9905999447055538</v>
      </c>
      <c r="AL220" s="7">
        <f>(([1]FRED!BV234-[1]FRED!BV222)/[1]FRED!BV222)*100</f>
        <v>-2.5557338053880687</v>
      </c>
      <c r="AM220" s="7">
        <f>(([1]FRED!BX234-[1]FRED!BX222)/[1]FRED!BX222)*100</f>
        <v>0.55324174799526715</v>
      </c>
      <c r="AN220" s="7">
        <f>(([1]FRED!BZ234-[1]FRED!BZ222)/[1]FRED!BZ222)*100</f>
        <v>-2.7192072819449273</v>
      </c>
      <c r="AO220" s="7">
        <f>(([1]FRED!CB234-[1]FRED!CB222)/[1]FRED!CB222)*100</f>
        <v>-0.94918751612070884</v>
      </c>
      <c r="AP220" s="7">
        <f>(([1]FRED!CD234-[1]FRED!CD222)/[1]FRED!CD222)*100</f>
        <v>-2.9104324656691922</v>
      </c>
      <c r="AQ220" s="7">
        <f>(([1]FRED!CF234-[1]FRED!CF222)/[1]FRED!CF222)*100</f>
        <v>-2.7172796383809259</v>
      </c>
      <c r="AR220" s="7">
        <f>(([1]FRED!CH234-[1]FRED!CH222)/[1]FRED!CH222)*100</f>
        <v>0.53855569155446481</v>
      </c>
      <c r="AS220" s="7">
        <f>(([1]FRED!CJ234-[1]FRED!CJ222)/[1]FRED!CJ222)*100</f>
        <v>-2.6596313594067493</v>
      </c>
      <c r="AT220" s="7">
        <f>(([1]FRED!CL234-[1]FRED!CL222)/[1]FRED!CL222)*100</f>
        <v>1.0128028175717447</v>
      </c>
      <c r="AU220" s="7">
        <f>(([1]FRED!CN234-[1]FRED!CN222)/[1]FRED!CN222)*100</f>
        <v>-2.0821787665267957</v>
      </c>
      <c r="AV220" s="7">
        <f>(([1]FRED!CR234-[1]FRED!CR222)/[1]FRED!CR222)*100</f>
        <v>-0.94094743672938908</v>
      </c>
      <c r="AW220" s="7">
        <f>(([1]FRED!CP234-[1]FRED!CP222)/[1]FRED!CP222)*100</f>
        <v>-0.87403326623583</v>
      </c>
      <c r="AX220" s="7">
        <f>(([1]FRED!CT234-[1]FRED!CT222)/[1]FRED!CT222)*100</f>
        <v>-0.77131122908944905</v>
      </c>
      <c r="AY220" s="7">
        <f>(([1]FRED!CX234-[1]FRED!CX222)/[1]FRED!CX222)*100</f>
        <v>0.1704247509176807</v>
      </c>
      <c r="AZ220" s="7">
        <f>(([1]FRED!CV234-[1]FRED!CV222)/[1]FRED!CV222)*100</f>
        <v>-0.80760260382218196</v>
      </c>
      <c r="BA220" s="7">
        <f>(([1]FRED!CZ234-[1]FRED!CZ222)/[1]FRED!CZ222)*100</f>
        <v>1.8777739842949812</v>
      </c>
    </row>
    <row r="221" spans="1:53" x14ac:dyDescent="0.2">
      <c r="A221" s="6">
        <f>[1]FRED!A235</f>
        <v>39783</v>
      </c>
      <c r="B221" s="7">
        <f>(([1]FRED!B235-[1]FRED!B223)/[1]FRED!B223)*100</f>
        <v>-2.5854716299241054</v>
      </c>
      <c r="C221" s="7">
        <f>(([1]FRED!F235-[1]FRED!F223)/[1]FRED!F223)*100</f>
        <v>-3.0324085562559002</v>
      </c>
      <c r="D221" s="7">
        <f>(([1]FRED!D235-[1]FRED!D223)/[1]FRED!D223)*100</f>
        <v>1.4779874213836441</v>
      </c>
      <c r="E221" s="7">
        <f>(([1]FRED!J235-[1]FRED!J223)/[1]FRED!J223)*100</f>
        <v>-5.1916545366327158</v>
      </c>
      <c r="F221" s="7">
        <f>(([1]FRED!H235-[1]FRED!H223)/[1]FRED!H223)*100</f>
        <v>-1.6064922159655401</v>
      </c>
      <c r="G221" s="7">
        <f>(([1]FRED!L235-[1]FRED!L223)/[1]FRED!L223)*100</f>
        <v>-3.3127569348082724</v>
      </c>
      <c r="H221" s="7">
        <f>(([1]FRED!N235-[1]FRED!N223)/[1]FRED!N223)*100</f>
        <v>-1.3529036375239387</v>
      </c>
      <c r="I221" s="7">
        <f>(([1]FRED!P235-[1]FRED!P223)/[1]FRED!P223)*100</f>
        <v>-1.9114629141014312</v>
      </c>
      <c r="J221" s="7">
        <f>(([1]FRED!R235-[1]FRED!R223)/[1]FRED!R223)*100</f>
        <v>-2.7462551066727241</v>
      </c>
      <c r="K221" s="7">
        <f>(([1]FRED!T235-[1]FRED!T223)/[1]FRED!T223)*100</f>
        <v>0.38565919154405537</v>
      </c>
      <c r="L221" s="7">
        <f>(([1]FRED!V235-[1]FRED!V223)/[1]FRED!V223)*100</f>
        <v>-5.6115887944728859</v>
      </c>
      <c r="M221" s="7">
        <f>(([1]FRED!X235-[1]FRED!X223)/[1]FRED!X223)*100</f>
        <v>-3.3716217836502804</v>
      </c>
      <c r="N221" s="7">
        <f>(([1]FRED!Z235-[1]FRED!Z223)/[1]FRED!Z223)*100</f>
        <v>-3.5992992514731683</v>
      </c>
      <c r="O221" s="7">
        <f>(([1]FRED!AD235-[1]FRED!AD223)/[1]FRED!AD223)*100</f>
        <v>-3.7928408225437895</v>
      </c>
      <c r="P221" s="7">
        <f>(([1]FRED!AF235-[1]FRED!AF223)/[1]FRED!AF223)*100</f>
        <v>-2.2445264616977512</v>
      </c>
      <c r="Q221" s="7">
        <f>(([1]FRED!AH235-[1]FRED!AH223)/[1]FRED!AH223)*100</f>
        <v>-3.2374461260900098</v>
      </c>
      <c r="R221" s="7">
        <f>(([1]FRED!AB235-[1]FRED!AB223)/[1]FRED!AB223)*100</f>
        <v>-0.91153518263493283</v>
      </c>
      <c r="S221" s="7">
        <f>(([1]FRED!AJ235-[1]FRED!AJ223)/[1]FRED!AJ223)*100</f>
        <v>-0.20204935777168095</v>
      </c>
      <c r="T221" s="7">
        <f>(([1]FRED!AL235-[1]FRED!AL223)/[1]FRED!AL223)*100</f>
        <v>-2.825923134890731</v>
      </c>
      <c r="U221" s="7">
        <f>(([1]FRED!AN235-[1]FRED!AN223)/[1]FRED!AN223)*100</f>
        <v>0.28931597437487788</v>
      </c>
      <c r="V221" s="7">
        <f>(([1]FRED!AT235-[1]FRED!AT223)/[1]FRED!AT223)*100</f>
        <v>-1.9494119542452104</v>
      </c>
      <c r="W221" s="7">
        <f>(([1]FRED!AR235-[1]FRED!AR223)/[1]FRED!AR223)*100</f>
        <v>-1.7148981779206929</v>
      </c>
      <c r="X221" s="7">
        <f>(([1]FRED!AP235-[1]FRED!AP223)/[1]FRED!AP223)*100</f>
        <v>-1.0597506113945807</v>
      </c>
      <c r="Y221" s="7">
        <f>(([1]FRED!AV235-[1]FRED!AV223)/[1]FRED!AV223)*100</f>
        <v>-4.4890364822534554</v>
      </c>
      <c r="Z221" s="7">
        <f>(([1]FRED!AX235-[1]FRED!AX223)/[1]FRED!AX223)*100</f>
        <v>-1.5516183740482805</v>
      </c>
      <c r="AA221" s="7">
        <f>(([1]FRED!BB235-[1]FRED!BB223)/[1]FRED!BB223)*100</f>
        <v>-2.7406705162457947</v>
      </c>
      <c r="AB221" s="7">
        <f>(([1]FRED!AZ235-[1]FRED!AZ223)/[1]FRED!AZ223)*100</f>
        <v>-1.6414501855552384</v>
      </c>
      <c r="AC221" s="7">
        <f>(([1]FRED!BD235-[1]FRED!BD223)/[1]FRED!BD223)*100</f>
        <v>-1.6125419932810727</v>
      </c>
      <c r="AD221" s="7">
        <f>(([1]FRED!BJ235-[1]FRED!BJ223)/[1]FRED!BJ223)*100</f>
        <v>-0.16534049808825282</v>
      </c>
      <c r="AE221" s="7">
        <f>(([1]FRED!BR235-[1]FRED!BR223)/[1]FRED!BR223)*100</f>
        <v>-6.1581308989633232</v>
      </c>
      <c r="AF221" s="7">
        <f>(([1]FRED!BL235-[1]FRED!BL223)/[1]FRED!BL223)*100</f>
        <v>-1.3374327440430509</v>
      </c>
      <c r="AG221" s="7">
        <f>(([1]FRED!BN235-[1]FRED!BN223)/[1]FRED!BN223)*100</f>
        <v>-2.6668299253091736</v>
      </c>
      <c r="AH221" s="7">
        <f>(([1]FRED!BP235-[1]FRED!BP223)/[1]FRED!BP223)*100</f>
        <v>-1.4721469791543988</v>
      </c>
      <c r="AI221" s="7">
        <f>(([1]FRED!BT235-[1]FRED!BT223)/[1]FRED!BT223)*100</f>
        <v>-0.78527467517665417</v>
      </c>
      <c r="AJ221" s="7">
        <f>(([1]FRED!BF235-[1]FRED!BF223)/[1]FRED!BF223)*100</f>
        <v>-2.8456259897308018</v>
      </c>
      <c r="AK221" s="7">
        <f>(([1]FRED!BH235-[1]FRED!BH223)/[1]FRED!BH223)*100</f>
        <v>1.685082872928183</v>
      </c>
      <c r="AL221" s="7">
        <f>(([1]FRED!BV235-[1]FRED!BV223)/[1]FRED!BV223)*100</f>
        <v>-3.0278987379142435</v>
      </c>
      <c r="AM221" s="7">
        <f>(([1]FRED!BX235-[1]FRED!BX223)/[1]FRED!BX223)*100</f>
        <v>0.60971816089093234</v>
      </c>
      <c r="AN221" s="7">
        <f>(([1]FRED!BZ235-[1]FRED!BZ223)/[1]FRED!BZ223)*100</f>
        <v>-3.7921509955115584</v>
      </c>
      <c r="AO221" s="7">
        <f>(([1]FRED!CB235-[1]FRED!CB223)/[1]FRED!CB223)*100</f>
        <v>-1.2159047913872103</v>
      </c>
      <c r="AP221" s="7">
        <f>(([1]FRED!CD235-[1]FRED!CD223)/[1]FRED!CD223)*100</f>
        <v>-3.2800328003280033</v>
      </c>
      <c r="AQ221" s="7">
        <f>(([1]FRED!CF235-[1]FRED!CF223)/[1]FRED!CF223)*100</f>
        <v>-3.4125314312105504</v>
      </c>
      <c r="AR221" s="7">
        <f>(([1]FRED!CH235-[1]FRED!CH223)/[1]FRED!CH223)*100</f>
        <v>0.58780308596619568</v>
      </c>
      <c r="AS221" s="7">
        <f>(([1]FRED!CJ235-[1]FRED!CJ223)/[1]FRED!CJ223)*100</f>
        <v>-3.229140677905689</v>
      </c>
      <c r="AT221" s="7">
        <f>(([1]FRED!CL235-[1]FRED!CL223)/[1]FRED!CL223)*100</f>
        <v>0.48528476053903996</v>
      </c>
      <c r="AU221" s="7">
        <f>(([1]FRED!CN235-[1]FRED!CN223)/[1]FRED!CN223)*100</f>
        <v>-2.7347454947834438</v>
      </c>
      <c r="AV221" s="7">
        <f>(([1]FRED!CR235-[1]FRED!CR223)/[1]FRED!CR223)*100</f>
        <v>-1.6855753646677436</v>
      </c>
      <c r="AW221" s="7">
        <f>(([1]FRED!CP235-[1]FRED!CP223)/[1]FRED!CP223)*100</f>
        <v>-1.1757851808696478</v>
      </c>
      <c r="AX221" s="7">
        <f>(([1]FRED!CT235-[1]FRED!CT223)/[1]FRED!CT223)*100</f>
        <v>-1.5770872232595268</v>
      </c>
      <c r="AY221" s="7">
        <f>(([1]FRED!CX235-[1]FRED!CX223)/[1]FRED!CX223)*100</f>
        <v>-0.131250820317627</v>
      </c>
      <c r="AZ221" s="7">
        <f>(([1]FRED!CV235-[1]FRED!CV223)/[1]FRED!CV223)*100</f>
        <v>-1.4940931202223766</v>
      </c>
      <c r="BA221" s="7">
        <f>(([1]FRED!CZ235-[1]FRED!CZ223)/[1]FRED!CZ223)*100</f>
        <v>1.0200612036722203</v>
      </c>
    </row>
    <row r="222" spans="1:53" x14ac:dyDescent="0.2">
      <c r="A222" s="6">
        <f>[1]FRED!A236</f>
        <v>39814</v>
      </c>
      <c r="B222" s="7">
        <f>(([1]FRED!B236-[1]FRED!B224)/[1]FRED!B224)*100</f>
        <v>-3.1713222274419111</v>
      </c>
      <c r="C222" s="7">
        <f>(([1]FRED!F236-[1]FRED!F224)/[1]FRED!F224)*100</f>
        <v>-4.0199004975124355</v>
      </c>
      <c r="D222" s="7">
        <f>(([1]FRED!D236-[1]FRED!D224)/[1]FRED!D224)*100</f>
        <v>-9.3603744149769547E-2</v>
      </c>
      <c r="E222" s="7">
        <f>(([1]FRED!J236-[1]FRED!J224)/[1]FRED!J224)*100</f>
        <v>-6.0321015304217953</v>
      </c>
      <c r="F222" s="7">
        <f>(([1]FRED!H236-[1]FRED!H224)/[1]FRED!H224)*100</f>
        <v>-1.9958592132505102</v>
      </c>
      <c r="G222" s="7">
        <f>(([1]FRED!L236-[1]FRED!L224)/[1]FRED!L224)*100</f>
        <v>-3.8785681332319766</v>
      </c>
      <c r="H222" s="7">
        <f>(([1]FRED!N236-[1]FRED!N224)/[1]FRED!N224)*100</f>
        <v>-1.9080401155872702</v>
      </c>
      <c r="I222" s="7">
        <f>(([1]FRED!P236-[1]FRED!P224)/[1]FRED!P224)*100</f>
        <v>-2.7810236036457066</v>
      </c>
      <c r="J222" s="7">
        <f>(([1]FRED!R236-[1]FRED!R224)/[1]FRED!R224)*100</f>
        <v>-3.6046248016322906</v>
      </c>
      <c r="K222" s="7">
        <f>(([1]FRED!T236-[1]FRED!T224)/[1]FRED!T224)*100</f>
        <v>0.88761632068719343</v>
      </c>
      <c r="L222" s="7">
        <f>(([1]FRED!V236-[1]FRED!V224)/[1]FRED!V224)*100</f>
        <v>-6.0662090625870677</v>
      </c>
      <c r="M222" s="7">
        <f>(([1]FRED!X236-[1]FRED!X224)/[1]FRED!X224)*100</f>
        <v>-4.2019824737825129</v>
      </c>
      <c r="N222" s="7">
        <f>(([1]FRED!Z236-[1]FRED!Z224)/[1]FRED!Z224)*100</f>
        <v>-3.7829209896249076</v>
      </c>
      <c r="O222" s="7">
        <f>(([1]FRED!AD236-[1]FRED!AD224)/[1]FRED!AD224)*100</f>
        <v>-4.4009779951100176</v>
      </c>
      <c r="P222" s="7">
        <f>(([1]FRED!AF236-[1]FRED!AF224)/[1]FRED!AF224)*100</f>
        <v>-3.1845858703811762</v>
      </c>
      <c r="Q222" s="7">
        <f>(([1]FRED!AH236-[1]FRED!AH224)/[1]FRED!AH224)*100</f>
        <v>-4.5129370863141007</v>
      </c>
      <c r="R222" s="7">
        <f>(([1]FRED!AB236-[1]FRED!AB224)/[1]FRED!AB224)*100</f>
        <v>-1.6426701570680566</v>
      </c>
      <c r="S222" s="7">
        <f>(([1]FRED!AJ236-[1]FRED!AJ224)/[1]FRED!AJ224)*100</f>
        <v>-0.71176935796966645</v>
      </c>
      <c r="T222" s="7">
        <f>(([1]FRED!AL236-[1]FRED!AL224)/[1]FRED!AL224)*100</f>
        <v>-4.0309577555627216</v>
      </c>
      <c r="U222" s="7">
        <f>(([1]FRED!AN236-[1]FRED!AN224)/[1]FRED!AN224)*100</f>
        <v>-4.6571798188879222E-2</v>
      </c>
      <c r="V222" s="7">
        <f>(([1]FRED!AT236-[1]FRED!AT224)/[1]FRED!AT224)*100</f>
        <v>-2.5777348155308522</v>
      </c>
      <c r="W222" s="7">
        <f>(([1]FRED!AR236-[1]FRED!AR224)/[1]FRED!AR224)*100</f>
        <v>-2.3364307292264122</v>
      </c>
      <c r="X222" s="7">
        <f>(([1]FRED!AP236-[1]FRED!AP224)/[1]FRED!AP224)*100</f>
        <v>-2.2177358604272732</v>
      </c>
      <c r="Y222" s="7">
        <f>(([1]FRED!AV236-[1]FRED!AV224)/[1]FRED!AV224)*100</f>
        <v>-6.7300882866720162</v>
      </c>
      <c r="Z222" s="7">
        <f>(([1]FRED!AX236-[1]FRED!AX224)/[1]FRED!AX224)*100</f>
        <v>-2.3421735370423753</v>
      </c>
      <c r="AA222" s="7">
        <f>(([1]FRED!BB236-[1]FRED!BB224)/[1]FRED!BB224)*100</f>
        <v>-3.4794591335802143</v>
      </c>
      <c r="AB222" s="7">
        <f>(([1]FRED!AZ236-[1]FRED!AZ224)/[1]FRED!AZ224)*100</f>
        <v>-2.3780704877180558</v>
      </c>
      <c r="AC222" s="7">
        <f>(([1]FRED!BD236-[1]FRED!BD224)/[1]FRED!BD224)*100</f>
        <v>-2.9720670391061481</v>
      </c>
      <c r="AD222" s="7">
        <f>(([1]FRED!BJ236-[1]FRED!BJ224)/[1]FRED!BJ224)*100</f>
        <v>-0.99763447495628232</v>
      </c>
      <c r="AE222" s="7">
        <f>(([1]FRED!BR236-[1]FRED!BR224)/[1]FRED!BR224)*100</f>
        <v>-7.029249747847012</v>
      </c>
      <c r="AF222" s="7">
        <f>(([1]FRED!BL236-[1]FRED!BL224)/[1]FRED!BL224)*100</f>
        <v>-1.9304427761605669</v>
      </c>
      <c r="AG222" s="7">
        <f>(([1]FRED!BN236-[1]FRED!BN224)/[1]FRED!BN224)*100</f>
        <v>-3.3087336884805154</v>
      </c>
      <c r="AH222" s="7">
        <f>(([1]FRED!BP236-[1]FRED!BP224)/[1]FRED!BP224)*100</f>
        <v>-2.1248967064101052</v>
      </c>
      <c r="AI222" s="7">
        <f>(([1]FRED!BT236-[1]FRED!BT224)/[1]FRED!BT224)*100</f>
        <v>-1.4545992175416209</v>
      </c>
      <c r="AJ222" s="7">
        <f>(([1]FRED!BF236-[1]FRED!BF224)/[1]FRED!BF224)*100</f>
        <v>-4.0880955808262476</v>
      </c>
      <c r="AK222" s="7">
        <f>(([1]FRED!BH236-[1]FRED!BH224)/[1]FRED!BH224)*100</f>
        <v>0.57676462510298432</v>
      </c>
      <c r="AL222" s="7">
        <f>(([1]FRED!BV236-[1]FRED!BV224)/[1]FRED!BV224)*100</f>
        <v>-4.0733985519261493</v>
      </c>
      <c r="AM222" s="7">
        <f>(([1]FRED!BX236-[1]FRED!BX224)/[1]FRED!BX224)*100</f>
        <v>-0.7430340557275541</v>
      </c>
      <c r="AN222" s="7">
        <f>(([1]FRED!BZ236-[1]FRED!BZ224)/[1]FRED!BZ224)*100</f>
        <v>-4.6297362662674111</v>
      </c>
      <c r="AO222" s="7">
        <f>(([1]FRED!CB236-[1]FRED!CB224)/[1]FRED!CB224)*100</f>
        <v>-1.9521994437004193</v>
      </c>
      <c r="AP222" s="7">
        <f>(([1]FRED!CD236-[1]FRED!CD224)/[1]FRED!CD224)*100</f>
        <v>-4.1188524590163986</v>
      </c>
      <c r="AQ222" s="7">
        <f>(([1]FRED!CF236-[1]FRED!CF224)/[1]FRED!CF224)*100</f>
        <v>-4.7150975272615527</v>
      </c>
      <c r="AR222" s="7">
        <f>(([1]FRED!CH236-[1]FRED!CH224)/[1]FRED!CH224)*100</f>
        <v>-0.46217465336901825</v>
      </c>
      <c r="AS222" s="7">
        <f>(([1]FRED!CJ236-[1]FRED!CJ224)/[1]FRED!CJ224)*100</f>
        <v>-4.2679016743854712</v>
      </c>
      <c r="AT222" s="7">
        <f>(([1]FRED!CL236-[1]FRED!CL224)/[1]FRED!CL224)*100</f>
        <v>-0.35594600223413264</v>
      </c>
      <c r="AU222" s="7">
        <f>(([1]FRED!CN236-[1]FRED!CN224)/[1]FRED!CN224)*100</f>
        <v>-3.3695393641481011</v>
      </c>
      <c r="AV222" s="7">
        <f>(([1]FRED!CR236-[1]FRED!CR224)/[1]FRED!CR224)*100</f>
        <v>-2.4279702168986725</v>
      </c>
      <c r="AW222" s="7">
        <f>(([1]FRED!CP236-[1]FRED!CP224)/[1]FRED!CP224)*100</f>
        <v>-2.1212521463479113</v>
      </c>
      <c r="AX222" s="7">
        <f>(([1]FRED!CT236-[1]FRED!CT224)/[1]FRED!CT224)*100</f>
        <v>-2.2882990753675161</v>
      </c>
      <c r="AY222" s="7">
        <f>(([1]FRED!CX236-[1]FRED!CX224)/[1]FRED!CX224)*100</f>
        <v>-0.90160721285769996</v>
      </c>
      <c r="AZ222" s="7">
        <f>(([1]FRED!CV236-[1]FRED!CV224)/[1]FRED!CV224)*100</f>
        <v>-2.5640136007216587</v>
      </c>
      <c r="BA222" s="7">
        <f>(([1]FRED!CZ236-[1]FRED!CZ224)/[1]FRED!CZ224)*100</f>
        <v>-0.23688663282571526</v>
      </c>
    </row>
    <row r="223" spans="1:53" x14ac:dyDescent="0.2">
      <c r="A223" s="6">
        <f>[1]FRED!A237</f>
        <v>39845</v>
      </c>
      <c r="B223" s="7">
        <f>(([1]FRED!B237-[1]FRED!B225)/[1]FRED!B225)*100</f>
        <v>-3.6187969163569043</v>
      </c>
      <c r="C223" s="7">
        <f>(([1]FRED!F237-[1]FRED!F225)/[1]FRED!F225)*100</f>
        <v>-4.7306372183256187</v>
      </c>
      <c r="D223" s="7">
        <f>(([1]FRED!D237-[1]FRED!D225)/[1]FRED!D225)*100</f>
        <v>0.40663121676572145</v>
      </c>
      <c r="E223" s="7">
        <f>(([1]FRED!J237-[1]FRED!J225)/[1]FRED!J225)*100</f>
        <v>-6.7579703637180017</v>
      </c>
      <c r="F223" s="7">
        <f>(([1]FRED!H237-[1]FRED!H225)/[1]FRED!H225)*100</f>
        <v>-2.3970904281699457</v>
      </c>
      <c r="G223" s="7">
        <f>(([1]FRED!L237-[1]FRED!L225)/[1]FRED!L225)*100</f>
        <v>-4.6754107306425459</v>
      </c>
      <c r="H223" s="7">
        <f>(([1]FRED!N237-[1]FRED!N225)/[1]FRED!N225)*100</f>
        <v>-2.9896950935074851</v>
      </c>
      <c r="I223" s="7">
        <f>(([1]FRED!P237-[1]FRED!P225)/[1]FRED!P225)*100</f>
        <v>-3.2303288743501475</v>
      </c>
      <c r="J223" s="7">
        <f>(([1]FRED!R237-[1]FRED!R225)/[1]FRED!R225)*100</f>
        <v>-4.047026904815743</v>
      </c>
      <c r="K223" s="7">
        <f>(([1]FRED!T237-[1]FRED!T225)/[1]FRED!T225)*100</f>
        <v>0.78807852127812006</v>
      </c>
      <c r="L223" s="7">
        <f>(([1]FRED!V237-[1]FRED!V225)/[1]FRED!V225)*100</f>
        <v>-6.7028342544237711</v>
      </c>
      <c r="M223" s="7">
        <f>(([1]FRED!X237-[1]FRED!X225)/[1]FRED!X225)*100</f>
        <v>-4.8903676752202259</v>
      </c>
      <c r="N223" s="7">
        <f>(([1]FRED!Z237-[1]FRED!Z225)/[1]FRED!Z225)*100</f>
        <v>-4.3707130323815573</v>
      </c>
      <c r="O223" s="7">
        <f>(([1]FRED!AD237-[1]FRED!AD225)/[1]FRED!AD225)*100</f>
        <v>-5.432626278040579</v>
      </c>
      <c r="P223" s="7">
        <f>(([1]FRED!AF237-[1]FRED!AF225)/[1]FRED!AF225)*100</f>
        <v>-3.7064863511144504</v>
      </c>
      <c r="Q223" s="7">
        <f>(([1]FRED!AH237-[1]FRED!AH225)/[1]FRED!AH225)*100</f>
        <v>-5.0412863972186059</v>
      </c>
      <c r="R223" s="7">
        <f>(([1]FRED!AB237-[1]FRED!AB225)/[1]FRED!AB225)*100</f>
        <v>-1.8586387434555034</v>
      </c>
      <c r="S223" s="7">
        <f>(([1]FRED!AJ237-[1]FRED!AJ225)/[1]FRED!AJ225)*100</f>
        <v>-1.5797788309636653</v>
      </c>
      <c r="T223" s="7">
        <f>(([1]FRED!AL237-[1]FRED!AL225)/[1]FRED!AL225)*100</f>
        <v>-4.4696643717728124</v>
      </c>
      <c r="U223" s="7">
        <f>(([1]FRED!AN237-[1]FRED!AN225)/[1]FRED!AN225)*100</f>
        <v>-0.46950779073367743</v>
      </c>
      <c r="V223" s="7">
        <f>(([1]FRED!AT237-[1]FRED!AT225)/[1]FRED!AT225)*100</f>
        <v>-3.1083910452568779</v>
      </c>
      <c r="W223" s="7">
        <f>(([1]FRED!AR237-[1]FRED!AR225)/[1]FRED!AR225)*100</f>
        <v>-2.7103482549027138</v>
      </c>
      <c r="X223" s="7">
        <f>(([1]FRED!AP237-[1]FRED!AP225)/[1]FRED!AP225)*100</f>
        <v>-2.6003732017095071</v>
      </c>
      <c r="Y223" s="7">
        <f>(([1]FRED!AV237-[1]FRED!AV225)/[1]FRED!AV225)*100</f>
        <v>-6.6217653314427469</v>
      </c>
      <c r="Z223" s="7">
        <f>(([1]FRED!AX237-[1]FRED!AX225)/[1]FRED!AX225)*100</f>
        <v>-3.1181442186657011</v>
      </c>
      <c r="AA223" s="7">
        <f>(([1]FRED!BB237-[1]FRED!BB225)/[1]FRED!BB225)*100</f>
        <v>-4.0196247202616675</v>
      </c>
      <c r="AB223" s="7">
        <f>(([1]FRED!AZ237-[1]FRED!AZ225)/[1]FRED!AZ225)*100</f>
        <v>-2.867613050129858</v>
      </c>
      <c r="AC223" s="7">
        <f>(([1]FRED!BD237-[1]FRED!BD225)/[1]FRED!BD225)*100</f>
        <v>-3.3296089385474814</v>
      </c>
      <c r="AD223" s="7">
        <f>(([1]FRED!BJ237-[1]FRED!BJ225)/[1]FRED!BJ225)*100</f>
        <v>-1.1943986820428358</v>
      </c>
      <c r="AE223" s="7">
        <f>(([1]FRED!BR237-[1]FRED!BR225)/[1]FRED!BR225)*100</f>
        <v>-7.9440342013214176</v>
      </c>
      <c r="AF223" s="7">
        <f>(([1]FRED!BL237-[1]FRED!BL225)/[1]FRED!BL225)*100</f>
        <v>-2.3484267075978442</v>
      </c>
      <c r="AG223" s="7">
        <f>(([1]FRED!BN237-[1]FRED!BN225)/[1]FRED!BN225)*100</f>
        <v>-3.6905780276182325</v>
      </c>
      <c r="AH223" s="7">
        <f>(([1]FRED!BP237-[1]FRED!BP225)/[1]FRED!BP225)*100</f>
        <v>-2.9069083205837405</v>
      </c>
      <c r="AI223" s="7">
        <f>(([1]FRED!BT237-[1]FRED!BT225)/[1]FRED!BT225)*100</f>
        <v>-1.850210251164897</v>
      </c>
      <c r="AJ223" s="7">
        <f>(([1]FRED!BF237-[1]FRED!BF225)/[1]FRED!BF225)*100</f>
        <v>-4.7000766577232618</v>
      </c>
      <c r="AK223" s="7">
        <f>(([1]FRED!BH237-[1]FRED!BH225)/[1]FRED!BH225)*100</f>
        <v>0.24623803009575304</v>
      </c>
      <c r="AL223" s="7">
        <f>(([1]FRED!BV237-[1]FRED!BV225)/[1]FRED!BV225)*100</f>
        <v>-4.526263389811759</v>
      </c>
      <c r="AM223" s="7">
        <f>(([1]FRED!BX237-[1]FRED!BX225)/[1]FRED!BX225)*100</f>
        <v>-1.3711321104317102</v>
      </c>
      <c r="AN223" s="7">
        <f>(([1]FRED!BZ237-[1]FRED!BZ225)/[1]FRED!BZ225)*100</f>
        <v>-5.5072797375841658</v>
      </c>
      <c r="AO223" s="7">
        <f>(([1]FRED!CB237-[1]FRED!CB225)/[1]FRED!CB225)*100</f>
        <v>-2.2009552936325121</v>
      </c>
      <c r="AP223" s="7">
        <f>(([1]FRED!CD237-[1]FRED!CD225)/[1]FRED!CD225)*100</f>
        <v>-4.2924625179708311</v>
      </c>
      <c r="AQ223" s="7">
        <f>(([1]FRED!CF237-[1]FRED!CF225)/[1]FRED!CF225)*100</f>
        <v>-5.39737812371978</v>
      </c>
      <c r="AR223" s="7">
        <f>(([1]FRED!CH237-[1]FRED!CH225)/[1]FRED!CH225)*100</f>
        <v>-1.0677020140742619</v>
      </c>
      <c r="AS223" s="7">
        <f>(([1]FRED!CJ237-[1]FRED!CJ225)/[1]FRED!CJ225)*100</f>
        <v>-5.0850473275923296</v>
      </c>
      <c r="AT223" s="7">
        <f>(([1]FRED!CL237-[1]FRED!CL225)/[1]FRED!CL225)*100</f>
        <v>-1.2081968605759701</v>
      </c>
      <c r="AU223" s="7">
        <f>(([1]FRED!CN237-[1]FRED!CN225)/[1]FRED!CN225)*100</f>
        <v>-4.0336001267929387</v>
      </c>
      <c r="AV223" s="7">
        <f>(([1]FRED!CR237-[1]FRED!CR225)/[1]FRED!CR225)*100</f>
        <v>-2.7175671303785291</v>
      </c>
      <c r="AW223" s="7">
        <f>(([1]FRED!CP237-[1]FRED!CP225)/[1]FRED!CP225)*100</f>
        <v>-2.6699413722072549</v>
      </c>
      <c r="AX223" s="7">
        <f>(([1]FRED!CT237-[1]FRED!CT225)/[1]FRED!CT225)*100</f>
        <v>-2.9702970297029734</v>
      </c>
      <c r="AY223" s="7">
        <f>(([1]FRED!CX237-[1]FRED!CX225)/[1]FRED!CX225)*100</f>
        <v>-1.1755485893416926</v>
      </c>
      <c r="AZ223" s="7">
        <f>(([1]FRED!CV237-[1]FRED!CV225)/[1]FRED!CV225)*100</f>
        <v>-3.1305313573734175</v>
      </c>
      <c r="BA223" s="7">
        <f>(([1]FRED!CZ237-[1]FRED!CZ225)/[1]FRED!CZ225)*100</f>
        <v>-1.283350219520436</v>
      </c>
    </row>
    <row r="224" spans="1:53" x14ac:dyDescent="0.2">
      <c r="A224" s="6">
        <f>[1]FRED!A238</f>
        <v>39873</v>
      </c>
      <c r="B224" s="7">
        <f>(([1]FRED!B238-[1]FRED!B226)/[1]FRED!B226)*100</f>
        <v>-4.1599432702117962</v>
      </c>
      <c r="C224" s="7">
        <f>(([1]FRED!F238-[1]FRED!F226)/[1]FRED!F226)*100</f>
        <v>-5.0904920975220689</v>
      </c>
      <c r="D224" s="7">
        <f>(([1]FRED!D238-[1]FRED!D226)/[1]FRED!D226)*100</f>
        <v>9.3867334167695396E-2</v>
      </c>
      <c r="E224" s="7">
        <f>(([1]FRED!J238-[1]FRED!J226)/[1]FRED!J226)*100</f>
        <v>-7.0975014089799018</v>
      </c>
      <c r="F224" s="7">
        <f>(([1]FRED!H238-[1]FRED!H226)/[1]FRED!H226)*100</f>
        <v>-2.76535850306341</v>
      </c>
      <c r="G224" s="7">
        <f>(([1]FRED!L238-[1]FRED!L226)/[1]FRED!L226)*100</f>
        <v>-5.1876178708460738</v>
      </c>
      <c r="H224" s="7">
        <f>(([1]FRED!N238-[1]FRED!N226)/[1]FRED!N226)*100</f>
        <v>-3.6271847955201086</v>
      </c>
      <c r="I224" s="7">
        <f>(([1]FRED!P238-[1]FRED!P226)/[1]FRED!P226)*100</f>
        <v>-3.8762405137186278</v>
      </c>
      <c r="J224" s="7">
        <f>(([1]FRED!R238-[1]FRED!R226)/[1]FRED!R226)*100</f>
        <v>-4.5815377636652279</v>
      </c>
      <c r="K224" s="7">
        <f>(([1]FRED!T238-[1]FRED!T226)/[1]FRED!T226)*100</f>
        <v>-1.4277555682470409E-2</v>
      </c>
      <c r="L224" s="7">
        <f>(([1]FRED!V238-[1]FRED!V226)/[1]FRED!V226)*100</f>
        <v>-6.989938050958493</v>
      </c>
      <c r="M224" s="7">
        <f>(([1]FRED!X238-[1]FRED!X226)/[1]FRED!X226)*100</f>
        <v>-5.3298456960476193</v>
      </c>
      <c r="N224" s="7">
        <f>(([1]FRED!Z238-[1]FRED!Z226)/[1]FRED!Z226)*100</f>
        <v>-4.6441110756463493</v>
      </c>
      <c r="O224" s="7">
        <f>(([1]FRED!AD238-[1]FRED!AD226)/[1]FRED!AD226)*100</f>
        <v>-6.1784897025171626</v>
      </c>
      <c r="P224" s="7">
        <f>(([1]FRED!AF238-[1]FRED!AF226)/[1]FRED!AF226)*100</f>
        <v>-4.2618291255642804</v>
      </c>
      <c r="Q224" s="7">
        <f>(([1]FRED!AH238-[1]FRED!AH226)/[1]FRED!AH226)*100</f>
        <v>-5.3638560687432779</v>
      </c>
      <c r="R224" s="7">
        <f>(([1]FRED!AB238-[1]FRED!AB226)/[1]FRED!AB226)*100</f>
        <v>-2.3772102161100168</v>
      </c>
      <c r="S224" s="7">
        <f>(([1]FRED!AJ238-[1]FRED!AJ226)/[1]FRED!AJ226)*100</f>
        <v>-2.2890355912743874</v>
      </c>
      <c r="T224" s="7">
        <f>(([1]FRED!AL238-[1]FRED!AL226)/[1]FRED!AL226)*100</f>
        <v>-4.6724937951872301</v>
      </c>
      <c r="U224" s="7">
        <f>(([1]FRED!AN238-[1]FRED!AN226)/[1]FRED!AN226)*100</f>
        <v>-1.0013420047486368</v>
      </c>
      <c r="V224" s="7">
        <f>(([1]FRED!AT238-[1]FRED!AT226)/[1]FRED!AT226)*100</f>
        <v>-3.5622179239200551</v>
      </c>
      <c r="W224" s="7">
        <f>(([1]FRED!AR238-[1]FRED!AR226)/[1]FRED!AR226)*100</f>
        <v>-3.0250813708596591</v>
      </c>
      <c r="X224" s="7">
        <f>(([1]FRED!AP238-[1]FRED!AP226)/[1]FRED!AP226)*100</f>
        <v>-2.9763158686689364</v>
      </c>
      <c r="Y224" s="7">
        <f>(([1]FRED!AV238-[1]FRED!AV226)/[1]FRED!AV226)*100</f>
        <v>-6.8480790236025948</v>
      </c>
      <c r="Z224" s="7">
        <f>(([1]FRED!AX238-[1]FRED!AX226)/[1]FRED!AX226)*100</f>
        <v>-3.6190955858545855</v>
      </c>
      <c r="AA224" s="7">
        <f>(([1]FRED!BB238-[1]FRED!BB226)/[1]FRED!BB226)*100</f>
        <v>-4.5309398463795638</v>
      </c>
      <c r="AB224" s="7">
        <f>(([1]FRED!AZ238-[1]FRED!AZ226)/[1]FRED!AZ226)*100</f>
        <v>-3.1925519012627523</v>
      </c>
      <c r="AC224" s="7">
        <f>(([1]FRED!BD238-[1]FRED!BD226)/[1]FRED!BD226)*100</f>
        <v>-4.3293907609908571</v>
      </c>
      <c r="AD224" s="7">
        <f>(([1]FRED!BJ238-[1]FRED!BJ226)/[1]FRED!BJ226)*100</f>
        <v>-1.5546175229074344</v>
      </c>
      <c r="AE224" s="7">
        <f>(([1]FRED!BR238-[1]FRED!BR226)/[1]FRED!BR226)*100</f>
        <v>-8.7485380116959099</v>
      </c>
      <c r="AF224" s="7">
        <f>(([1]FRED!BL238-[1]FRED!BL226)/[1]FRED!BL226)*100</f>
        <v>-2.9800307219662021</v>
      </c>
      <c r="AG224" s="7">
        <f>(([1]FRED!BN238-[1]FRED!BN226)/[1]FRED!BN226)*100</f>
        <v>-4.1691118935837244</v>
      </c>
      <c r="AH224" s="7">
        <f>(([1]FRED!BP238-[1]FRED!BP226)/[1]FRED!BP226)*100</f>
        <v>-3.6138905238375569</v>
      </c>
      <c r="AI224" s="7">
        <f>(([1]FRED!BT238-[1]FRED!BT226)/[1]FRED!BT226)*100</f>
        <v>-2.2541775605319914</v>
      </c>
      <c r="AJ224" s="7">
        <f>(([1]FRED!BF238-[1]FRED!BF226)/[1]FRED!BF226)*100</f>
        <v>-5.3519167106462682</v>
      </c>
      <c r="AK224" s="7">
        <f>(([1]FRED!BH238-[1]FRED!BH226)/[1]FRED!BH226)*100</f>
        <v>-0.16384489350080991</v>
      </c>
      <c r="AL224" s="7">
        <f>(([1]FRED!BV238-[1]FRED!BV226)/[1]FRED!BV226)*100</f>
        <v>-4.6496957102567977</v>
      </c>
      <c r="AM224" s="7">
        <f>(([1]FRED!BX238-[1]FRED!BX226)/[1]FRED!BX226)*100</f>
        <v>-2.0193910949175597</v>
      </c>
      <c r="AN224" s="7">
        <f>(([1]FRED!BZ238-[1]FRED!BZ226)/[1]FRED!BZ226)*100</f>
        <v>-6.3554199527948798</v>
      </c>
      <c r="AO224" s="7">
        <f>(([1]FRED!CB238-[1]FRED!CB226)/[1]FRED!CB226)*100</f>
        <v>-2.7222231775893824</v>
      </c>
      <c r="AP224" s="7">
        <f>(([1]FRED!CD238-[1]FRED!CD226)/[1]FRED!CD226)*100</f>
        <v>-4.7305635540929662</v>
      </c>
      <c r="AQ224" s="7">
        <f>(([1]FRED!CF238-[1]FRED!CF226)/[1]FRED!CF226)*100</f>
        <v>-5.9849223037078847</v>
      </c>
      <c r="AR224" s="7">
        <f>(([1]FRED!CH238-[1]FRED!CH226)/[1]FRED!CH226)*100</f>
        <v>-1.4809419762078093</v>
      </c>
      <c r="AS224" s="7">
        <f>(([1]FRED!CJ238-[1]FRED!CJ226)/[1]FRED!CJ226)*100</f>
        <v>-5.5841004781274535</v>
      </c>
      <c r="AT224" s="7">
        <f>(([1]FRED!CL238-[1]FRED!CL226)/[1]FRED!CL226)*100</f>
        <v>-1.7383417731086086</v>
      </c>
      <c r="AU224" s="7">
        <f>(([1]FRED!CN238-[1]FRED!CN226)/[1]FRED!CN226)*100</f>
        <v>-4.562043795620438</v>
      </c>
      <c r="AV224" s="7">
        <f>(([1]FRED!CR238-[1]FRED!CR226)/[1]FRED!CR226)*100</f>
        <v>-3.0794165316045379</v>
      </c>
      <c r="AW224" s="7">
        <f>(([1]FRED!CP238-[1]FRED!CP226)/[1]FRED!CP226)*100</f>
        <v>-3.0264583828932414</v>
      </c>
      <c r="AX224" s="7">
        <f>(([1]FRED!CT238-[1]FRED!CT226)/[1]FRED!CT226)*100</f>
        <v>-3.7211774868762046</v>
      </c>
      <c r="AY224" s="7">
        <f>(([1]FRED!CX238-[1]FRED!CX226)/[1]FRED!CX226)*100</f>
        <v>-1.3232018865452522</v>
      </c>
      <c r="AZ224" s="7">
        <f>(([1]FRED!CV238-[1]FRED!CV226)/[1]FRED!CV226)*100</f>
        <v>-3.7219808861859223</v>
      </c>
      <c r="BA224" s="7">
        <f>(([1]FRED!CZ238-[1]FRED!CZ226)/[1]FRED!CZ226)*100</f>
        <v>-1.9574755315558592</v>
      </c>
    </row>
    <row r="225" spans="1:53" x14ac:dyDescent="0.2">
      <c r="A225" s="6">
        <f>[1]FRED!A239</f>
        <v>39904</v>
      </c>
      <c r="B225" s="7">
        <f>(([1]FRED!B239-[1]FRED!B227)/[1]FRED!B227)*100</f>
        <v>-4.5077036800834867</v>
      </c>
      <c r="C225" s="7">
        <f>(([1]FRED!F239-[1]FRED!F227)/[1]FRED!F227)*100</f>
        <v>-5.5469800328636092</v>
      </c>
      <c r="D225" s="7">
        <f>(([1]FRED!D239-[1]FRED!D227)/[1]FRED!D227)*100</f>
        <v>0.21888680425265436</v>
      </c>
      <c r="E225" s="7">
        <f>(([1]FRED!J239-[1]FRED!J227)/[1]FRED!J227)*100</f>
        <v>-7.7413032827045587</v>
      </c>
      <c r="F225" s="7">
        <f>(([1]FRED!H239-[1]FRED!H227)/[1]FRED!H227)*100</f>
        <v>-3.0199950219862162</v>
      </c>
      <c r="G225" s="7">
        <f>(([1]FRED!L239-[1]FRED!L227)/[1]FRED!L227)*100</f>
        <v>-5.8836529086772877</v>
      </c>
      <c r="H225" s="7">
        <f>(([1]FRED!N239-[1]FRED!N227)/[1]FRED!N227)*100</f>
        <v>-4.4986656500190545</v>
      </c>
      <c r="I225" s="7">
        <f>(([1]FRED!P239-[1]FRED!P227)/[1]FRED!P227)*100</f>
        <v>-4.8120212828158779</v>
      </c>
      <c r="J225" s="7">
        <f>(([1]FRED!R239-[1]FRED!R227)/[1]FRED!R227)*100</f>
        <v>-5.4813137032842549</v>
      </c>
      <c r="K225" s="7">
        <f>(([1]FRED!T239-[1]FRED!T227)/[1]FRED!T227)*100</f>
        <v>-0.96962783402252306</v>
      </c>
      <c r="L225" s="7">
        <f>(([1]FRED!V239-[1]FRED!V227)/[1]FRED!V227)*100</f>
        <v>-6.9529469019748422</v>
      </c>
      <c r="M225" s="7">
        <f>(([1]FRED!X239-[1]FRED!X227)/[1]FRED!X227)*100</f>
        <v>-5.6458593825141907</v>
      </c>
      <c r="N225" s="7">
        <f>(([1]FRED!Z239-[1]FRED!Z227)/[1]FRED!Z227)*100</f>
        <v>-5.1142720153428156</v>
      </c>
      <c r="O225" s="7">
        <f>(([1]FRED!AD239-[1]FRED!AD227)/[1]FRED!AD227)*100</f>
        <v>-6.7216620837152465</v>
      </c>
      <c r="P225" s="7">
        <f>(([1]FRED!AF239-[1]FRED!AF227)/[1]FRED!AF227)*100</f>
        <v>-5.0662965873559953</v>
      </c>
      <c r="Q225" s="7">
        <f>(([1]FRED!AH239-[1]FRED!AH227)/[1]FRED!AH227)*100</f>
        <v>-6.2214765100671174</v>
      </c>
      <c r="R225" s="7">
        <f>(([1]FRED!AB239-[1]FRED!AB227)/[1]FRED!AB227)*100</f>
        <v>-2.9336651168882169</v>
      </c>
      <c r="S225" s="7">
        <f>(([1]FRED!AJ239-[1]FRED!AJ227)/[1]FRED!AJ227)*100</f>
        <v>-3.2803323306116572</v>
      </c>
      <c r="T225" s="7">
        <f>(([1]FRED!AL239-[1]FRED!AL227)/[1]FRED!AL227)*100</f>
        <v>-5.1100798618605676</v>
      </c>
      <c r="U225" s="7">
        <f>(([1]FRED!AN239-[1]FRED!AN227)/[1]FRED!AN227)*100</f>
        <v>-1.7483238782877819</v>
      </c>
      <c r="V225" s="7">
        <f>(([1]FRED!AT239-[1]FRED!AT227)/[1]FRED!AT227)*100</f>
        <v>-3.4983072706754688</v>
      </c>
      <c r="W225" s="7">
        <f>(([1]FRED!AR239-[1]FRED!AR227)/[1]FRED!AR227)*100</f>
        <v>-3.3263157894736874</v>
      </c>
      <c r="X225" s="7">
        <f>(([1]FRED!AP239-[1]FRED!AP227)/[1]FRED!AP227)*100</f>
        <v>-3.4406015037594009</v>
      </c>
      <c r="Y225" s="7">
        <f>(([1]FRED!AV239-[1]FRED!AV227)/[1]FRED!AV227)*100</f>
        <v>-6.7745245424392015</v>
      </c>
      <c r="Z225" s="7">
        <f>(([1]FRED!AX239-[1]FRED!AX227)/[1]FRED!AX227)*100</f>
        <v>-3.9054322324490096</v>
      </c>
      <c r="AA225" s="7">
        <f>(([1]FRED!BB239-[1]FRED!BB227)/[1]FRED!BB227)*100</f>
        <v>-5.0651479851583439</v>
      </c>
      <c r="AB225" s="7">
        <f>(([1]FRED!AZ239-[1]FRED!AZ227)/[1]FRED!AZ227)*100</f>
        <v>-3.8715197319168628</v>
      </c>
      <c r="AC225" s="7">
        <f>(([1]FRED!BD239-[1]FRED!BD227)/[1]FRED!BD227)*100</f>
        <v>-3.7900874635568469</v>
      </c>
      <c r="AD225" s="7">
        <f>(([1]FRED!BJ239-[1]FRED!BJ227)/[1]FRED!BJ227)*100</f>
        <v>-2.1530854022870187</v>
      </c>
      <c r="AE225" s="7">
        <f>(([1]FRED!BR239-[1]FRED!BR227)/[1]FRED!BR227)*100</f>
        <v>-9.8861687197879284</v>
      </c>
      <c r="AF225" s="7">
        <f>(([1]FRED!BL239-[1]FRED!BL227)/[1]FRED!BL227)*100</f>
        <v>-3.2733978792070184</v>
      </c>
      <c r="AG225" s="7">
        <f>(([1]FRED!BN239-[1]FRED!BN227)/[1]FRED!BN227)*100</f>
        <v>-4.4592076877819089</v>
      </c>
      <c r="AH225" s="7">
        <f>(([1]FRED!BP239-[1]FRED!BP227)/[1]FRED!BP227)*100</f>
        <v>-4.2255178907721254</v>
      </c>
      <c r="AI225" s="7">
        <f>(([1]FRED!BT239-[1]FRED!BT227)/[1]FRED!BT227)*100</f>
        <v>-3.256209595100378</v>
      </c>
      <c r="AJ225" s="7">
        <f>(([1]FRED!BF239-[1]FRED!BF227)/[1]FRED!BF227)*100</f>
        <v>-5.7175859081721132</v>
      </c>
      <c r="AK225" s="7">
        <f>(([1]FRED!BH239-[1]FRED!BH227)/[1]FRED!BH227)*100</f>
        <v>-0.95550095550095548</v>
      </c>
      <c r="AL225" s="7">
        <f>(([1]FRED!BV239-[1]FRED!BV227)/[1]FRED!BV227)*100</f>
        <v>-5.6452807823381281</v>
      </c>
      <c r="AM225" s="7">
        <f>(([1]FRED!BX239-[1]FRED!BX227)/[1]FRED!BX227)*100</f>
        <v>-2.7800086489157967</v>
      </c>
      <c r="AN225" s="7">
        <f>(([1]FRED!BZ239-[1]FRED!BZ227)/[1]FRED!BZ227)*100</f>
        <v>-6.8530259365994288</v>
      </c>
      <c r="AO225" s="7">
        <f>(([1]FRED!CB239-[1]FRED!CB227)/[1]FRED!CB227)*100</f>
        <v>-3.3699570815450679</v>
      </c>
      <c r="AP225" s="7">
        <f>(([1]FRED!CD239-[1]FRED!CD227)/[1]FRED!CD227)*100</f>
        <v>-5.2164948453608275</v>
      </c>
      <c r="AQ225" s="7">
        <f>(([1]FRED!CF239-[1]FRED!CF227)/[1]FRED!CF227)*100</f>
        <v>-6.2487131974469774</v>
      </c>
      <c r="AR225" s="7">
        <f>(([1]FRED!CH239-[1]FRED!CH227)/[1]FRED!CH227)*100</f>
        <v>-2.3595232303575879</v>
      </c>
      <c r="AS225" s="7">
        <f>(([1]FRED!CJ239-[1]FRED!CJ227)/[1]FRED!CJ227)*100</f>
        <v>-6.2236362336455242</v>
      </c>
      <c r="AT225" s="7">
        <f>(([1]FRED!CL239-[1]FRED!CL227)/[1]FRED!CL227)*100</f>
        <v>-2.5768432962474006</v>
      </c>
      <c r="AU225" s="7">
        <f>(([1]FRED!CN239-[1]FRED!CN227)/[1]FRED!CN227)*100</f>
        <v>-5.4360765018649317</v>
      </c>
      <c r="AV225" s="7">
        <f>(([1]FRED!CR239-[1]FRED!CR227)/[1]FRED!CR227)*100</f>
        <v>-3.8498867680362454</v>
      </c>
      <c r="AW225" s="7">
        <f>(([1]FRED!CP239-[1]FRED!CP227)/[1]FRED!CP227)*100</f>
        <v>-3.6855166587465114</v>
      </c>
      <c r="AX225" s="7">
        <f>(([1]FRED!CT239-[1]FRED!CT227)/[1]FRED!CT227)*100</f>
        <v>-4.4189526184538686</v>
      </c>
      <c r="AY225" s="7">
        <f>(([1]FRED!CX239-[1]FRED!CX227)/[1]FRED!CX227)*100</f>
        <v>-1.9648938957296307</v>
      </c>
      <c r="AZ225" s="7">
        <f>(([1]FRED!CV239-[1]FRED!CV227)/[1]FRED!CV227)*100</f>
        <v>-4.3980514961725854</v>
      </c>
      <c r="BA225" s="7">
        <f>(([1]FRED!CZ239-[1]FRED!CZ227)/[1]FRED!CZ227)*100</f>
        <v>-3.2040472175379429</v>
      </c>
    </row>
    <row r="226" spans="1:53" x14ac:dyDescent="0.2">
      <c r="A226" s="6">
        <f>[1]FRED!A240</f>
        <v>39934</v>
      </c>
      <c r="B226" s="7">
        <f>(([1]FRED!B240-[1]FRED!B228)/[1]FRED!B228)*100</f>
        <v>-4.638505692909443</v>
      </c>
      <c r="C226" s="7">
        <f>(([1]FRED!F240-[1]FRED!F228)/[1]FRED!F228)*100</f>
        <v>-5.6481389082925872</v>
      </c>
      <c r="D226" s="7">
        <f>(([1]FRED!D240-[1]FRED!D228)/[1]FRED!D228)*100</f>
        <v>-0.3739482704892455</v>
      </c>
      <c r="E226" s="7">
        <f>(([1]FRED!J240-[1]FRED!J228)/[1]FRED!J228)*100</f>
        <v>-7.8257255139056792</v>
      </c>
      <c r="F226" s="7">
        <f>(([1]FRED!H240-[1]FRED!H228)/[1]FRED!H228)*100</f>
        <v>-3.2887633917448644</v>
      </c>
      <c r="G226" s="7">
        <f>(([1]FRED!L240-[1]FRED!L228)/[1]FRED!L228)*100</f>
        <v>-6.0138967576402864</v>
      </c>
      <c r="H226" s="7">
        <f>(([1]FRED!N240-[1]FRED!N228)/[1]FRED!N228)*100</f>
        <v>-4.6980149828585942</v>
      </c>
      <c r="I226" s="7">
        <f>(([1]FRED!P240-[1]FRED!P228)/[1]FRED!P228)*100</f>
        <v>-4.5845775513788967</v>
      </c>
      <c r="J226" s="7">
        <f>(([1]FRED!R240-[1]FRED!R228)/[1]FRED!R228)*100</f>
        <v>-4.6665149100842251</v>
      </c>
      <c r="K226" s="7">
        <f>(([1]FRED!T240-[1]FRED!T228)/[1]FRED!T228)*100</f>
        <v>-0.83866382373844728</v>
      </c>
      <c r="L226" s="7">
        <f>(([1]FRED!V240-[1]FRED!V228)/[1]FRED!V228)*100</f>
        <v>-6.797627777134557</v>
      </c>
      <c r="M226" s="7">
        <f>(([1]FRED!X240-[1]FRED!X228)/[1]FRED!X228)*100</f>
        <v>-5.8278145695364243</v>
      </c>
      <c r="N226" s="7">
        <f>(([1]FRED!Z240-[1]FRED!Z228)/[1]FRED!Z228)*100</f>
        <v>-5.2311630139177803</v>
      </c>
      <c r="O226" s="7">
        <f>(([1]FRED!AD240-[1]FRED!AD228)/[1]FRED!AD228)*100</f>
        <v>-7.0097739767868026</v>
      </c>
      <c r="P226" s="7">
        <f>(([1]FRED!AF240-[1]FRED!AF228)/[1]FRED!AF228)*100</f>
        <v>-5.1621431678993339</v>
      </c>
      <c r="Q226" s="7">
        <f>(([1]FRED!AH240-[1]FRED!AH228)/[1]FRED!AH228)*100</f>
        <v>-6.4467413920397458</v>
      </c>
      <c r="R226" s="7">
        <f>(([1]FRED!AB240-[1]FRED!AB228)/[1]FRED!AB228)*100</f>
        <v>-3.0824607329842872</v>
      </c>
      <c r="S226" s="7">
        <f>(([1]FRED!AJ240-[1]FRED!AJ228)/[1]FRED!AJ228)*100</f>
        <v>-3.4292273477294049</v>
      </c>
      <c r="T226" s="7">
        <f>(([1]FRED!AL240-[1]FRED!AL228)/[1]FRED!AL228)*100</f>
        <v>-5.2254098360655785</v>
      </c>
      <c r="U226" s="7">
        <f>(([1]FRED!AN240-[1]FRED!AN228)/[1]FRED!AN228)*100</f>
        <v>-1.7633410672853851</v>
      </c>
      <c r="V226" s="7">
        <f>(([1]FRED!AT240-[1]FRED!AT228)/[1]FRED!AT228)*100</f>
        <v>-3.4354838709677344</v>
      </c>
      <c r="W226" s="7">
        <f>(([1]FRED!AR240-[1]FRED!AR228)/[1]FRED!AR228)*100</f>
        <v>-3.0074034293605467</v>
      </c>
      <c r="X226" s="7">
        <f>(([1]FRED!AP240-[1]FRED!AP228)/[1]FRED!AP228)*100</f>
        <v>-3.4925031613175164</v>
      </c>
      <c r="Y226" s="7">
        <f>(([1]FRED!AV240-[1]FRED!AV228)/[1]FRED!AV228)*100</f>
        <v>-7.2966507177033497</v>
      </c>
      <c r="Z226" s="7">
        <f>(([1]FRED!AX240-[1]FRED!AX228)/[1]FRED!AX228)*100</f>
        <v>-3.9484606778070397</v>
      </c>
      <c r="AA226" s="7">
        <f>(([1]FRED!BB240-[1]FRED!BB228)/[1]FRED!BB228)*100</f>
        <v>-4.9541760332007572</v>
      </c>
      <c r="AB226" s="7">
        <f>(([1]FRED!AZ240-[1]FRED!AZ228)/[1]FRED!AZ228)*100</f>
        <v>-3.9660460803195754</v>
      </c>
      <c r="AC226" s="7">
        <f>(([1]FRED!BD240-[1]FRED!BD228)/[1]FRED!BD228)*100</f>
        <v>-3.6804308797127545</v>
      </c>
      <c r="AD226" s="7">
        <f>(([1]FRED!BJ240-[1]FRED!BJ228)/[1]FRED!BJ228)*100</f>
        <v>-2.1123132405976301</v>
      </c>
      <c r="AE226" s="7">
        <f>(([1]FRED!BR240-[1]FRED!BR228)/[1]FRED!BR228)*100</f>
        <v>-10.171080384344959</v>
      </c>
      <c r="AF226" s="7">
        <f>(([1]FRED!BL240-[1]FRED!BL228)/[1]FRED!BL228)*100</f>
        <v>-3.1485178927968054</v>
      </c>
      <c r="AG226" s="7">
        <f>(([1]FRED!BN240-[1]FRED!BN228)/[1]FRED!BN228)*100</f>
        <v>-4.1250030710267076</v>
      </c>
      <c r="AH226" s="7">
        <f>(([1]FRED!BP240-[1]FRED!BP228)/[1]FRED!BP228)*100</f>
        <v>-4.1686292981629878</v>
      </c>
      <c r="AI226" s="7">
        <f>(([1]FRED!BT240-[1]FRED!BT228)/[1]FRED!BT228)*100</f>
        <v>-3.0220435419576681</v>
      </c>
      <c r="AJ226" s="7">
        <f>(([1]FRED!BF240-[1]FRED!BF228)/[1]FRED!BF228)*100</f>
        <v>-5.7610293231814653</v>
      </c>
      <c r="AK226" s="7">
        <f>(([1]FRED!BH240-[1]FRED!BH228)/[1]FRED!BH228)*100</f>
        <v>-5.4525627044707918E-2</v>
      </c>
      <c r="AL226" s="7">
        <f>(([1]FRED!BV240-[1]FRED!BV228)/[1]FRED!BV228)*100</f>
        <v>-5.8434931061997748</v>
      </c>
      <c r="AM226" s="7">
        <f>(([1]FRED!BX240-[1]FRED!BX228)/[1]FRED!BX228)*100</f>
        <v>-2.9673590504451042</v>
      </c>
      <c r="AN226" s="7">
        <f>(([1]FRED!BZ240-[1]FRED!BZ228)/[1]FRED!BZ228)*100</f>
        <v>-6.9013271783035153</v>
      </c>
      <c r="AO226" s="7">
        <f>(([1]FRED!CB240-[1]FRED!CB228)/[1]FRED!CB228)*100</f>
        <v>-3.416234413108441</v>
      </c>
      <c r="AP226" s="7">
        <f>(([1]FRED!CD240-[1]FRED!CD228)/[1]FRED!CD228)*100</f>
        <v>-4.9979347377116872</v>
      </c>
      <c r="AQ226" s="7">
        <f>(([1]FRED!CF240-[1]FRED!CF228)/[1]FRED!CF228)*100</f>
        <v>-6.4157355439987604</v>
      </c>
      <c r="AR226" s="7">
        <f>(([1]FRED!CH240-[1]FRED!CH228)/[1]FRED!CH228)*100</f>
        <v>-1.6520894071914507</v>
      </c>
      <c r="AS226" s="7">
        <f>(([1]FRED!CJ240-[1]FRED!CJ228)/[1]FRED!CJ228)*100</f>
        <v>-6.2244971007230321</v>
      </c>
      <c r="AT226" s="7">
        <f>(([1]FRED!CL240-[1]FRED!CL228)/[1]FRED!CL228)*100</f>
        <v>-2.8404808561953576</v>
      </c>
      <c r="AU226" s="7">
        <f>(([1]FRED!CN240-[1]FRED!CN228)/[1]FRED!CN228)*100</f>
        <v>-5.4204419011285996</v>
      </c>
      <c r="AV226" s="7">
        <f>(([1]FRED!CR240-[1]FRED!CR228)/[1]FRED!CR228)*100</f>
        <v>-3.4951456310679649</v>
      </c>
      <c r="AW226" s="7">
        <f>(([1]FRED!CP240-[1]FRED!CP228)/[1]FRED!CP228)*100</f>
        <v>-3.3649652401469625</v>
      </c>
      <c r="AX226" s="7">
        <f>(([1]FRED!CT240-[1]FRED!CT228)/[1]FRED!CT228)*100</f>
        <v>-4.5088781006849734</v>
      </c>
      <c r="AY226" s="7">
        <f>(([1]FRED!CX240-[1]FRED!CX228)/[1]FRED!CX228)*100</f>
        <v>-3.3801352054082163</v>
      </c>
      <c r="AZ226" s="7">
        <f>(([1]FRED!CV240-[1]FRED!CV228)/[1]FRED!CV228)*100</f>
        <v>-4.484460821803518</v>
      </c>
      <c r="BA226" s="7">
        <f>(([1]FRED!CZ240-[1]FRED!CZ228)/[1]FRED!CZ228)*100</f>
        <v>-3.1911320120927109</v>
      </c>
    </row>
    <row r="227" spans="1:53" x14ac:dyDescent="0.2">
      <c r="A227" s="6">
        <f>[1]FRED!A241</f>
        <v>39965</v>
      </c>
      <c r="B227" s="7">
        <f>(([1]FRED!B241-[1]FRED!B229)/[1]FRED!B229)*100</f>
        <v>-4.8586437648494885</v>
      </c>
      <c r="C227" s="7">
        <f>(([1]FRED!F241-[1]FRED!F229)/[1]FRED!F229)*100</f>
        <v>-5.8429549657619884</v>
      </c>
      <c r="D227" s="7">
        <f>(([1]FRED!D241-[1]FRED!D229)/[1]FRED!D229)*100</f>
        <v>-0.62189054726368154</v>
      </c>
      <c r="E227" s="7">
        <f>(([1]FRED!J241-[1]FRED!J229)/[1]FRED!J229)*100</f>
        <v>-7.953123222209574</v>
      </c>
      <c r="F227" s="7">
        <f>(([1]FRED!H241-[1]FRED!H229)/[1]FRED!H229)*100</f>
        <v>-3.5705389022668772</v>
      </c>
      <c r="G227" s="7">
        <f>(([1]FRED!L241-[1]FRED!L229)/[1]FRED!L229)*100</f>
        <v>-6.2296815635893692</v>
      </c>
      <c r="H227" s="7">
        <f>(([1]FRED!N241-[1]FRED!N229)/[1]FRED!N229)*100</f>
        <v>-5.0487494701144513</v>
      </c>
      <c r="I227" s="7">
        <f>(([1]FRED!P241-[1]FRED!P229)/[1]FRED!P229)*100</f>
        <v>-4.787576911807796</v>
      </c>
      <c r="J227" s="7">
        <f>(([1]FRED!R241-[1]FRED!R229)/[1]FRED!R229)*100</f>
        <v>-4.9348869088416647</v>
      </c>
      <c r="K227" s="7">
        <f>(([1]FRED!T241-[1]FRED!T229)/[1]FRED!T229)*100</f>
        <v>-0.82304526748972151</v>
      </c>
      <c r="L227" s="7">
        <f>(([1]FRED!V241-[1]FRED!V229)/[1]FRED!V229)*100</f>
        <v>-6.7366680873596998</v>
      </c>
      <c r="M227" s="7">
        <f>(([1]FRED!X241-[1]FRED!X229)/[1]FRED!X229)*100</f>
        <v>-5.8898816710939412</v>
      </c>
      <c r="N227" s="7">
        <f>(([1]FRED!Z241-[1]FRED!Z229)/[1]FRED!Z229)*100</f>
        <v>-4.8016701461378011</v>
      </c>
      <c r="O227" s="7">
        <f>(([1]FRED!AD241-[1]FRED!AD229)/[1]FRED!AD229)*100</f>
        <v>-6.7054500918554902</v>
      </c>
      <c r="P227" s="7">
        <f>(([1]FRED!AF241-[1]FRED!AF229)/[1]FRED!AF229)*100</f>
        <v>-5.4358390026475512</v>
      </c>
      <c r="Q227" s="7">
        <f>(([1]FRED!AH241-[1]FRED!AH229)/[1]FRED!AH229)*100</f>
        <v>-6.9128915176771013</v>
      </c>
      <c r="R227" s="7">
        <f>(([1]FRED!AB241-[1]FRED!AB229)/[1]FRED!AB229)*100</f>
        <v>-3.2887840670859565</v>
      </c>
      <c r="S227" s="7">
        <f>(([1]FRED!AJ241-[1]FRED!AJ229)/[1]FRED!AJ229)*100</f>
        <v>-3.8607822030857517</v>
      </c>
      <c r="T227" s="7">
        <f>(([1]FRED!AL241-[1]FRED!AL229)/[1]FRED!AL229)*100</f>
        <v>-5.2011245674740385</v>
      </c>
      <c r="U227" s="7">
        <f>(([1]FRED!AN241-[1]FRED!AN229)/[1]FRED!AN229)*100</f>
        <v>-2.2006906148533756</v>
      </c>
      <c r="V227" s="7">
        <f>(([1]FRED!AT241-[1]FRED!AT229)/[1]FRED!AT229)*100</f>
        <v>-4.0753865979381372</v>
      </c>
      <c r="W227" s="7">
        <f>(([1]FRED!AR241-[1]FRED!AR229)/[1]FRED!AR229)*100</f>
        <v>-2.8398814792011287</v>
      </c>
      <c r="X227" s="7">
        <f>(([1]FRED!AP241-[1]FRED!AP229)/[1]FRED!AP229)*100</f>
        <v>-3.6991294394071672</v>
      </c>
      <c r="Y227" s="7">
        <f>(([1]FRED!AV241-[1]FRED!AV229)/[1]FRED!AV229)*100</f>
        <v>-8.5041960709517426</v>
      </c>
      <c r="Z227" s="7">
        <f>(([1]FRED!AX241-[1]FRED!AX229)/[1]FRED!AX229)*100</f>
        <v>-4.367774566473992</v>
      </c>
      <c r="AA227" s="7">
        <f>(([1]FRED!BB241-[1]FRED!BB229)/[1]FRED!BB229)*100</f>
        <v>-4.9362366617506801</v>
      </c>
      <c r="AB227" s="7">
        <f>(([1]FRED!AZ241-[1]FRED!AZ229)/[1]FRED!AZ229)*100</f>
        <v>-4.1819803746654705</v>
      </c>
      <c r="AC227" s="7">
        <f>(([1]FRED!BD241-[1]FRED!BD229)/[1]FRED!BD229)*100</f>
        <v>-3.4630087699572694</v>
      </c>
      <c r="AD227" s="7">
        <f>(([1]FRED!BJ241-[1]FRED!BJ229)/[1]FRED!BJ229)*100</f>
        <v>-2.1979155917862001</v>
      </c>
      <c r="AE227" s="7">
        <f>(([1]FRED!BR241-[1]FRED!BR229)/[1]FRED!BR229)*100</f>
        <v>-10.278322226577806</v>
      </c>
      <c r="AF227" s="7">
        <f>(([1]FRED!BL241-[1]FRED!BL229)/[1]FRED!BL229)*100</f>
        <v>-3.4864076178774446</v>
      </c>
      <c r="AG227" s="7">
        <f>(([1]FRED!BN241-[1]FRED!BN229)/[1]FRED!BN229)*100</f>
        <v>-4.2315929399601231</v>
      </c>
      <c r="AH227" s="7">
        <f>(([1]FRED!BP241-[1]FRED!BP229)/[1]FRED!BP229)*100</f>
        <v>-4.4635496407961339</v>
      </c>
      <c r="AI227" s="7">
        <f>(([1]FRED!BT241-[1]FRED!BT229)/[1]FRED!BT229)*100</f>
        <v>-3.1962744207178511</v>
      </c>
      <c r="AJ227" s="7">
        <f>(([1]FRED!BF241-[1]FRED!BF229)/[1]FRED!BF229)*100</f>
        <v>-5.9903498190591122</v>
      </c>
      <c r="AK227" s="7">
        <f>(([1]FRED!BH241-[1]FRED!BH229)/[1]FRED!BH229)*100</f>
        <v>8.181074447777785E-2</v>
      </c>
      <c r="AL227" s="7">
        <f>(([1]FRED!BV241-[1]FRED!BV229)/[1]FRED!BV229)*100</f>
        <v>-6.1996061382974901</v>
      </c>
      <c r="AM227" s="7">
        <f>(([1]FRED!BX241-[1]FRED!BX229)/[1]FRED!BX229)*100</f>
        <v>-3.1073970906840014</v>
      </c>
      <c r="AN227" s="7">
        <f>(([1]FRED!BZ241-[1]FRED!BZ229)/[1]FRED!BZ229)*100</f>
        <v>-6.825424416246606</v>
      </c>
      <c r="AO227" s="7">
        <f>(([1]FRED!CB241-[1]FRED!CB229)/[1]FRED!CB229)*100</f>
        <v>-3.6138988177069042</v>
      </c>
      <c r="AP227" s="7">
        <f>(([1]FRED!CD241-[1]FRED!CD229)/[1]FRED!CD229)*100</f>
        <v>-4.9710024855012431</v>
      </c>
      <c r="AQ227" s="7">
        <f>(([1]FRED!CF241-[1]FRED!CF229)/[1]FRED!CF229)*100</f>
        <v>-6.5557679392467882</v>
      </c>
      <c r="AR227" s="7">
        <f>(([1]FRED!CH241-[1]FRED!CH229)/[1]FRED!CH229)*100</f>
        <v>-1.896887159533077</v>
      </c>
      <c r="AS227" s="7">
        <f>(([1]FRED!CJ241-[1]FRED!CJ229)/[1]FRED!CJ229)*100</f>
        <v>-6.5521445990532303</v>
      </c>
      <c r="AT227" s="7">
        <f>(([1]FRED!CL241-[1]FRED!CL229)/[1]FRED!CL229)*100</f>
        <v>-3.1798028861088299</v>
      </c>
      <c r="AU227" s="7">
        <f>(([1]FRED!CN241-[1]FRED!CN229)/[1]FRED!CN229)*100</f>
        <v>-5.58739255014327</v>
      </c>
      <c r="AV227" s="7">
        <f>(([1]FRED!CR241-[1]FRED!CR229)/[1]FRED!CR229)*100</f>
        <v>-3.5749106272343192</v>
      </c>
      <c r="AW227" s="7">
        <f>(([1]FRED!CP241-[1]FRED!CP229)/[1]FRED!CP229)*100</f>
        <v>-3.3975444538526576</v>
      </c>
      <c r="AX227" s="7">
        <f>(([1]FRED!CT241-[1]FRED!CT229)/[1]FRED!CT229)*100</f>
        <v>-4.8035660822993282</v>
      </c>
      <c r="AY227" s="7">
        <f>(([1]FRED!CX241-[1]FRED!CX229)/[1]FRED!CX229)*100</f>
        <v>-1.2486855941114616</v>
      </c>
      <c r="AZ227" s="7">
        <f>(([1]FRED!CV241-[1]FRED!CV229)/[1]FRED!CV229)*100</f>
        <v>-4.8470719231706108</v>
      </c>
      <c r="BA227" s="7">
        <f>(([1]FRED!CZ241-[1]FRED!CZ229)/[1]FRED!CZ229)*100</f>
        <v>-4.2996305005038673</v>
      </c>
    </row>
    <row r="228" spans="1:53" x14ac:dyDescent="0.2">
      <c r="A228" s="6">
        <f>[1]FRED!A242</f>
        <v>39995</v>
      </c>
      <c r="B228" s="7">
        <f>(([1]FRED!B242-[1]FRED!B230)/[1]FRED!B230)*100</f>
        <v>-4.9497529489670429</v>
      </c>
      <c r="C228" s="7">
        <f>(([1]FRED!F242-[1]FRED!F230)/[1]FRED!F230)*100</f>
        <v>-5.8958958958958938</v>
      </c>
      <c r="D228" s="7">
        <f>(([1]FRED!D242-[1]FRED!D230)/[1]FRED!D230)*100</f>
        <v>-0.8997828110456203</v>
      </c>
      <c r="E228" s="7">
        <f>(([1]FRED!J242-[1]FRED!J230)/[1]FRED!J230)*100</f>
        <v>-7.609774723176792</v>
      </c>
      <c r="F228" s="7">
        <f>(([1]FRED!H242-[1]FRED!H230)/[1]FRED!H230)*100</f>
        <v>-3.5055657085894705</v>
      </c>
      <c r="G228" s="7">
        <f>(([1]FRED!L242-[1]FRED!L230)/[1]FRED!L230)*100</f>
        <v>-6.734077203814409</v>
      </c>
      <c r="H228" s="7">
        <f>(([1]FRED!N242-[1]FRED!N230)/[1]FRED!N230)*100</f>
        <v>-5.3232100441126571</v>
      </c>
      <c r="I228" s="7">
        <f>(([1]FRED!P242-[1]FRED!P230)/[1]FRED!P230)*100</f>
        <v>-4.8892554194156457</v>
      </c>
      <c r="J228" s="7">
        <f>(([1]FRED!R242-[1]FRED!R230)/[1]FRED!R230)*100</f>
        <v>-5.2426739926740007</v>
      </c>
      <c r="K228" s="7">
        <f>(([1]FRED!T242-[1]FRED!T230)/[1]FRED!T230)*100</f>
        <v>-0.59481659821555666</v>
      </c>
      <c r="L228" s="7">
        <f>(([1]FRED!V242-[1]FRED!V230)/[1]FRED!V230)*100</f>
        <v>-6.6152607939351391</v>
      </c>
      <c r="M228" s="7">
        <f>(([1]FRED!X242-[1]FRED!X230)/[1]FRED!X230)*100</f>
        <v>-6.0672142666763715</v>
      </c>
      <c r="N228" s="7">
        <f>(([1]FRED!Z242-[1]FRED!Z230)/[1]FRED!Z230)*100</f>
        <v>-4.8725395288802735</v>
      </c>
      <c r="O228" s="7">
        <f>(([1]FRED!AD242-[1]FRED!AD230)/[1]FRED!AD230)*100</f>
        <v>-7.3002754820936548</v>
      </c>
      <c r="P228" s="7">
        <f>(([1]FRED!AF242-[1]FRED!AF230)/[1]FRED!AF230)*100</f>
        <v>-5.6786355174669101</v>
      </c>
      <c r="Q228" s="7">
        <f>(([1]FRED!AH242-[1]FRED!AH230)/[1]FRED!AH230)*100</f>
        <v>-7.1544003770789839</v>
      </c>
      <c r="R228" s="7">
        <f>(([1]FRED!AB242-[1]FRED!AB230)/[1]FRED!AB230)*100</f>
        <v>-3.687450877652604</v>
      </c>
      <c r="S228" s="7">
        <f>(([1]FRED!AJ242-[1]FRED!AJ230)/[1]FRED!AJ230)*100</f>
        <v>-4.2411194833153862</v>
      </c>
      <c r="T228" s="7">
        <f>(([1]FRED!AL242-[1]FRED!AL230)/[1]FRED!AL230)*100</f>
        <v>-5.0046038021989858</v>
      </c>
      <c r="U228" s="7">
        <f>(([1]FRED!AN242-[1]FRED!AN230)/[1]FRED!AN230)*100</f>
        <v>-2.1683014971605576</v>
      </c>
      <c r="V228" s="7">
        <f>(([1]FRED!AT242-[1]FRED!AT230)/[1]FRED!AT230)*100</f>
        <v>-4.0730564085986822</v>
      </c>
      <c r="W228" s="7">
        <f>(([1]FRED!AR242-[1]FRED!AR230)/[1]FRED!AR230)*100</f>
        <v>-3.2207233175756245</v>
      </c>
      <c r="X228" s="7">
        <f>(([1]FRED!AP242-[1]FRED!AP230)/[1]FRED!AP230)*100</f>
        <v>-3.9123489164179923</v>
      </c>
      <c r="Y228" s="7">
        <f>(([1]FRED!AV242-[1]FRED!AV230)/[1]FRED!AV230)*100</f>
        <v>-7.9409714711466739</v>
      </c>
      <c r="Z228" s="7">
        <f>(([1]FRED!AX242-[1]FRED!AX230)/[1]FRED!AX230)*100</f>
        <v>-4.3890093998553903</v>
      </c>
      <c r="AA228" s="7">
        <f>(([1]FRED!BB242-[1]FRED!BB230)/[1]FRED!BB230)*100</f>
        <v>-4.2854644044079055</v>
      </c>
      <c r="AB228" s="7">
        <f>(([1]FRED!AZ242-[1]FRED!AZ230)/[1]FRED!AZ230)*100</f>
        <v>-3.8100358422939138</v>
      </c>
      <c r="AC228" s="7">
        <f>(([1]FRED!BD242-[1]FRED!BD230)/[1]FRED!BD230)*100</f>
        <v>-3.8176510217830675</v>
      </c>
      <c r="AD228" s="7">
        <f>(([1]FRED!BJ242-[1]FRED!BJ230)/[1]FRED!BJ230)*100</f>
        <v>-1.972529174842498</v>
      </c>
      <c r="AE228" s="7">
        <f>(([1]FRED!BR242-[1]FRED!BR230)/[1]FRED!BR230)*100</f>
        <v>-10.349176322219591</v>
      </c>
      <c r="AF228" s="7">
        <f>(([1]FRED!BL242-[1]FRED!BL230)/[1]FRED!BL230)*100</f>
        <v>-3.9230769230769229</v>
      </c>
      <c r="AG228" s="7">
        <f>(([1]FRED!BN242-[1]FRED!BN230)/[1]FRED!BN230)*100</f>
        <v>-4.2045230100730837</v>
      </c>
      <c r="AH228" s="7">
        <f>(([1]FRED!BP242-[1]FRED!BP230)/[1]FRED!BP230)*100</f>
        <v>-4.496105735189996</v>
      </c>
      <c r="AI228" s="7">
        <f>(([1]FRED!BT242-[1]FRED!BT230)/[1]FRED!BT230)*100</f>
        <v>-2.9568611432591325</v>
      </c>
      <c r="AJ228" s="7">
        <f>(([1]FRED!BF242-[1]FRED!BF230)/[1]FRED!BF230)*100</f>
        <v>-6.1501269188927861</v>
      </c>
      <c r="AK228" s="7">
        <f>(([1]FRED!BH242-[1]FRED!BH230)/[1]FRED!BH230)*100</f>
        <v>-0.67805804176837547</v>
      </c>
      <c r="AL228" s="7">
        <f>(([1]FRED!BV242-[1]FRED!BV230)/[1]FRED!BV230)*100</f>
        <v>-6.2245144953171874</v>
      </c>
      <c r="AM228" s="7">
        <f>(([1]FRED!BX242-[1]FRED!BX230)/[1]FRED!BX230)*100</f>
        <v>-3.415688696726372</v>
      </c>
      <c r="AN228" s="7">
        <f>(([1]FRED!BZ242-[1]FRED!BZ230)/[1]FRED!BZ230)*100</f>
        <v>-6.7417034114643668</v>
      </c>
      <c r="AO228" s="7">
        <f>(([1]FRED!CB242-[1]FRED!CB230)/[1]FRED!CB230)*100</f>
        <v>-3.7733576516741834</v>
      </c>
      <c r="AP228" s="7">
        <f>(([1]FRED!CD242-[1]FRED!CD230)/[1]FRED!CD230)*100</f>
        <v>-5.001041883725776</v>
      </c>
      <c r="AQ228" s="7">
        <f>(([1]FRED!CF242-[1]FRED!CF230)/[1]FRED!CF230)*100</f>
        <v>-6.163207988765798</v>
      </c>
      <c r="AR228" s="7">
        <f>(([1]FRED!CH242-[1]FRED!CH230)/[1]FRED!CH230)*100</f>
        <v>-1.8000486499635209</v>
      </c>
      <c r="AS228" s="7">
        <f>(([1]FRED!CJ242-[1]FRED!CJ230)/[1]FRED!CJ230)*100</f>
        <v>-6.4217873075262624</v>
      </c>
      <c r="AT228" s="7">
        <f>(([1]FRED!CL242-[1]FRED!CL230)/[1]FRED!CL230)*100</f>
        <v>-3.6156811130958011</v>
      </c>
      <c r="AU228" s="7">
        <f>(([1]FRED!CN242-[1]FRED!CN230)/[1]FRED!CN230)*100</f>
        <v>-5.9114085404716414</v>
      </c>
      <c r="AV228" s="7">
        <f>(([1]FRED!CR242-[1]FRED!CR230)/[1]FRED!CR230)*100</f>
        <v>-3.9726473461413363</v>
      </c>
      <c r="AW228" s="7">
        <f>(([1]FRED!CP242-[1]FRED!CP230)/[1]FRED!CP230)*100</f>
        <v>-3.7754831877151154</v>
      </c>
      <c r="AX228" s="7">
        <f>(([1]FRED!CT242-[1]FRED!CT230)/[1]FRED!CT230)*100</f>
        <v>-5.2435577722360707</v>
      </c>
      <c r="AY228" s="7">
        <f>(([1]FRED!CX242-[1]FRED!CX230)/[1]FRED!CX230)*100</f>
        <v>-2.6504765635200362</v>
      </c>
      <c r="AZ228" s="7">
        <f>(([1]FRED!CV242-[1]FRED!CV230)/[1]FRED!CV230)*100</f>
        <v>-5.1900584795321762</v>
      </c>
      <c r="BA228" s="7">
        <f>(([1]FRED!CZ242-[1]FRED!CZ230)/[1]FRED!CZ230)*100</f>
        <v>-5.0654142905065491</v>
      </c>
    </row>
    <row r="229" spans="1:53" x14ac:dyDescent="0.2">
      <c r="A229" s="6">
        <f>[1]FRED!A243</f>
        <v>40026</v>
      </c>
      <c r="B229" s="7">
        <f>(([1]FRED!B243-[1]FRED!B231)/[1]FRED!B231)*100</f>
        <v>-4.9284787331768278</v>
      </c>
      <c r="C229" s="7">
        <f>(([1]FRED!F243-[1]FRED!F231)/[1]FRED!F231)*100</f>
        <v>-5.9287148594377461</v>
      </c>
      <c r="D229" s="7">
        <f>(([1]FRED!D243-[1]FRED!D231)/[1]FRED!D231)*100</f>
        <v>-0.80720273207079241</v>
      </c>
      <c r="E229" s="7">
        <f>(([1]FRED!J243-[1]FRED!J231)/[1]FRED!J231)*100</f>
        <v>-7.9036881330021087</v>
      </c>
      <c r="F229" s="7">
        <f>(([1]FRED!H243-[1]FRED!H231)/[1]FRED!H231)*100</f>
        <v>-3.5583638177585599</v>
      </c>
      <c r="G229" s="7">
        <f>(([1]FRED!L243-[1]FRED!L231)/[1]FRED!L231)*100</f>
        <v>-6.7126651085843339</v>
      </c>
      <c r="H229" s="7">
        <f>(([1]FRED!N243-[1]FRED!N231)/[1]FRED!N231)*100</f>
        <v>-5.5381089797996941</v>
      </c>
      <c r="I229" s="7">
        <f>(([1]FRED!P243-[1]FRED!P231)/[1]FRED!P231)*100</f>
        <v>-4.9230587819114442</v>
      </c>
      <c r="J229" s="7">
        <f>(([1]FRED!R243-[1]FRED!R231)/[1]FRED!R231)*100</f>
        <v>-5.0068902158934208</v>
      </c>
      <c r="K229" s="7">
        <f>(([1]FRED!T243-[1]FRED!T231)/[1]FRED!T231)*100</f>
        <v>-1.3034337771548639</v>
      </c>
      <c r="L229" s="7">
        <f>(([1]FRED!V243-[1]FRED!V231)/[1]FRED!V231)*100</f>
        <v>-6.4498461217463801</v>
      </c>
      <c r="M229" s="7">
        <f>(([1]FRED!X243-[1]FRED!X231)/[1]FRED!X231)*100</f>
        <v>-6.0444098926193996</v>
      </c>
      <c r="N229" s="7">
        <f>(([1]FRED!Z243-[1]FRED!Z231)/[1]FRED!Z231)*100</f>
        <v>-5.1129032258064591</v>
      </c>
      <c r="O229" s="7">
        <f>(([1]FRED!AD243-[1]FRED!AD231)/[1]FRED!AD231)*100</f>
        <v>-7.0232057783925068</v>
      </c>
      <c r="P229" s="7">
        <f>(([1]FRED!AF243-[1]FRED!AF231)/[1]FRED!AF231)*100</f>
        <v>-5.7654509718279074</v>
      </c>
      <c r="Q229" s="7">
        <f>(([1]FRED!AH243-[1]FRED!AH231)/[1]FRED!AH231)*100</f>
        <v>-6.3039956803455626</v>
      </c>
      <c r="R229" s="7">
        <f>(([1]FRED!AB243-[1]FRED!AB231)/[1]FRED!AB231)*100</f>
        <v>-3.5395909805977976</v>
      </c>
      <c r="S229" s="7">
        <f>(([1]FRED!AJ243-[1]FRED!AJ231)/[1]FRED!AJ231)*100</f>
        <v>-4.0605842048323089</v>
      </c>
      <c r="T229" s="7">
        <f>(([1]FRED!AL243-[1]FRED!AL231)/[1]FRED!AL231)*100</f>
        <v>-4.9519465711027877</v>
      </c>
      <c r="U229" s="7">
        <f>(([1]FRED!AN243-[1]FRED!AN231)/[1]FRED!AN231)*100</f>
        <v>-2.5510466491796486</v>
      </c>
      <c r="V229" s="7">
        <f>(([1]FRED!AT243-[1]FRED!AT231)/[1]FRED!AT231)*100</f>
        <v>-4.0045395590142565</v>
      </c>
      <c r="W229" s="7">
        <f>(([1]FRED!AR243-[1]FRED!AR231)/[1]FRED!AR231)*100</f>
        <v>-3.2897268180069257</v>
      </c>
      <c r="X229" s="7">
        <f>(([1]FRED!AP243-[1]FRED!AP231)/[1]FRED!AP231)*100</f>
        <v>-3.8475466232120228</v>
      </c>
      <c r="Y229" s="7">
        <f>(([1]FRED!AV243-[1]FRED!AV231)/[1]FRED!AV231)*100</f>
        <v>-7.9392541330257718</v>
      </c>
      <c r="Z229" s="7">
        <f>(([1]FRED!AX243-[1]FRED!AX231)/[1]FRED!AX231)*100</f>
        <v>-4.5854294089971344</v>
      </c>
      <c r="AA229" s="7">
        <f>(([1]FRED!BB243-[1]FRED!BB231)/[1]FRED!BB231)*100</f>
        <v>-4.653396193469546</v>
      </c>
      <c r="AB229" s="7">
        <f>(([1]FRED!AZ243-[1]FRED!AZ231)/[1]FRED!AZ231)*100</f>
        <v>-4.0629142631937256</v>
      </c>
      <c r="AC229" s="7">
        <f>(([1]FRED!BD243-[1]FRED!BD231)/[1]FRED!BD231)*100</f>
        <v>-3.7370553804592448</v>
      </c>
      <c r="AD229" s="7">
        <f>(([1]FRED!BJ243-[1]FRED!BJ231)/[1]FRED!BJ231)*100</f>
        <v>-2.3227005264787861</v>
      </c>
      <c r="AE229" s="7">
        <f>(([1]FRED!BR243-[1]FRED!BR231)/[1]FRED!BR231)*100</f>
        <v>-10.306009196131281</v>
      </c>
      <c r="AF229" s="7">
        <f>(([1]FRED!BL243-[1]FRED!BL231)/[1]FRED!BL231)*100</f>
        <v>-3.9366446255574212</v>
      </c>
      <c r="AG229" s="7">
        <f>(([1]FRED!BN243-[1]FRED!BN231)/[1]FRED!BN231)*100</f>
        <v>-4.0217929668152577</v>
      </c>
      <c r="AH229" s="7">
        <f>(([1]FRED!BP243-[1]FRED!BP231)/[1]FRED!BP231)*100</f>
        <v>-4.5384887421902631</v>
      </c>
      <c r="AI229" s="7">
        <f>(([1]FRED!BT243-[1]FRED!BT231)/[1]FRED!BT231)*100</f>
        <v>-3.0295457385298574</v>
      </c>
      <c r="AJ229" s="7">
        <f>(([1]FRED!BF243-[1]FRED!BF231)/[1]FRED!BF231)*100</f>
        <v>-6.1690434108902545</v>
      </c>
      <c r="AK229" s="7">
        <f>(([1]FRED!BH243-[1]FRED!BH231)/[1]FRED!BH231)*100</f>
        <v>-0.46220772158781637</v>
      </c>
      <c r="AL229" s="7">
        <f>(([1]FRED!BV243-[1]FRED!BV231)/[1]FRED!BV231)*100</f>
        <v>-6.20439999253606</v>
      </c>
      <c r="AM229" s="7">
        <f>(([1]FRED!BX243-[1]FRED!BX231)/[1]FRED!BX231)*100</f>
        <v>-3.8580246913580245</v>
      </c>
      <c r="AN229" s="7">
        <f>(([1]FRED!BZ243-[1]FRED!BZ231)/[1]FRED!BZ231)*100</f>
        <v>-6.784300023293734</v>
      </c>
      <c r="AO229" s="7">
        <f>(([1]FRED!CB243-[1]FRED!CB231)/[1]FRED!CB231)*100</f>
        <v>-3.8838794052863403</v>
      </c>
      <c r="AP229" s="7">
        <f>(([1]FRED!CD243-[1]FRED!CD231)/[1]FRED!CD231)*100</f>
        <v>-4.9416180150125193</v>
      </c>
      <c r="AQ229" s="7">
        <f>(([1]FRED!CF243-[1]FRED!CF231)/[1]FRED!CF231)*100</f>
        <v>-6.0410037038969255</v>
      </c>
      <c r="AR229" s="7">
        <f>(([1]FRED!CH243-[1]FRED!CH231)/[1]FRED!CH231)*100</f>
        <v>-2.353797621936434</v>
      </c>
      <c r="AS229" s="7">
        <f>(([1]FRED!CJ243-[1]FRED!CJ231)/[1]FRED!CJ231)*100</f>
        <v>-6.2739014358900373</v>
      </c>
      <c r="AT229" s="7">
        <f>(([1]FRED!CL243-[1]FRED!CL231)/[1]FRED!CL231)*100</f>
        <v>-3.8853748625456972</v>
      </c>
      <c r="AU229" s="7">
        <f>(([1]FRED!CN243-[1]FRED!CN231)/[1]FRED!CN231)*100</f>
        <v>-6.0712293841128053</v>
      </c>
      <c r="AV229" s="7">
        <f>(([1]FRED!CR243-[1]FRED!CR231)/[1]FRED!CR231)*100</f>
        <v>-3.2941943900848085</v>
      </c>
      <c r="AW229" s="7">
        <f>(([1]FRED!CP243-[1]FRED!CP231)/[1]FRED!CP231)*100</f>
        <v>-3.8529777824855014</v>
      </c>
      <c r="AX229" s="7">
        <f>(([1]FRED!CT243-[1]FRED!CT231)/[1]FRED!CT231)*100</f>
        <v>-5.4656072342830573</v>
      </c>
      <c r="AY229" s="7">
        <f>(([1]FRED!CX243-[1]FRED!CX231)/[1]FRED!CX231)*100</f>
        <v>-2.5738176117062883</v>
      </c>
      <c r="AZ229" s="7">
        <f>(([1]FRED!CV243-[1]FRED!CV231)/[1]FRED!CV231)*100</f>
        <v>-5.2682960845158782</v>
      </c>
      <c r="BA229" s="7">
        <f>(([1]FRED!CZ243-[1]FRED!CZ231)/[1]FRED!CZ231)*100</f>
        <v>-5.4081289889150037</v>
      </c>
    </row>
    <row r="230" spans="1:53" x14ac:dyDescent="0.2">
      <c r="A230" s="6">
        <f>[1]FRED!A244</f>
        <v>40057</v>
      </c>
      <c r="B230" s="7">
        <f>(([1]FRED!B244-[1]FRED!B232)/[1]FRED!B232)*100</f>
        <v>-4.7801916465510939</v>
      </c>
      <c r="C230" s="7">
        <f>(([1]FRED!F244-[1]FRED!F232)/[1]FRED!F232)*100</f>
        <v>-6.0043283506970742</v>
      </c>
      <c r="D230" s="7">
        <f>(([1]FRED!D244-[1]FRED!D232)/[1]FRED!D232)*100</f>
        <v>-0.71406395529339062</v>
      </c>
      <c r="E230" s="7">
        <f>(([1]FRED!J244-[1]FRED!J232)/[1]FRED!J232)*100</f>
        <v>-7.8676301022369222</v>
      </c>
      <c r="F230" s="7">
        <f>(([1]FRED!H244-[1]FRED!H232)/[1]FRED!H232)*100</f>
        <v>-3.7853577371048255</v>
      </c>
      <c r="G230" s="7">
        <f>(([1]FRED!L244-[1]FRED!L232)/[1]FRED!L232)*100</f>
        <v>-6.8101065929727591</v>
      </c>
      <c r="H230" s="7">
        <f>(([1]FRED!N244-[1]FRED!N232)/[1]FRED!N232)*100</f>
        <v>-5.4501361470387977</v>
      </c>
      <c r="I230" s="7">
        <f>(([1]FRED!P244-[1]FRED!P232)/[1]FRED!P232)*100</f>
        <v>-4.6958062610750151</v>
      </c>
      <c r="J230" s="7">
        <f>(([1]FRED!R244-[1]FRED!R232)/[1]FRED!R232)*100</f>
        <v>-4.8628716294076897</v>
      </c>
      <c r="K230" s="7">
        <f>(([1]FRED!T244-[1]FRED!T232)/[1]FRED!T232)*100</f>
        <v>-1.3274961163677415</v>
      </c>
      <c r="L230" s="7">
        <f>(([1]FRED!V244-[1]FRED!V232)/[1]FRED!V232)*100</f>
        <v>-6.3003365592383593</v>
      </c>
      <c r="M230" s="7">
        <f>(([1]FRED!X244-[1]FRED!X232)/[1]FRED!X232)*100</f>
        <v>-5.9202498901849854</v>
      </c>
      <c r="N230" s="7">
        <f>(([1]FRED!Z244-[1]FRED!Z232)/[1]FRED!Z232)*100</f>
        <v>-4.7370991372293521</v>
      </c>
      <c r="O230" s="7">
        <f>(([1]FRED!AD244-[1]FRED!AD232)/[1]FRED!AD232)*100</f>
        <v>-6.810810810810815</v>
      </c>
      <c r="P230" s="7">
        <f>(([1]FRED!AF244-[1]FRED!AF232)/[1]FRED!AF232)*100</f>
        <v>-5.5831830211898099</v>
      </c>
      <c r="Q230" s="7">
        <f>(([1]FRED!AH244-[1]FRED!AH232)/[1]FRED!AH232)*100</f>
        <v>-6.2705153801901714</v>
      </c>
      <c r="R230" s="7">
        <f>(([1]FRED!AB244-[1]FRED!AB232)/[1]FRED!AB232)*100</f>
        <v>-3.5142932074482123</v>
      </c>
      <c r="S230" s="7">
        <f>(([1]FRED!AJ244-[1]FRED!AJ232)/[1]FRED!AJ232)*100</f>
        <v>-4.4794362956571732</v>
      </c>
      <c r="T230" s="7">
        <f>(([1]FRED!AL244-[1]FRED!AL232)/[1]FRED!AL232)*100</f>
        <v>-4.3440249166712208</v>
      </c>
      <c r="U230" s="7">
        <f>(([1]FRED!AN244-[1]FRED!AN232)/[1]FRED!AN232)*100</f>
        <v>-1.621200311769293</v>
      </c>
      <c r="V230" s="7">
        <f>(([1]FRED!AT244-[1]FRED!AT232)/[1]FRED!AT232)*100</f>
        <v>-3.3192320208265498</v>
      </c>
      <c r="W230" s="7">
        <f>(([1]FRED!AR244-[1]FRED!AR232)/[1]FRED!AR232)*100</f>
        <v>-3.1015836230204785</v>
      </c>
      <c r="X230" s="7">
        <f>(([1]FRED!AP244-[1]FRED!AP232)/[1]FRED!AP232)*100</f>
        <v>-3.6918332174281239</v>
      </c>
      <c r="Y230" s="7">
        <f>(([1]FRED!AV244-[1]FRED!AV232)/[1]FRED!AV232)*100</f>
        <v>-7.2883405902273868</v>
      </c>
      <c r="Z230" s="7">
        <f>(([1]FRED!AX244-[1]FRED!AX232)/[1]FRED!AX232)*100</f>
        <v>-4.9566699300192276</v>
      </c>
      <c r="AA230" s="7">
        <f>(([1]FRED!BB244-[1]FRED!BB232)/[1]FRED!BB232)*100</f>
        <v>-4.6898241315950768</v>
      </c>
      <c r="AB230" s="7">
        <f>(([1]FRED!AZ244-[1]FRED!AZ232)/[1]FRED!AZ232)*100</f>
        <v>-4.203881057426746</v>
      </c>
      <c r="AC230" s="7">
        <f>(([1]FRED!BD244-[1]FRED!BD232)/[1]FRED!BD232)*100</f>
        <v>-3.7655016910935717</v>
      </c>
      <c r="AD230" s="7">
        <f>(([1]FRED!BJ244-[1]FRED!BJ232)/[1]FRED!BJ232)*100</f>
        <v>-2.4790827393864268</v>
      </c>
      <c r="AE230" s="7">
        <f>(([1]FRED!BR244-[1]FRED!BR232)/[1]FRED!BR232)*100</f>
        <v>-10.003185727938828</v>
      </c>
      <c r="AF230" s="7">
        <f>(([1]FRED!BL244-[1]FRED!BL232)/[1]FRED!BL232)*100</f>
        <v>-3.87632671896632</v>
      </c>
      <c r="AG230" s="7">
        <f>(([1]FRED!BN244-[1]FRED!BN232)/[1]FRED!BN232)*100</f>
        <v>-3.98292676874209</v>
      </c>
      <c r="AH230" s="7">
        <f>(([1]FRED!BP244-[1]FRED!BP232)/[1]FRED!BP232)*100</f>
        <v>-4.8892554194156457</v>
      </c>
      <c r="AI230" s="7">
        <f>(([1]FRED!BT244-[1]FRED!BT232)/[1]FRED!BT232)*100</f>
        <v>-3.2453113790865302</v>
      </c>
      <c r="AJ230" s="7">
        <f>(([1]FRED!BF244-[1]FRED!BF232)/[1]FRED!BF232)*100</f>
        <v>-6.079639150257063</v>
      </c>
      <c r="AK230" s="7">
        <f>(([1]FRED!BH244-[1]FRED!BH232)/[1]FRED!BH232)*100</f>
        <v>-0.19006244909041231</v>
      </c>
      <c r="AL230" s="7">
        <f>(([1]FRED!BV244-[1]FRED!BV232)/[1]FRED!BV232)*100</f>
        <v>-5.9165949163328779</v>
      </c>
      <c r="AM230" s="7">
        <f>(([1]FRED!BX244-[1]FRED!BX232)/[1]FRED!BX232)*100</f>
        <v>-4.2018880730548611</v>
      </c>
      <c r="AN230" s="7">
        <f>(([1]FRED!BZ244-[1]FRED!BZ232)/[1]FRED!BZ232)*100</f>
        <v>-6.7009105766985728</v>
      </c>
      <c r="AO230" s="7">
        <f>(([1]FRED!CB244-[1]FRED!CB232)/[1]FRED!CB232)*100</f>
        <v>-3.7977737188544589</v>
      </c>
      <c r="AP230" s="7">
        <f>(([1]FRED!CD244-[1]FRED!CD232)/[1]FRED!CD232)*100</f>
        <v>-4.7012118679481816</v>
      </c>
      <c r="AQ230" s="7">
        <f>(([1]FRED!CF244-[1]FRED!CF232)/[1]FRED!CF232)*100</f>
        <v>-6.335455589186938</v>
      </c>
      <c r="AR230" s="7">
        <f>(([1]FRED!CH244-[1]FRED!CH232)/[1]FRED!CH232)*100</f>
        <v>-2.3058252427184467</v>
      </c>
      <c r="AS230" s="7">
        <f>(([1]FRED!CJ244-[1]FRED!CJ232)/[1]FRED!CJ232)*100</f>
        <v>-6.0657637430288975</v>
      </c>
      <c r="AT230" s="7">
        <f>(([1]FRED!CL244-[1]FRED!CL232)/[1]FRED!CL232)*100</f>
        <v>-3.6425495019178751</v>
      </c>
      <c r="AU230" s="7">
        <f>(([1]FRED!CN244-[1]FRED!CN232)/[1]FRED!CN232)*100</f>
        <v>-5.9316621427430913</v>
      </c>
      <c r="AV230" s="7">
        <f>(([1]FRED!CR244-[1]FRED!CR232)/[1]FRED!CR232)*100</f>
        <v>-3.783431180691462</v>
      </c>
      <c r="AW230" s="7">
        <f>(([1]FRED!CP244-[1]FRED!CP232)/[1]FRED!CP232)*100</f>
        <v>-3.7394098743792044</v>
      </c>
      <c r="AX230" s="7">
        <f>(([1]FRED!CT244-[1]FRED!CT232)/[1]FRED!CT232)*100</f>
        <v>-5.3135423615743891</v>
      </c>
      <c r="AY230" s="7">
        <f>(([1]FRED!CX244-[1]FRED!CX232)/[1]FRED!CX232)*100</f>
        <v>-3.199686561316442</v>
      </c>
      <c r="AZ230" s="7">
        <f>(([1]FRED!CV244-[1]FRED!CV232)/[1]FRED!CV232)*100</f>
        <v>-5.4222531777816405</v>
      </c>
      <c r="BA230" s="7">
        <f>(([1]FRED!CZ244-[1]FRED!CZ232)/[1]FRED!CZ232)*100</f>
        <v>-5.5257870060281311</v>
      </c>
    </row>
    <row r="231" spans="1:53" x14ac:dyDescent="0.2">
      <c r="A231" s="6">
        <f>[1]FRED!A245</f>
        <v>40087</v>
      </c>
      <c r="B231" s="7">
        <f>(([1]FRED!B245-[1]FRED!B233)/[1]FRED!B233)*100</f>
        <v>-4.5950350132859636</v>
      </c>
      <c r="C231" s="7">
        <f>(([1]FRED!F245-[1]FRED!F233)/[1]FRED!F233)*100</f>
        <v>-5.661236466659914</v>
      </c>
      <c r="D231" s="7">
        <f>(([1]FRED!D245-[1]FRED!D233)/[1]FRED!D233)*100</f>
        <v>-0.4354587869362293</v>
      </c>
      <c r="E231" s="7">
        <f>(([1]FRED!J245-[1]FRED!J233)/[1]FRED!J233)*100</f>
        <v>-7.4168698950954344</v>
      </c>
      <c r="F231" s="7">
        <f>(([1]FRED!H245-[1]FRED!H233)/[1]FRED!H233)*100</f>
        <v>-3.5329491355549947</v>
      </c>
      <c r="G231" s="7">
        <f>(([1]FRED!L245-[1]FRED!L233)/[1]FRED!L233)*100</f>
        <v>-5.9495096739994677</v>
      </c>
      <c r="H231" s="7">
        <f>(([1]FRED!N245-[1]FRED!N233)/[1]FRED!N233)*100</f>
        <v>-5.1689521124353881</v>
      </c>
      <c r="I231" s="7">
        <f>(([1]FRED!P245-[1]FRED!P233)/[1]FRED!P233)*100</f>
        <v>-4.5950432823431759</v>
      </c>
      <c r="J231" s="7">
        <f>(([1]FRED!R245-[1]FRED!R233)/[1]FRED!R233)*100</f>
        <v>-4.44341587595465</v>
      </c>
      <c r="K231" s="7">
        <f>(([1]FRED!T245-[1]FRED!T233)/[1]FRED!T233)*100</f>
        <v>-0.12769580022701155</v>
      </c>
      <c r="L231" s="7">
        <f>(([1]FRED!V245-[1]FRED!V233)/[1]FRED!V233)*100</f>
        <v>-5.6799145242774838</v>
      </c>
      <c r="M231" s="7">
        <f>(([1]FRED!X245-[1]FRED!X233)/[1]FRED!X233)*100</f>
        <v>-5.4328621908127124</v>
      </c>
      <c r="N231" s="7">
        <f>(([1]FRED!Z245-[1]FRED!Z233)/[1]FRED!Z233)*100</f>
        <v>-4.0137614678899087</v>
      </c>
      <c r="O231" s="7">
        <f>(([1]FRED!AD245-[1]FRED!AD233)/[1]FRED!AD233)*100</f>
        <v>-5.46875</v>
      </c>
      <c r="P231" s="7">
        <f>(([1]FRED!AF245-[1]FRED!AF233)/[1]FRED!AF233)*100</f>
        <v>-5.4263434767164416</v>
      </c>
      <c r="Q231" s="7">
        <f>(([1]FRED!AH245-[1]FRED!AH233)/[1]FRED!AH233)*100</f>
        <v>-5.7626888011974451</v>
      </c>
      <c r="R231" s="7">
        <f>(([1]FRED!AB245-[1]FRED!AB233)/[1]FRED!AB233)*100</f>
        <v>-3.5226077812828542</v>
      </c>
      <c r="S231" s="7">
        <f>(([1]FRED!AJ245-[1]FRED!AJ233)/[1]FRED!AJ233)*100</f>
        <v>-4.6461449942462689</v>
      </c>
      <c r="T231" s="7">
        <f>(([1]FRED!AL245-[1]FRED!AL233)/[1]FRED!AL233)*100</f>
        <v>-3.9558871941182878</v>
      </c>
      <c r="U231" s="7">
        <f>(([1]FRED!AN245-[1]FRED!AN233)/[1]FRED!AN233)*100</f>
        <v>-2.8472865822263391</v>
      </c>
      <c r="V231" s="7">
        <f>(([1]FRED!AT245-[1]FRED!AT233)/[1]FRED!AT233)*100</f>
        <v>-3.5173424523693244</v>
      </c>
      <c r="W231" s="7">
        <f>(([1]FRED!AR245-[1]FRED!AR233)/[1]FRED!AR233)*100</f>
        <v>-3.0701415203773736</v>
      </c>
      <c r="X231" s="7">
        <f>(([1]FRED!AP245-[1]FRED!AP233)/[1]FRED!AP233)*100</f>
        <v>-3.6158808031252869</v>
      </c>
      <c r="Y231" s="7">
        <f>(([1]FRED!AV245-[1]FRED!AV233)/[1]FRED!AV233)*100</f>
        <v>-6.5691120255167919</v>
      </c>
      <c r="Z231" s="7">
        <f>(([1]FRED!AX245-[1]FRED!AX233)/[1]FRED!AX233)*100</f>
        <v>-4.4416197566733313</v>
      </c>
      <c r="AA231" s="7">
        <f>(([1]FRED!BB245-[1]FRED!BB233)/[1]FRED!BB233)*100</f>
        <v>-4.7168157110292794</v>
      </c>
      <c r="AB231" s="7">
        <f>(([1]FRED!AZ245-[1]FRED!AZ233)/[1]FRED!AZ233)*100</f>
        <v>-4.2349726775956187</v>
      </c>
      <c r="AC231" s="7">
        <f>(([1]FRED!BD245-[1]FRED!BD233)/[1]FRED!BD233)*100</f>
        <v>-3.3461451503504436</v>
      </c>
      <c r="AD231" s="7">
        <f>(([1]FRED!BJ245-[1]FRED!BJ233)/[1]FRED!BJ233)*100</f>
        <v>-2.7858027238959968</v>
      </c>
      <c r="AE231" s="7">
        <f>(([1]FRED!BR245-[1]FRED!BR233)/[1]FRED!BR233)*100</f>
        <v>-9.3631752676918083</v>
      </c>
      <c r="AF231" s="7">
        <f>(([1]FRED!BL245-[1]FRED!BL233)/[1]FRED!BL233)*100</f>
        <v>-3.5372258263824494</v>
      </c>
      <c r="AG231" s="7">
        <f>(([1]FRED!BN245-[1]FRED!BN233)/[1]FRED!BN233)*100</f>
        <v>-3.7921068367550284</v>
      </c>
      <c r="AH231" s="7">
        <f>(([1]FRED!BP245-[1]FRED!BP233)/[1]FRED!BP233)*100</f>
        <v>-4.8368022705771025</v>
      </c>
      <c r="AI231" s="7">
        <f>(([1]FRED!BT245-[1]FRED!BT233)/[1]FRED!BT233)*100</f>
        <v>-3.0977038398739576</v>
      </c>
      <c r="AJ231" s="7">
        <f>(([1]FRED!BF245-[1]FRED!BF233)/[1]FRED!BF233)*100</f>
        <v>-5.866262882821272</v>
      </c>
      <c r="AK231" s="7">
        <f>(([1]FRED!BH245-[1]FRED!BH233)/[1]FRED!BH233)*100</f>
        <v>-0.13575889220743959</v>
      </c>
      <c r="AL231" s="7">
        <f>(([1]FRED!BV245-[1]FRED!BV233)/[1]FRED!BV233)*100</f>
        <v>-5.6459654205783378</v>
      </c>
      <c r="AM231" s="7">
        <f>(([1]FRED!BX245-[1]FRED!BX233)/[1]FRED!BX233)*100</f>
        <v>-4.4009629035244711</v>
      </c>
      <c r="AN231" s="7">
        <f>(([1]FRED!BZ245-[1]FRED!BZ233)/[1]FRED!BZ233)*100</f>
        <v>-6.3227171230461812</v>
      </c>
      <c r="AO231" s="7">
        <f>(([1]FRED!CB245-[1]FRED!CB233)/[1]FRED!CB233)*100</f>
        <v>-3.4813572799087402</v>
      </c>
      <c r="AP231" s="7">
        <f>(([1]FRED!CD245-[1]FRED!CD233)/[1]FRED!CD233)*100</f>
        <v>-4.1806722689075588</v>
      </c>
      <c r="AQ231" s="7">
        <f>(([1]FRED!CF245-[1]FRED!CF233)/[1]FRED!CF233)*100</f>
        <v>-5.8017431481675947</v>
      </c>
      <c r="AR231" s="7">
        <f>(([1]FRED!CH245-[1]FRED!CH233)/[1]FRED!CH233)*100</f>
        <v>-2.5504007772649988</v>
      </c>
      <c r="AS231" s="7">
        <f>(([1]FRED!CJ245-[1]FRED!CJ233)/[1]FRED!CJ233)*100</f>
        <v>-5.4663316216905171</v>
      </c>
      <c r="AT231" s="7">
        <f>(([1]FRED!CL245-[1]FRED!CL233)/[1]FRED!CL233)*100</f>
        <v>-3.8120792731723356</v>
      </c>
      <c r="AU231" s="7">
        <f>(([1]FRED!CN245-[1]FRED!CN233)/[1]FRED!CN233)*100</f>
        <v>-5.354128145349315</v>
      </c>
      <c r="AV231" s="7">
        <f>(([1]FRED!CR245-[1]FRED!CR233)/[1]FRED!CR233)*100</f>
        <v>-3.3038927052665903</v>
      </c>
      <c r="AW231" s="7">
        <f>(([1]FRED!CP245-[1]FRED!CP233)/[1]FRED!CP233)*100</f>
        <v>-3.5800793207165484</v>
      </c>
      <c r="AX231" s="7">
        <f>(([1]FRED!CT245-[1]FRED!CT233)/[1]FRED!CT233)*100</f>
        <v>-4.366753281814197</v>
      </c>
      <c r="AY231" s="7">
        <f>(([1]FRED!CX245-[1]FRED!CX233)/[1]FRED!CX233)*100</f>
        <v>-3.1082669452788387</v>
      </c>
      <c r="AZ231" s="7">
        <f>(([1]FRED!CV245-[1]FRED!CV233)/[1]FRED!CV233)*100</f>
        <v>-5.0188864017907111</v>
      </c>
      <c r="BA231" s="7">
        <f>(([1]FRED!CZ245-[1]FRED!CZ233)/[1]FRED!CZ233)*100</f>
        <v>-6.4462257849031239</v>
      </c>
    </row>
    <row r="232" spans="1:53" x14ac:dyDescent="0.2">
      <c r="A232" s="6">
        <f>[1]FRED!A246</f>
        <v>40118</v>
      </c>
      <c r="B232" s="7">
        <f>(([1]FRED!B246-[1]FRED!B234)/[1]FRED!B234)*100</f>
        <v>-4.0607076157644926</v>
      </c>
      <c r="C232" s="7">
        <f>(([1]FRED!F246-[1]FRED!F234)/[1]FRED!F234)*100</f>
        <v>-4.8643687538241931</v>
      </c>
      <c r="D232" s="7">
        <f>(([1]FRED!D246-[1]FRED!D234)/[1]FRED!D234)*100</f>
        <v>-0.37359900373598648</v>
      </c>
      <c r="E232" s="7">
        <f>(([1]FRED!J246-[1]FRED!J234)/[1]FRED!J234)*100</f>
        <v>-6.8299723056519834</v>
      </c>
      <c r="F232" s="7">
        <f>(([1]FRED!H246-[1]FRED!H234)/[1]FRED!H234)*100</f>
        <v>-3.0927835051546277</v>
      </c>
      <c r="G232" s="7">
        <f>(([1]FRED!L246-[1]FRED!L234)/[1]FRED!L234)*100</f>
        <v>-5.4277522171100889</v>
      </c>
      <c r="H232" s="7">
        <f>(([1]FRED!N246-[1]FRED!N234)/[1]FRED!N234)*100</f>
        <v>-4.9217577706323761</v>
      </c>
      <c r="I232" s="7">
        <f>(([1]FRED!P246-[1]FRED!P234)/[1]FRED!P234)*100</f>
        <v>-4.3015230842455949</v>
      </c>
      <c r="J232" s="7">
        <f>(([1]FRED!R246-[1]FRED!R234)/[1]FRED!R234)*100</f>
        <v>-4.6317739694302915</v>
      </c>
      <c r="K232" s="7">
        <f>(([1]FRED!T246-[1]FRED!T234)/[1]FRED!T234)*100</f>
        <v>7.1042909917590227E-2</v>
      </c>
      <c r="L232" s="7">
        <f>(([1]FRED!V246-[1]FRED!V234)/[1]FRED!V234)*100</f>
        <v>-5.155432849292529</v>
      </c>
      <c r="M232" s="7">
        <f>(([1]FRED!X246-[1]FRED!X234)/[1]FRED!X234)*100</f>
        <v>-4.9332115256413358</v>
      </c>
      <c r="N232" s="7">
        <f>(([1]FRED!Z246-[1]FRED!Z234)/[1]FRED!Z234)*100</f>
        <v>-4.7774335561715242</v>
      </c>
      <c r="O232" s="7">
        <f>(([1]FRED!AD246-[1]FRED!AD234)/[1]FRED!AD234)*100</f>
        <v>-4.8031496062992129</v>
      </c>
      <c r="P232" s="7">
        <f>(([1]FRED!AF246-[1]FRED!AF234)/[1]FRED!AF234)*100</f>
        <v>-4.9398450244698173</v>
      </c>
      <c r="Q232" s="7">
        <f>(([1]FRED!AH246-[1]FRED!AH234)/[1]FRED!AH234)*100</f>
        <v>-4.9166295751018563</v>
      </c>
      <c r="R232" s="7">
        <f>(([1]FRED!AB246-[1]FRED!AB234)/[1]FRED!AB234)*100</f>
        <v>-3.2315504847325727</v>
      </c>
      <c r="S232" s="7">
        <f>(([1]FRED!AJ246-[1]FRED!AJ234)/[1]FRED!AJ234)*100</f>
        <v>-4.3415548824462586</v>
      </c>
      <c r="T232" s="7">
        <f>(([1]FRED!AL246-[1]FRED!AL234)/[1]FRED!AL234)*100</f>
        <v>-3.5783099366914395</v>
      </c>
      <c r="U232" s="7">
        <f>(([1]FRED!AN246-[1]FRED!AN234)/[1]FRED!AN234)*100</f>
        <v>-2.9024289831206302</v>
      </c>
      <c r="V232" s="7">
        <f>(([1]FRED!AT246-[1]FRED!AT234)/[1]FRED!AT234)*100</f>
        <v>-3.0590544740716394</v>
      </c>
      <c r="W232" s="7">
        <f>(([1]FRED!AR246-[1]FRED!AR234)/[1]FRED!AR234)*100</f>
        <v>-2.705430268214116</v>
      </c>
      <c r="X232" s="7">
        <f>(([1]FRED!AP246-[1]FRED!AP234)/[1]FRED!AP234)*100</f>
        <v>-3.1583427060218145</v>
      </c>
      <c r="Y232" s="7">
        <f>(([1]FRED!AV246-[1]FRED!AV234)/[1]FRED!AV234)*100</f>
        <v>-6.0912586641847772</v>
      </c>
      <c r="Z232" s="7">
        <f>(([1]FRED!AX246-[1]FRED!AX234)/[1]FRED!AX234)*100</f>
        <v>-4.026111374494004</v>
      </c>
      <c r="AA232" s="7">
        <f>(([1]FRED!BB246-[1]FRED!BB234)/[1]FRED!BB234)*100</f>
        <v>-4.3313671978167125</v>
      </c>
      <c r="AB232" s="7">
        <f>(([1]FRED!AZ246-[1]FRED!AZ234)/[1]FRED!AZ234)*100</f>
        <v>-3.8843363055485329</v>
      </c>
      <c r="AC232" s="7">
        <f>(([1]FRED!BD246-[1]FRED!BD234)/[1]FRED!BD234)*100</f>
        <v>-3.1936579841449655</v>
      </c>
      <c r="AD232" s="7">
        <f>(([1]FRED!BJ246-[1]FRED!BJ234)/[1]FRED!BJ234)*100</f>
        <v>-2.5627777203678894</v>
      </c>
      <c r="AE232" s="7">
        <f>(([1]FRED!BR246-[1]FRED!BR234)/[1]FRED!BR234)*100</f>
        <v>-8.4127371935825543</v>
      </c>
      <c r="AF232" s="7">
        <f>(([1]FRED!BL246-[1]FRED!BL234)/[1]FRED!BL234)*100</f>
        <v>-3.3632982021078806</v>
      </c>
      <c r="AG232" s="7">
        <f>(([1]FRED!BN246-[1]FRED!BN234)/[1]FRED!BN234)*100</f>
        <v>-3.2455986576845035</v>
      </c>
      <c r="AH232" s="7">
        <f>(([1]FRED!BP246-[1]FRED!BP234)/[1]FRED!BP234)*100</f>
        <v>-4.6058879392212679</v>
      </c>
      <c r="AI232" s="7">
        <f>(([1]FRED!BT246-[1]FRED!BT234)/[1]FRED!BT234)*100</f>
        <v>-2.7851580393953359</v>
      </c>
      <c r="AJ232" s="7">
        <f>(([1]FRED!BF246-[1]FRED!BF234)/[1]FRED!BF234)*100</f>
        <v>-5.339948909412449</v>
      </c>
      <c r="AK232" s="7">
        <f>(([1]FRED!BH246-[1]FRED!BH234)/[1]FRED!BH234)*100</f>
        <v>-0.29818378964488101</v>
      </c>
      <c r="AL232" s="7">
        <f>(([1]FRED!BV246-[1]FRED!BV234)/[1]FRED!BV234)*100</f>
        <v>-5.1660516605166054</v>
      </c>
      <c r="AM232" s="7">
        <f>(([1]FRED!BX246-[1]FRED!BX234)/[1]FRED!BX234)*100</f>
        <v>-4.3335806132541981</v>
      </c>
      <c r="AN232" s="7">
        <f>(([1]FRED!BZ246-[1]FRED!BZ234)/[1]FRED!BZ234)*100</f>
        <v>-5.6970271230605132</v>
      </c>
      <c r="AO232" s="7">
        <f>(([1]FRED!CB246-[1]FRED!CB234)/[1]FRED!CB234)*100</f>
        <v>-3.0102598822978064</v>
      </c>
      <c r="AP232" s="7">
        <f>(([1]FRED!CD246-[1]FRED!CD234)/[1]FRED!CD234)*100</f>
        <v>-3.6732108929702294</v>
      </c>
      <c r="AQ232" s="7">
        <f>(([1]FRED!CF246-[1]FRED!CF234)/[1]FRED!CF234)*100</f>
        <v>-5.3276308147209512</v>
      </c>
      <c r="AR232" s="7">
        <f>(([1]FRED!CH246-[1]FRED!CH234)/[1]FRED!CH234)*100</f>
        <v>-2.1913805697589481</v>
      </c>
      <c r="AS232" s="7">
        <f>(([1]FRED!CJ246-[1]FRED!CJ234)/[1]FRED!CJ234)*100</f>
        <v>-4.7943449437790751</v>
      </c>
      <c r="AT232" s="7">
        <f>(([1]FRED!CL246-[1]FRED!CL234)/[1]FRED!CL234)*100</f>
        <v>-3.7401407853447513</v>
      </c>
      <c r="AU232" s="7">
        <f>(([1]FRED!CN246-[1]FRED!CN234)/[1]FRED!CN234)*100</f>
        <v>-4.9320827943078918</v>
      </c>
      <c r="AV232" s="7">
        <f>(([1]FRED!CR246-[1]FRED!CR234)/[1]FRED!CR234)*100</f>
        <v>-3.0789387487717113</v>
      </c>
      <c r="AW232" s="7">
        <f>(([1]FRED!CP246-[1]FRED!CP234)/[1]FRED!CP234)*100</f>
        <v>-3.115481216266764</v>
      </c>
      <c r="AX232" s="7">
        <f>(([1]FRED!CT246-[1]FRED!CT234)/[1]FRED!CT234)*100</f>
        <v>-4.815263476680812</v>
      </c>
      <c r="AY232" s="7">
        <f>(([1]FRED!CX246-[1]FRED!CX234)/[1]FRED!CX234)*100</f>
        <v>-2.8922915848710931</v>
      </c>
      <c r="AZ232" s="7">
        <f>(([1]FRED!CV246-[1]FRED!CV234)/[1]FRED!CV234)*100</f>
        <v>-4.8324267415335953</v>
      </c>
      <c r="BA232" s="7">
        <f>(([1]FRED!CZ246-[1]FRED!CZ234)/[1]FRED!CZ234)*100</f>
        <v>-6.2332439678284075</v>
      </c>
    </row>
    <row r="233" spans="1:53" x14ac:dyDescent="0.2">
      <c r="A233" s="6">
        <f>[1]FRED!A247</f>
        <v>40148</v>
      </c>
      <c r="B233" s="7">
        <f>(([1]FRED!B247-[1]FRED!B235)/[1]FRED!B235)*100</f>
        <v>-3.7752368797904627</v>
      </c>
      <c r="C233" s="7">
        <f>(([1]FRED!F247-[1]FRED!F235)/[1]FRED!F235)*100</f>
        <v>-4.5859351008291496</v>
      </c>
      <c r="D233" s="7">
        <f>(([1]FRED!D247-[1]FRED!D235)/[1]FRED!D235)*100</f>
        <v>-1.1465757669662191</v>
      </c>
      <c r="E233" s="7">
        <f>(([1]FRED!J247-[1]FRED!J235)/[1]FRED!J235)*100</f>
        <v>-6.2396661680182666</v>
      </c>
      <c r="F233" s="7">
        <f>(([1]FRED!H247-[1]FRED!H235)/[1]FRED!H235)*100</f>
        <v>-2.7436458508668689</v>
      </c>
      <c r="G233" s="7">
        <f>(([1]FRED!L247-[1]FRED!L235)/[1]FRED!L235)*100</f>
        <v>-5.0760161756520201</v>
      </c>
      <c r="H233" s="7">
        <f>(([1]FRED!N247-[1]FRED!N235)/[1]FRED!N235)*100</f>
        <v>-4.5240867727605831</v>
      </c>
      <c r="I233" s="7">
        <f>(([1]FRED!P247-[1]FRED!P235)/[1]FRED!P235)*100</f>
        <v>-3.9631777153446222</v>
      </c>
      <c r="J233" s="7">
        <f>(([1]FRED!R247-[1]FRED!R235)/[1]FRED!R235)*100</f>
        <v>-4.2940490081680229</v>
      </c>
      <c r="K233" s="7">
        <f>(([1]FRED!T247-[1]FRED!T235)/[1]FRED!T235)*100</f>
        <v>0.19920318725100897</v>
      </c>
      <c r="L233" s="7">
        <f>(([1]FRED!V247-[1]FRED!V235)/[1]FRED!V235)*100</f>
        <v>-4.7911629957123942</v>
      </c>
      <c r="M233" s="7">
        <f>(([1]FRED!X247-[1]FRED!X235)/[1]FRED!X235)*100</f>
        <v>-4.5961037349547045</v>
      </c>
      <c r="N233" s="7">
        <f>(([1]FRED!Z247-[1]FRED!Z235)/[1]FRED!Z235)*100</f>
        <v>-3.651082108045582</v>
      </c>
      <c r="O233" s="7">
        <f>(([1]FRED!AD247-[1]FRED!AD235)/[1]FRED!AD235)*100</f>
        <v>-4.4173527549081655</v>
      </c>
      <c r="P233" s="7">
        <f>(([1]FRED!AF247-[1]FRED!AF235)/[1]FRED!AF235)*100</f>
        <v>-4.5887076108311327</v>
      </c>
      <c r="Q233" s="7">
        <f>(([1]FRED!AH247-[1]FRED!AH235)/[1]FRED!AH235)*100</f>
        <v>-4.1916994682687534</v>
      </c>
      <c r="R233" s="7">
        <f>(([1]FRED!AB247-[1]FRED!AB235)/[1]FRED!AB235)*100</f>
        <v>-3.1899404367968267</v>
      </c>
      <c r="S233" s="7">
        <f>(([1]FRED!AJ247-[1]FRED!AJ235)/[1]FRED!AJ235)*100</f>
        <v>-4.3094721619667329</v>
      </c>
      <c r="T233" s="7">
        <f>(([1]FRED!AL247-[1]FRED!AL235)/[1]FRED!AL235)*100</f>
        <v>-3.1352129839915754</v>
      </c>
      <c r="U233" s="7">
        <f>(([1]FRED!AN247-[1]FRED!AN235)/[1]FRED!AN235)*100</f>
        <v>-3.1887492272820985</v>
      </c>
      <c r="V233" s="7">
        <f>(([1]FRED!AT247-[1]FRED!AT235)/[1]FRED!AT235)*100</f>
        <v>-2.6125534012487637</v>
      </c>
      <c r="W233" s="7">
        <f>(([1]FRED!AR247-[1]FRED!AR235)/[1]FRED!AR235)*100</f>
        <v>-2.5432310328711534</v>
      </c>
      <c r="X233" s="7">
        <f>(([1]FRED!AP247-[1]FRED!AP235)/[1]FRED!AP235)*100</f>
        <v>-2.5328043942630454</v>
      </c>
      <c r="Y233" s="7">
        <f>(([1]FRED!AV247-[1]FRED!AV235)/[1]FRED!AV235)*100</f>
        <v>-5.4151357482800373</v>
      </c>
      <c r="Z233" s="7">
        <f>(([1]FRED!AX247-[1]FRED!AX235)/[1]FRED!AX235)*100</f>
        <v>-3.5150093464794958</v>
      </c>
      <c r="AA233" s="7">
        <f>(([1]FRED!BB247-[1]FRED!BB235)/[1]FRED!BB235)*100</f>
        <v>-3.8103677447939743</v>
      </c>
      <c r="AB233" s="7">
        <f>(([1]FRED!AZ247-[1]FRED!AZ235)/[1]FRED!AZ235)*100</f>
        <v>-3.5553620664635028</v>
      </c>
      <c r="AC233" s="7">
        <f>(([1]FRED!BD247-[1]FRED!BD235)/[1]FRED!BD235)*100</f>
        <v>-2.91372638288186</v>
      </c>
      <c r="AD233" s="7">
        <f>(([1]FRED!BJ247-[1]FRED!BJ235)/[1]FRED!BJ235)*100</f>
        <v>-2.7947417451609566</v>
      </c>
      <c r="AE233" s="7">
        <f>(([1]FRED!BR247-[1]FRED!BR235)/[1]FRED!BR235)*100</f>
        <v>-7.1475680131904404</v>
      </c>
      <c r="AF233" s="7">
        <f>(([1]FRED!BL247-[1]FRED!BL235)/[1]FRED!BL235)*100</f>
        <v>-2.6488002492988474</v>
      </c>
      <c r="AG233" s="7">
        <f>(([1]FRED!BN247-[1]FRED!BN235)/[1]FRED!BN235)*100</f>
        <v>-2.780153977758768</v>
      </c>
      <c r="AH233" s="7">
        <f>(([1]FRED!BP247-[1]FRED!BP235)/[1]FRED!BP235)*100</f>
        <v>-4.0760219937843676</v>
      </c>
      <c r="AI233" s="7">
        <f>(([1]FRED!BT247-[1]FRED!BT235)/[1]FRED!BT235)*100</f>
        <v>-2.4732627999678476</v>
      </c>
      <c r="AJ233" s="7">
        <f>(([1]FRED!BF247-[1]FRED!BF235)/[1]FRED!BF235)*100</f>
        <v>-5.0232144621159653</v>
      </c>
      <c r="AK233" s="7">
        <f>(([1]FRED!BH247-[1]FRED!BH235)/[1]FRED!BH235)*100</f>
        <v>5.4333061668021904E-2</v>
      </c>
      <c r="AL233" s="7">
        <f>(([1]FRED!BV247-[1]FRED!BV235)/[1]FRED!BV235)*100</f>
        <v>-4.71125487584436</v>
      </c>
      <c r="AM233" s="7">
        <f>(([1]FRED!BX247-[1]FRED!BX235)/[1]FRED!BX235)*100</f>
        <v>-4.4276791787768177</v>
      </c>
      <c r="AN233" s="7">
        <f>(([1]FRED!BZ247-[1]FRED!BZ235)/[1]FRED!BZ235)*100</f>
        <v>-4.7789939589688437</v>
      </c>
      <c r="AO233" s="7">
        <f>(([1]FRED!CB247-[1]FRED!CB235)/[1]FRED!CB235)*100</f>
        <v>-2.7994916346036542</v>
      </c>
      <c r="AP233" s="7">
        <f>(([1]FRED!CD247-[1]FRED!CD235)/[1]FRED!CD235)*100</f>
        <v>-3.2852903772785074</v>
      </c>
      <c r="AQ233" s="7">
        <f>(([1]FRED!CF247-[1]FRED!CF235)/[1]FRED!CF235)*100</f>
        <v>-4.9782169801296376</v>
      </c>
      <c r="AR233" s="7">
        <f>(([1]FRED!CH247-[1]FRED!CH235)/[1]FRED!CH235)*100</f>
        <v>-2.4348672997321645</v>
      </c>
      <c r="AS233" s="7">
        <f>(([1]FRED!CJ247-[1]FRED!CJ235)/[1]FRED!CJ235)*100</f>
        <v>-4.5228536702147153</v>
      </c>
      <c r="AT233" s="7">
        <f>(([1]FRED!CL247-[1]FRED!CL235)/[1]FRED!CL235)*100</f>
        <v>-3.5091201209715455</v>
      </c>
      <c r="AU233" s="7">
        <f>(([1]FRED!CN247-[1]FRED!CN235)/[1]FRED!CN235)*100</f>
        <v>-4.5831301803997944</v>
      </c>
      <c r="AV233" s="7">
        <f>(([1]FRED!CR247-[1]FRED!CR235)/[1]FRED!CR235)*100</f>
        <v>-2.6046818331684913</v>
      </c>
      <c r="AW233" s="7">
        <f>(([1]FRED!CP247-[1]FRED!CP235)/[1]FRED!CP235)*100</f>
        <v>-2.934240848920092</v>
      </c>
      <c r="AX233" s="7">
        <f>(([1]FRED!CT247-[1]FRED!CT235)/[1]FRED!CT235)*100</f>
        <v>-4.2277854940885584</v>
      </c>
      <c r="AY233" s="7">
        <f>(([1]FRED!CX247-[1]FRED!CX235)/[1]FRED!CX235)*100</f>
        <v>-2.1684846891838614</v>
      </c>
      <c r="AZ233" s="7">
        <f>(([1]FRED!CV247-[1]FRED!CV235)/[1]FRED!CV235)*100</f>
        <v>-4.3809523809523743</v>
      </c>
      <c r="BA233" s="7">
        <f>(([1]FRED!CZ247-[1]FRED!CZ235)/[1]FRED!CZ235)*100</f>
        <v>-5.9912487377987249</v>
      </c>
    </row>
    <row r="234" spans="1:53" x14ac:dyDescent="0.2">
      <c r="A234" s="6">
        <f>[1]FRED!A248</f>
        <v>40179</v>
      </c>
      <c r="B234" s="7">
        <f>(([1]FRED!B248-[1]FRED!B236)/[1]FRED!B236)*100</f>
        <v>-3.1796502384737675</v>
      </c>
      <c r="C234" s="7">
        <f>(([1]FRED!F248-[1]FRED!F236)/[1]FRED!F236)*100</f>
        <v>-3.4211071946921003</v>
      </c>
      <c r="D234" s="7">
        <f>(([1]FRED!D248-[1]FRED!D236)/[1]FRED!D236)*100</f>
        <v>0</v>
      </c>
      <c r="E234" s="7">
        <f>(([1]FRED!J248-[1]FRED!J236)/[1]FRED!J236)*100</f>
        <v>-5.3428140144593623</v>
      </c>
      <c r="F234" s="7">
        <f>(([1]FRED!H248-[1]FRED!H236)/[1]FRED!H236)*100</f>
        <v>-2.5519689031603892</v>
      </c>
      <c r="G234" s="7">
        <f>(([1]FRED!L248-[1]FRED!L236)/[1]FRED!L236)*100</f>
        <v>-4.4670380184954794</v>
      </c>
      <c r="H234" s="7">
        <f>(([1]FRED!N248-[1]FRED!N236)/[1]FRED!N236)*100</f>
        <v>-4.3755144478620629</v>
      </c>
      <c r="I234" s="7">
        <f>(([1]FRED!P248-[1]FRED!P236)/[1]FRED!P236)*100</f>
        <v>-4.0624999999999947</v>
      </c>
      <c r="J234" s="7">
        <f>(([1]FRED!R248-[1]FRED!R236)/[1]FRED!R236)*100</f>
        <v>-3.5042333019755358</v>
      </c>
      <c r="K234" s="7">
        <f>(([1]FRED!T248-[1]FRED!T236)/[1]FRED!T236)*100</f>
        <v>0.17028522775648244</v>
      </c>
      <c r="L234" s="7">
        <f>(([1]FRED!V248-[1]FRED!V236)/[1]FRED!V236)*100</f>
        <v>-3.8747775440867125</v>
      </c>
      <c r="M234" s="7">
        <f>(([1]FRED!X248-[1]FRED!X236)/[1]FRED!X236)*100</f>
        <v>-4.0563844942640701</v>
      </c>
      <c r="N234" s="7">
        <f>(([1]FRED!Z248-[1]FRED!Z236)/[1]FRED!Z236)*100</f>
        <v>-2.8035832780358292</v>
      </c>
      <c r="O234" s="7">
        <f>(([1]FRED!AD248-[1]FRED!AD236)/[1]FRED!AD236)*100</f>
        <v>-4.331841432225068</v>
      </c>
      <c r="P234" s="7">
        <f>(([1]FRED!AF248-[1]FRED!AF236)/[1]FRED!AF236)*100</f>
        <v>-3.7493969260459088</v>
      </c>
      <c r="Q234" s="7">
        <f>(([1]FRED!AH248-[1]FRED!AH236)/[1]FRED!AH236)*100</f>
        <v>-2.5766699341828843</v>
      </c>
      <c r="R234" s="7">
        <f>(([1]FRED!AB248-[1]FRED!AB236)/[1]FRED!AB236)*100</f>
        <v>-2.6149444407478994</v>
      </c>
      <c r="S234" s="7">
        <f>(([1]FRED!AJ248-[1]FRED!AJ236)/[1]FRED!AJ236)*100</f>
        <v>-4.2433019551049895</v>
      </c>
      <c r="T234" s="7">
        <f>(([1]FRED!AL248-[1]FRED!AL236)/[1]FRED!AL236)*100</f>
        <v>-2.2009408602150513</v>
      </c>
      <c r="U234" s="7">
        <f>(([1]FRED!AN248-[1]FRED!AN236)/[1]FRED!AN236)*100</f>
        <v>-2.9457444605508316</v>
      </c>
      <c r="V234" s="7">
        <f>(([1]FRED!AT248-[1]FRED!AT236)/[1]FRED!AT236)*100</f>
        <v>-1.9348437241607483</v>
      </c>
      <c r="W234" s="7">
        <f>(([1]FRED!AR248-[1]FRED!AR236)/[1]FRED!AR236)*100</f>
        <v>-2.0516836335160571</v>
      </c>
      <c r="X234" s="7">
        <f>(([1]FRED!AP248-[1]FRED!AP236)/[1]FRED!AP236)*100</f>
        <v>-1.238790792271419</v>
      </c>
      <c r="Y234" s="7">
        <f>(([1]FRED!AV248-[1]FRED!AV236)/[1]FRED!AV236)*100</f>
        <v>-2.9485459745387361</v>
      </c>
      <c r="Z234" s="7">
        <f>(([1]FRED!AX248-[1]FRED!AX236)/[1]FRED!AX236)*100</f>
        <v>-3.0256069662755518</v>
      </c>
      <c r="AA234" s="7">
        <f>(([1]FRED!BB248-[1]FRED!BB236)/[1]FRED!BB236)*100</f>
        <v>-3.2568930132952616</v>
      </c>
      <c r="AB234" s="7">
        <f>(([1]FRED!AZ248-[1]FRED!AZ236)/[1]FRED!AZ236)*100</f>
        <v>-3.2601560790605952</v>
      </c>
      <c r="AC234" s="7">
        <f>(([1]FRED!BD248-[1]FRED!BD236)/[1]FRED!BD236)*100</f>
        <v>-1.4970059880239521</v>
      </c>
      <c r="AD234" s="7">
        <f>(([1]FRED!BJ248-[1]FRED!BJ236)/[1]FRED!BJ236)*100</f>
        <v>-2.4309162684396401</v>
      </c>
      <c r="AE234" s="7">
        <f>(([1]FRED!BR248-[1]FRED!BR236)/[1]FRED!BR236)*100</f>
        <v>-6.5926729533505801</v>
      </c>
      <c r="AF234" s="7">
        <f>(([1]FRED!BL248-[1]FRED!BL236)/[1]FRED!BL236)*100</f>
        <v>-2.7651929386033505</v>
      </c>
      <c r="AG234" s="7">
        <f>(([1]FRED!BN248-[1]FRED!BN236)/[1]FRED!BN236)*100</f>
        <v>-2.61322280630813</v>
      </c>
      <c r="AH234" s="7">
        <f>(([1]FRED!BP248-[1]FRED!BP236)/[1]FRED!BP236)*100</f>
        <v>-3.4977686648172717</v>
      </c>
      <c r="AI234" s="7">
        <f>(([1]FRED!BT248-[1]FRED!BT236)/[1]FRED!BT236)*100</f>
        <v>-1.9353945227296208</v>
      </c>
      <c r="AJ234" s="7">
        <f>(([1]FRED!BF248-[1]FRED!BF236)/[1]FRED!BF236)*100</f>
        <v>-3.8646255440492272</v>
      </c>
      <c r="AK234" s="7">
        <f>(([1]FRED!BH248-[1]FRED!BH236)/[1]FRED!BH236)*100</f>
        <v>0.6007646095030007</v>
      </c>
      <c r="AL234" s="7">
        <f>(([1]FRED!BV248-[1]FRED!BV236)/[1]FRED!BV236)*100</f>
        <v>-3.8084812168702498</v>
      </c>
      <c r="AM234" s="7">
        <f>(([1]FRED!BX248-[1]FRED!BX236)/[1]FRED!BX236)*100</f>
        <v>-3.6868371802869557</v>
      </c>
      <c r="AN234" s="7">
        <f>(([1]FRED!BZ248-[1]FRED!BZ236)/[1]FRED!BZ236)*100</f>
        <v>-3.978988044922116</v>
      </c>
      <c r="AO234" s="7">
        <f>(([1]FRED!CB248-[1]FRED!CB236)/[1]FRED!CB236)*100</f>
        <v>-2.3483057525610782</v>
      </c>
      <c r="AP234" s="7">
        <f>(([1]FRED!CD248-[1]FRED!CD236)/[1]FRED!CD236)*100</f>
        <v>-2.2440692455652922</v>
      </c>
      <c r="AQ234" s="7">
        <f>(([1]FRED!CF248-[1]FRED!CF236)/[1]FRED!CF236)*100</f>
        <v>-3.6481839673329084</v>
      </c>
      <c r="AR234" s="7">
        <f>(([1]FRED!CH248-[1]FRED!CH236)/[1]FRED!CH236)*100</f>
        <v>-2.3704789833822062</v>
      </c>
      <c r="AS234" s="7">
        <f>(([1]FRED!CJ248-[1]FRED!CJ236)/[1]FRED!CJ236)*100</f>
        <v>-3.4757368264364263</v>
      </c>
      <c r="AT234" s="7">
        <f>(([1]FRED!CL248-[1]FRED!CL236)/[1]FRED!CL236)*100</f>
        <v>-2.7760360257652521</v>
      </c>
      <c r="AU234" s="7">
        <f>(([1]FRED!CN248-[1]FRED!CN236)/[1]FRED!CN236)*100</f>
        <v>-3.5936987200525072</v>
      </c>
      <c r="AV234" s="7">
        <f>(([1]FRED!CR248-[1]FRED!CR236)/[1]FRED!CR236)*100</f>
        <v>-1.8579960185799489</v>
      </c>
      <c r="AW234" s="7">
        <f>(([1]FRED!CP248-[1]FRED!CP236)/[1]FRED!CP236)*100</f>
        <v>-2.477599049983799</v>
      </c>
      <c r="AX234" s="7">
        <f>(([1]FRED!CT248-[1]FRED!CT236)/[1]FRED!CT236)*100</f>
        <v>-3.8736469466948114</v>
      </c>
      <c r="AY234" s="7">
        <f>(([1]FRED!CX248-[1]FRED!CX236)/[1]FRED!CX236)*100</f>
        <v>-2.0042194092826917</v>
      </c>
      <c r="AZ234" s="7">
        <f>(([1]FRED!CV248-[1]FRED!CV236)/[1]FRED!CV236)*100</f>
        <v>-3.5038991560730723</v>
      </c>
      <c r="BA234" s="7">
        <f>(([1]FRED!CZ248-[1]FRED!CZ236)/[1]FRED!CZ236)*100</f>
        <v>-5.2238805970149373</v>
      </c>
    </row>
    <row r="235" spans="1:53" x14ac:dyDescent="0.2">
      <c r="A235" s="6">
        <f>[1]FRED!A249</f>
        <v>40210</v>
      </c>
      <c r="B235" s="7">
        <f>(([1]FRED!B249-[1]FRED!B237)/[1]FRED!B237)*100</f>
        <v>-2.7199603823701546</v>
      </c>
      <c r="C235" s="7">
        <f>(([1]FRED!F249-[1]FRED!F237)/[1]FRED!F237)*100</f>
        <v>-2.8665413533834632</v>
      </c>
      <c r="D235" s="7">
        <f>(([1]FRED!D249-[1]FRED!D237)/[1]FRED!D237)*100</f>
        <v>-0.34267912772586379</v>
      </c>
      <c r="E235" s="7">
        <f>(([1]FRED!J249-[1]FRED!J237)/[1]FRED!J237)*100</f>
        <v>-4.3783610241592568</v>
      </c>
      <c r="F235" s="7">
        <f>(([1]FRED!H249-[1]FRED!H237)/[1]FRED!H237)*100</f>
        <v>-2.5914634146341387</v>
      </c>
      <c r="G235" s="7">
        <f>(([1]FRED!L249-[1]FRED!L237)/[1]FRED!L237)*100</f>
        <v>-3.7639025188092976</v>
      </c>
      <c r="H235" s="7">
        <f>(([1]FRED!N249-[1]FRED!N237)/[1]FRED!N237)*100</f>
        <v>-3.2523168386081527</v>
      </c>
      <c r="I235" s="7">
        <f>(([1]FRED!P249-[1]FRED!P237)/[1]FRED!P237)*100</f>
        <v>-3.7788240975491916</v>
      </c>
      <c r="J235" s="7">
        <f>(([1]FRED!R249-[1]FRED!R237)/[1]FRED!R237)*100</f>
        <v>-4.0999057492931144</v>
      </c>
      <c r="K235" s="7">
        <f>(([1]FRED!T249-[1]FRED!T237)/[1]FRED!T237)*100</f>
        <v>-0.31276656241113621</v>
      </c>
      <c r="L235" s="7">
        <f>(([1]FRED!V249-[1]FRED!V237)/[1]FRED!V237)*100</f>
        <v>-3.1397750122275894</v>
      </c>
      <c r="M235" s="7">
        <f>(([1]FRED!X249-[1]FRED!X237)/[1]FRED!X237)*100</f>
        <v>-3.4253643067475492</v>
      </c>
      <c r="N235" s="7">
        <f>(([1]FRED!Z249-[1]FRED!Z237)/[1]FRED!Z237)*100</f>
        <v>-2.5854879065888241</v>
      </c>
      <c r="O235" s="7">
        <f>(([1]FRED!AD249-[1]FRED!AD237)/[1]FRED!AD237)*100</f>
        <v>-3.0498628368565579</v>
      </c>
      <c r="P235" s="7">
        <f>(([1]FRED!AF249-[1]FRED!AF237)/[1]FRED!AF237)*100</f>
        <v>-3.1018638925010773</v>
      </c>
      <c r="Q235" s="7">
        <f>(([1]FRED!AH249-[1]FRED!AH237)/[1]FRED!AH237)*100</f>
        <v>-2.1932758317197742</v>
      </c>
      <c r="R235" s="7">
        <f>(([1]FRED!AB249-[1]FRED!AB237)/[1]FRED!AB237)*100</f>
        <v>-2.3472926113630184</v>
      </c>
      <c r="S235" s="7">
        <f>(([1]FRED!AJ249-[1]FRED!AJ237)/[1]FRED!AJ237)*100</f>
        <v>-3.6845177294615499</v>
      </c>
      <c r="T235" s="7">
        <f>(([1]FRED!AL249-[1]FRED!AL237)/[1]FRED!AL237)*100</f>
        <v>-2.1169979167839599</v>
      </c>
      <c r="U235" s="7">
        <f>(([1]FRED!AN249-[1]FRED!AN237)/[1]FRED!AN237)*100</f>
        <v>-2.8407029184593831</v>
      </c>
      <c r="V235" s="7">
        <f>(([1]FRED!AT249-[1]FRED!AT237)/[1]FRED!AT237)*100</f>
        <v>-1.5458776595744794</v>
      </c>
      <c r="W235" s="7">
        <f>(([1]FRED!AR249-[1]FRED!AR237)/[1]FRED!AR237)*100</f>
        <v>-3.056974459724958</v>
      </c>
      <c r="X235" s="7">
        <f>(([1]FRED!AP249-[1]FRED!AP237)/[1]FRED!AP237)*100</f>
        <v>-1.1525863667263991</v>
      </c>
      <c r="Y235" s="7">
        <f>(([1]FRED!AV249-[1]FRED!AV237)/[1]FRED!AV237)*100</f>
        <v>-2.9863589198491636</v>
      </c>
      <c r="Z235" s="7">
        <f>(([1]FRED!AX249-[1]FRED!AX237)/[1]FRED!AX237)*100</f>
        <v>-2.5540129185537226</v>
      </c>
      <c r="AA235" s="7">
        <f>(([1]FRED!BB249-[1]FRED!BB237)/[1]FRED!BB237)*100</f>
        <v>-2.7351807012823963</v>
      </c>
      <c r="AB235" s="7">
        <f>(([1]FRED!AZ249-[1]FRED!AZ237)/[1]FRED!AZ237)*100</f>
        <v>-2.8094209003333144</v>
      </c>
      <c r="AC235" s="7">
        <f>(([1]FRED!BD249-[1]FRED!BD237)/[1]FRED!BD237)*100</f>
        <v>-1.4794267221451765</v>
      </c>
      <c r="AD235" s="7">
        <f>(([1]FRED!BJ249-[1]FRED!BJ237)/[1]FRED!BJ237)*100</f>
        <v>-1.9904126719466466</v>
      </c>
      <c r="AE235" s="7">
        <f>(([1]FRED!BR249-[1]FRED!BR237)/[1]FRED!BR237)*100</f>
        <v>-5.5982436882546613</v>
      </c>
      <c r="AF235" s="7">
        <f>(([1]FRED!BL249-[1]FRED!BL237)/[1]FRED!BL237)*100</f>
        <v>-2.0433825840930524</v>
      </c>
      <c r="AG235" s="7">
        <f>(([1]FRED!BN249-[1]FRED!BN237)/[1]FRED!BN237)*100</f>
        <v>-2.5910417459713209</v>
      </c>
      <c r="AH235" s="7">
        <f>(([1]FRED!BP249-[1]FRED!BP237)/[1]FRED!BP237)*100</f>
        <v>-2.8727272727272783</v>
      </c>
      <c r="AI235" s="7">
        <f>(([1]FRED!BT249-[1]FRED!BT237)/[1]FRED!BT237)*100</f>
        <v>-1.6129779301081619</v>
      </c>
      <c r="AJ235" s="7">
        <f>(([1]FRED!BF249-[1]FRED!BF237)/[1]FRED!BF237)*100</f>
        <v>-3.4437685385350156</v>
      </c>
      <c r="AK235" s="7">
        <f>(([1]FRED!BH249-[1]FRED!BH237)/[1]FRED!BH237)*100</f>
        <v>0.84606986899563952</v>
      </c>
      <c r="AL235" s="7">
        <f>(([1]FRED!BV249-[1]FRED!BV237)/[1]FRED!BV237)*100</f>
        <v>-3.3910088058087338</v>
      </c>
      <c r="AM235" s="7">
        <f>(([1]FRED!BX249-[1]FRED!BX237)/[1]FRED!BX237)*100</f>
        <v>-3.400338155175664</v>
      </c>
      <c r="AN235" s="7">
        <f>(([1]FRED!BZ249-[1]FRED!BZ237)/[1]FRED!BZ237)*100</f>
        <v>-3.1364190012180271</v>
      </c>
      <c r="AO235" s="7">
        <f>(([1]FRED!CB249-[1]FRED!CB237)/[1]FRED!CB237)*100</f>
        <v>-2.1942692503645498</v>
      </c>
      <c r="AP235" s="7">
        <f>(([1]FRED!CD249-[1]FRED!CD237)/[1]FRED!CD237)*100</f>
        <v>-2.060085836909876</v>
      </c>
      <c r="AQ235" s="7">
        <f>(([1]FRED!CF249-[1]FRED!CF237)/[1]FRED!CF237)*100</f>
        <v>-2.8688968279744502</v>
      </c>
      <c r="AR235" s="7">
        <f>(([1]FRED!CH249-[1]FRED!CH237)/[1]FRED!CH237)*100</f>
        <v>-2.060338484179538</v>
      </c>
      <c r="AS235" s="7">
        <f>(([1]FRED!CJ249-[1]FRED!CJ237)/[1]FRED!CJ237)*100</f>
        <v>-2.8343268473737622</v>
      </c>
      <c r="AT235" s="7">
        <f>(([1]FRED!CL249-[1]FRED!CL237)/[1]FRED!CL237)*100</f>
        <v>-2.1468904961638682</v>
      </c>
      <c r="AU235" s="7">
        <f>(([1]FRED!CN249-[1]FRED!CN237)/[1]FRED!CN237)*100</f>
        <v>-3.1379025598678778</v>
      </c>
      <c r="AV235" s="7">
        <f>(([1]FRED!CR249-[1]FRED!CR237)/[1]FRED!CR237)*100</f>
        <v>-1.729298303957429</v>
      </c>
      <c r="AW235" s="7">
        <f>(([1]FRED!CP249-[1]FRED!CP237)/[1]FRED!CP237)*100</f>
        <v>-2.4827024827024826</v>
      </c>
      <c r="AX235" s="7">
        <f>(([1]FRED!CT249-[1]FRED!CT237)/[1]FRED!CT237)*100</f>
        <v>-3.3009176825092483</v>
      </c>
      <c r="AY235" s="7">
        <f>(([1]FRED!CX249-[1]FRED!CX237)/[1]FRED!CX237)*100</f>
        <v>-2.1411578112609098</v>
      </c>
      <c r="AZ235" s="7">
        <f>(([1]FRED!CV249-[1]FRED!CV237)/[1]FRED!CV237)*100</f>
        <v>-2.9271613342409739</v>
      </c>
      <c r="BA235" s="7">
        <f>(([1]FRED!CZ249-[1]FRED!CZ237)/[1]FRED!CZ237)*100</f>
        <v>-4.3106397536777354</v>
      </c>
    </row>
    <row r="236" spans="1:53" x14ac:dyDescent="0.2">
      <c r="A236" s="6">
        <f>[1]FRED!A250</f>
        <v>40238</v>
      </c>
      <c r="B236" s="7">
        <f>(([1]FRED!B250-[1]FRED!B238)/[1]FRED!B238)*100</f>
        <v>-1.9932049830124576</v>
      </c>
      <c r="C236" s="7">
        <f>(([1]FRED!F250-[1]FRED!F238)/[1]FRED!F238)*100</f>
        <v>-2.0434965328850527</v>
      </c>
      <c r="D236" s="7">
        <f>(([1]FRED!D250-[1]FRED!D238)/[1]FRED!D238)*100</f>
        <v>0.15629884338855893</v>
      </c>
      <c r="E236" s="7">
        <f>(([1]FRED!J250-[1]FRED!J238)/[1]FRED!J238)*100</f>
        <v>-3.5630510393917301</v>
      </c>
      <c r="F236" s="7">
        <f>(([1]FRED!H250-[1]FRED!H238)/[1]FRED!H238)*100</f>
        <v>-1.6008174386921135</v>
      </c>
      <c r="G236" s="7">
        <f>(([1]FRED!L250-[1]FRED!L238)/[1]FRED!L238)*100</f>
        <v>-3.1023437339241204</v>
      </c>
      <c r="H236" s="7">
        <f>(([1]FRED!N250-[1]FRED!N238)/[1]FRED!N238)*100</f>
        <v>-2.4739182110313784</v>
      </c>
      <c r="I236" s="7">
        <f>(([1]FRED!P250-[1]FRED!P238)/[1]FRED!P238)*100</f>
        <v>-3.1155107494230507</v>
      </c>
      <c r="J236" s="7">
        <f>(([1]FRED!R250-[1]FRED!R238)/[1]FRED!R238)*100</f>
        <v>-2.6146898027097696</v>
      </c>
      <c r="K236" s="7">
        <f>(([1]FRED!T250-[1]FRED!T238)/[1]FRED!T238)*100</f>
        <v>0.94245323432814843</v>
      </c>
      <c r="L236" s="7">
        <f>(([1]FRED!V250-[1]FRED!V238)/[1]FRED!V238)*100</f>
        <v>-2.4015974178724848</v>
      </c>
      <c r="M236" s="7">
        <f>(([1]FRED!X250-[1]FRED!X238)/[1]FRED!X238)*100</f>
        <v>-2.5931558935361263</v>
      </c>
      <c r="N236" s="7">
        <f>(([1]FRED!Z250-[1]FRED!Z238)/[1]FRED!Z238)*100</f>
        <v>-2.1422594142259341</v>
      </c>
      <c r="O236" s="7">
        <f>(([1]FRED!AD250-[1]FRED!AD238)/[1]FRED!AD238)*100</f>
        <v>-2.0650406504065115</v>
      </c>
      <c r="P236" s="7">
        <f>(([1]FRED!AF250-[1]FRED!AF238)/[1]FRED!AF238)*100</f>
        <v>-2.4239884039747852</v>
      </c>
      <c r="Q236" s="7">
        <f>(([1]FRED!AH250-[1]FRED!AH238)/[1]FRED!AH238)*100</f>
        <v>-1.2236646094913812</v>
      </c>
      <c r="R236" s="7">
        <f>(([1]FRED!AB250-[1]FRED!AB238)/[1]FRED!AB238)*100</f>
        <v>-1.5361910511840136</v>
      </c>
      <c r="S236" s="7">
        <f>(([1]FRED!AJ250-[1]FRED!AJ238)/[1]FRED!AJ238)*100</f>
        <v>-2.9448483513255588</v>
      </c>
      <c r="T236" s="7">
        <f>(([1]FRED!AL250-[1]FRED!AL238)/[1]FRED!AL238)*100</f>
        <v>-1.0867104369481575</v>
      </c>
      <c r="U236" s="7">
        <f>(([1]FRED!AN250-[1]FRED!AN238)/[1]FRED!AN238)*100</f>
        <v>-1.9030239833159541</v>
      </c>
      <c r="V236" s="7">
        <f>(([1]FRED!AT250-[1]FRED!AT238)/[1]FRED!AT238)*100</f>
        <v>-0.81898713020223601</v>
      </c>
      <c r="W236" s="7">
        <f>(([1]FRED!AR250-[1]FRED!AR238)/[1]FRED!AR238)*100</f>
        <v>-1.2477788746298089</v>
      </c>
      <c r="X236" s="7">
        <f>(([1]FRED!AP250-[1]FRED!AP238)/[1]FRED!AP238)*100</f>
        <v>-0.69789081885856075</v>
      </c>
      <c r="Y236" s="7">
        <f>(([1]FRED!AV250-[1]FRED!AV238)/[1]FRED!AV238)*100</f>
        <v>-2.4088707621718073</v>
      </c>
      <c r="Z236" s="7">
        <f>(([1]FRED!AX250-[1]FRED!AX238)/[1]FRED!AX238)*100</f>
        <v>-1.8849613676234556</v>
      </c>
      <c r="AA236" s="7">
        <f>(([1]FRED!BB250-[1]FRED!BB238)/[1]FRED!BB238)*100</f>
        <v>-1.7718314952088352</v>
      </c>
      <c r="AB236" s="7">
        <f>(([1]FRED!AZ250-[1]FRED!AZ238)/[1]FRED!AZ238)*100</f>
        <v>-2.1334610707837465</v>
      </c>
      <c r="AC236" s="7">
        <f>(([1]FRED!BD250-[1]FRED!BD238)/[1]FRED!BD238)*100</f>
        <v>-0.163284348028922</v>
      </c>
      <c r="AD236" s="7">
        <f>(([1]FRED!BJ250-[1]FRED!BJ238)/[1]FRED!BJ238)*100</f>
        <v>-1.6209997908387366</v>
      </c>
      <c r="AE236" s="7">
        <f>(([1]FRED!BR250-[1]FRED!BR238)/[1]FRED!BR238)*100</f>
        <v>-4.6825600273434125</v>
      </c>
      <c r="AF236" s="7">
        <f>(([1]FRED!BL250-[1]FRED!BL238)/[1]FRED!BL238)*100</f>
        <v>-1.0924635845471782</v>
      </c>
      <c r="AG236" s="7">
        <f>(([1]FRED!BN250-[1]FRED!BN238)/[1]FRED!BN238)*100</f>
        <v>-1.9698400142889902</v>
      </c>
      <c r="AH236" s="7">
        <f>(([1]FRED!BP250-[1]FRED!BP238)/[1]FRED!BP238)*100</f>
        <v>-1.9052271617000378</v>
      </c>
      <c r="AI236" s="7">
        <f>(([1]FRED!BT250-[1]FRED!BT238)/[1]FRED!BT238)*100</f>
        <v>-0.94781769337225386</v>
      </c>
      <c r="AJ236" s="7">
        <f>(([1]FRED!BF250-[1]FRED!BF238)/[1]FRED!BF238)*100</f>
        <v>-2.4154099607147428</v>
      </c>
      <c r="AK236" s="7">
        <f>(([1]FRED!BH250-[1]FRED!BH238)/[1]FRED!BH238)*100</f>
        <v>1.5043763676148796</v>
      </c>
      <c r="AL236" s="7">
        <f>(([1]FRED!BV250-[1]FRED!BV238)/[1]FRED!BV238)*100</f>
        <v>-2.5335668417980117</v>
      </c>
      <c r="AM236" s="7">
        <f>(([1]FRED!BX250-[1]FRED!BX238)/[1]FRED!BX238)*100</f>
        <v>-2.5652338333543314</v>
      </c>
      <c r="AN236" s="7">
        <f>(([1]FRED!BZ250-[1]FRED!BZ238)/[1]FRED!BZ238)*100</f>
        <v>-2.1024159340997137</v>
      </c>
      <c r="AO236" s="7">
        <f>(([1]FRED!CB250-[1]FRED!CB238)/[1]FRED!CB238)*100</f>
        <v>-1.1844152170838638</v>
      </c>
      <c r="AP236" s="7">
        <f>(([1]FRED!CD250-[1]FRED!CD238)/[1]FRED!CD238)*100</f>
        <v>-1.2521588946459437</v>
      </c>
      <c r="AQ236" s="7">
        <f>(([1]FRED!CF250-[1]FRED!CF238)/[1]FRED!CF238)*100</f>
        <v>-2.0128736635391711</v>
      </c>
      <c r="AR236" s="7">
        <f>(([1]FRED!CH250-[1]FRED!CH238)/[1]FRED!CH238)*100</f>
        <v>-1.3553474618038444</v>
      </c>
      <c r="AS236" s="7">
        <f>(([1]FRED!CJ250-[1]FRED!CJ238)/[1]FRED!CJ238)*100</f>
        <v>-1.8857941876724269</v>
      </c>
      <c r="AT236" s="7">
        <f>(([1]FRED!CL250-[1]FRED!CL238)/[1]FRED!CL238)*100</f>
        <v>-1.2441350665333402</v>
      </c>
      <c r="AU236" s="7">
        <f>(([1]FRED!CN250-[1]FRED!CN238)/[1]FRED!CN238)*100</f>
        <v>-2.2861418239255129</v>
      </c>
      <c r="AV236" s="7">
        <f>(([1]FRED!CR250-[1]FRED!CR238)/[1]FRED!CR238)*100</f>
        <v>-0.86956521739131198</v>
      </c>
      <c r="AW236" s="7">
        <f>(([1]FRED!CP250-[1]FRED!CP238)/[1]FRED!CP238)*100</f>
        <v>-1.4854993458351504</v>
      </c>
      <c r="AX236" s="7">
        <f>(([1]FRED!CT250-[1]FRED!CT238)/[1]FRED!CT238)*100</f>
        <v>-2.3707640278832312</v>
      </c>
      <c r="AY236" s="7">
        <f>(([1]FRED!CX250-[1]FRED!CX238)/[1]FRED!CX238)*100</f>
        <v>-1.088688263409459</v>
      </c>
      <c r="AZ236" s="7">
        <f>(([1]FRED!CV250-[1]FRED!CV238)/[1]FRED!CV238)*100</f>
        <v>-2.1224371931851058</v>
      </c>
      <c r="BA236" s="7">
        <f>(([1]FRED!CZ250-[1]FRED!CZ238)/[1]FRED!CZ238)*100</f>
        <v>-3.5456110154905374</v>
      </c>
    </row>
    <row r="237" spans="1:53" x14ac:dyDescent="0.2">
      <c r="A237" s="6">
        <f>[1]FRED!A251</f>
        <v>40269</v>
      </c>
      <c r="B237" s="7">
        <f>(([1]FRED!B251-[1]FRED!B239)/[1]FRED!B239)*100</f>
        <v>-1.2969961902159888</v>
      </c>
      <c r="C237" s="7">
        <f>(([1]FRED!F251-[1]FRED!F239)/[1]FRED!F239)*100</f>
        <v>-1.523538404765675</v>
      </c>
      <c r="D237" s="7">
        <f>(([1]FRED!D251-[1]FRED!D239)/[1]FRED!D239)*100</f>
        <v>0.46801872074883</v>
      </c>
      <c r="E237" s="7">
        <f>(([1]FRED!J251-[1]FRED!J239)/[1]FRED!J239)*100</f>
        <v>-2.4674210547816533</v>
      </c>
      <c r="F237" s="7">
        <f>(([1]FRED!H251-[1]FRED!H239)/[1]FRED!H239)*100</f>
        <v>-0.91539053811275939</v>
      </c>
      <c r="G237" s="7">
        <f>(([1]FRED!L251-[1]FRED!L239)/[1]FRED!L239)*100</f>
        <v>-1.8480918244727036</v>
      </c>
      <c r="H237" s="7">
        <f>(([1]FRED!N251-[1]FRED!N239)/[1]FRED!N239)*100</f>
        <v>-1.6278554003104819</v>
      </c>
      <c r="I237" s="7">
        <f>(([1]FRED!P251-[1]FRED!P239)/[1]FRED!P239)*100</f>
        <v>-1.6461916461916435</v>
      </c>
      <c r="J237" s="7">
        <f>(([1]FRED!R251-[1]FRED!R239)/[1]FRED!R239)*100</f>
        <v>-1.3898873711957851</v>
      </c>
      <c r="K237" s="7">
        <f>(([1]FRED!T251-[1]FRED!T239)/[1]FRED!T239)*100</f>
        <v>2.4766018718502583</v>
      </c>
      <c r="L237" s="7">
        <f>(([1]FRED!V251-[1]FRED!V239)/[1]FRED!V239)*100</f>
        <v>-1.5181754366646962</v>
      </c>
      <c r="M237" s="7">
        <f>(([1]FRED!X251-[1]FRED!X239)/[1]FRED!X239)*100</f>
        <v>-1.9240570846075433</v>
      </c>
      <c r="N237" s="7">
        <f>(([1]FRED!Z251-[1]FRED!Z239)/[1]FRED!Z239)*100</f>
        <v>-1.499073606198432</v>
      </c>
      <c r="O237" s="7">
        <f>(([1]FRED!AD251-[1]FRED!AD239)/[1]FRED!AD239)*100</f>
        <v>-1.1955453652145542</v>
      </c>
      <c r="P237" s="7">
        <f>(([1]FRED!AF251-[1]FRED!AF239)/[1]FRED!AF239)*100</f>
        <v>-1.4090212586082391</v>
      </c>
      <c r="Q237" s="7">
        <f>(([1]FRED!AH251-[1]FRED!AH239)/[1]FRED!AH239)*100</f>
        <v>1.7891648178630218E-2</v>
      </c>
      <c r="R237" s="7">
        <f>(([1]FRED!AB251-[1]FRED!AB239)/[1]FRED!AB239)*100</f>
        <v>-0.70161235917154852</v>
      </c>
      <c r="S237" s="7">
        <f>(([1]FRED!AJ251-[1]FRED!AJ239)/[1]FRED!AJ239)*100</f>
        <v>-1.7624407582938522</v>
      </c>
      <c r="T237" s="7">
        <f>(([1]FRED!AL251-[1]FRED!AL239)/[1]FRED!AL239)*100</f>
        <v>-0.27295990901336109</v>
      </c>
      <c r="U237" s="7">
        <f>(([1]FRED!AN251-[1]FRED!AN239)/[1]FRED!AN239)*100</f>
        <v>-1.1023043409794762</v>
      </c>
      <c r="V237" s="7">
        <f>(([1]FRED!AT251-[1]FRED!AT239)/[1]FRED!AT239)*100</f>
        <v>-0.81857667891747032</v>
      </c>
      <c r="W237" s="7">
        <f>(([1]FRED!AR251-[1]FRED!AR239)/[1]FRED!AR239)*100</f>
        <v>-0.32467532467531751</v>
      </c>
      <c r="X237" s="7">
        <f>(([1]FRED!AP251-[1]FRED!AP239)/[1]FRED!AP239)*100</f>
        <v>-9.6555161029088302E-2</v>
      </c>
      <c r="Y237" s="7">
        <f>(([1]FRED!AV251-[1]FRED!AV239)/[1]FRED!AV239)*100</f>
        <v>-1.530664482440877</v>
      </c>
      <c r="Z237" s="7">
        <f>(([1]FRED!AX251-[1]FRED!AX239)/[1]FRED!AX239)*100</f>
        <v>-0.97659918115914801</v>
      </c>
      <c r="AA237" s="7">
        <f>(([1]FRED!BB251-[1]FRED!BB239)/[1]FRED!BB239)*100</f>
        <v>-0.74531903290311263</v>
      </c>
      <c r="AB237" s="7">
        <f>(([1]FRED!AZ251-[1]FRED!AZ239)/[1]FRED!AZ239)*100</f>
        <v>-1.4611533469312104</v>
      </c>
      <c r="AC237" s="7">
        <f>(([1]FRED!BD251-[1]FRED!BD239)/[1]FRED!BD239)*100</f>
        <v>-0.20979020979020449</v>
      </c>
      <c r="AD237" s="7">
        <f>(([1]FRED!BJ251-[1]FRED!BJ239)/[1]FRED!BJ239)*100</f>
        <v>-0.69488313329120965</v>
      </c>
      <c r="AE237" s="7">
        <f>(([1]FRED!BR251-[1]FRED!BR239)/[1]FRED!BR239)*100</f>
        <v>-3.2531579858106863</v>
      </c>
      <c r="AF237" s="7">
        <f>(([1]FRED!BL251-[1]FRED!BL239)/[1]FRED!BL239)*100</f>
        <v>-0.69907848744835988</v>
      </c>
      <c r="AG237" s="7">
        <f>(([1]FRED!BN251-[1]FRED!BN239)/[1]FRED!BN239)*100</f>
        <v>-0.99556102943063607</v>
      </c>
      <c r="AH237" s="7">
        <f>(([1]FRED!BP251-[1]FRED!BP239)/[1]FRED!BP239)*100</f>
        <v>-1.1429273688091519</v>
      </c>
      <c r="AI237" s="7">
        <f>(([1]FRED!BT251-[1]FRED!BT239)/[1]FRED!BT239)*100</f>
        <v>0.19812658999518912</v>
      </c>
      <c r="AJ237" s="7">
        <f>(([1]FRED!BF251-[1]FRED!BF239)/[1]FRED!BF239)*100</f>
        <v>-1.4497192445125109</v>
      </c>
      <c r="AK237" s="7">
        <f>(([1]FRED!BH251-[1]FRED!BH239)/[1]FRED!BH239)*100</f>
        <v>3.2524807056229359</v>
      </c>
      <c r="AL237" s="7">
        <f>(([1]FRED!BV251-[1]FRED!BV239)/[1]FRED!BV239)*100</f>
        <v>-1.4270571608040166</v>
      </c>
      <c r="AM237" s="7">
        <f>(([1]FRED!BX251-[1]FRED!BX239)/[1]FRED!BX239)*100</f>
        <v>-1.4869416025926219</v>
      </c>
      <c r="AN237" s="7">
        <f>(([1]FRED!BZ251-[1]FRED!BZ239)/[1]FRED!BZ239)*100</f>
        <v>-1.1818575583194053</v>
      </c>
      <c r="AO237" s="7">
        <f>(([1]FRED!CB251-[1]FRED!CB239)/[1]FRED!CB239)*100</f>
        <v>-0.32511947696626542</v>
      </c>
      <c r="AP237" s="7">
        <f>(([1]FRED!CD251-[1]FRED!CD239)/[1]FRED!CD239)*100</f>
        <v>-0.52207961714160922</v>
      </c>
      <c r="AQ237" s="7">
        <f>(([1]FRED!CF251-[1]FRED!CF239)/[1]FRED!CF239)*100</f>
        <v>-0.75765894366971454</v>
      </c>
      <c r="AR237" s="7">
        <f>(([1]FRED!CH251-[1]FRED!CH239)/[1]FRED!CH239)*100</f>
        <v>7.4738415545593267E-2</v>
      </c>
      <c r="AS237" s="7">
        <f>(([1]FRED!CJ251-[1]FRED!CJ239)/[1]FRED!CJ239)*100</f>
        <v>-0.54130293904624982</v>
      </c>
      <c r="AT237" s="7">
        <f>(([1]FRED!CL251-[1]FRED!CL239)/[1]FRED!CL239)*100</f>
        <v>-0.39292730844794066</v>
      </c>
      <c r="AU237" s="7">
        <f>(([1]FRED!CN251-[1]FRED!CN239)/[1]FRED!CN239)*100</f>
        <v>-1.1413225914736413</v>
      </c>
      <c r="AV237" s="7">
        <f>(([1]FRED!CR251-[1]FRED!CR239)/[1]FRED!CR239)*100</f>
        <v>0.57200538358007702</v>
      </c>
      <c r="AW237" s="7">
        <f>(([1]FRED!CP251-[1]FRED!CP239)/[1]FRED!CP239)*100</f>
        <v>-0.28781316813771179</v>
      </c>
      <c r="AX237" s="7">
        <f>(([1]FRED!CT251-[1]FRED!CT239)/[1]FRED!CT239)*100</f>
        <v>-1.3949766924093756</v>
      </c>
      <c r="AY237" s="7">
        <f>(([1]FRED!CX251-[1]FRED!CX239)/[1]FRED!CX239)*100</f>
        <v>-0.40085515766969543</v>
      </c>
      <c r="AZ237" s="7">
        <f>(([1]FRED!CV251-[1]FRED!CV239)/[1]FRED!CV239)*100</f>
        <v>-0.93536177027223111</v>
      </c>
      <c r="BA237" s="7">
        <f>(([1]FRED!CZ251-[1]FRED!CZ239)/[1]FRED!CZ239)*100</f>
        <v>-1.8466898954703874</v>
      </c>
    </row>
    <row r="238" spans="1:53" x14ac:dyDescent="0.2">
      <c r="A238" s="6">
        <f>[1]FRED!A252</f>
        <v>40299</v>
      </c>
      <c r="B238" s="7">
        <f>(([1]FRED!B252-[1]FRED!B240)/[1]FRED!B240)*100</f>
        <v>-0.63617200995350465</v>
      </c>
      <c r="C238" s="7">
        <f>(([1]FRED!F252-[1]FRED!F240)/[1]FRED!F240)*100</f>
        <v>-0.61343204653621941</v>
      </c>
      <c r="D238" s="7">
        <f>(([1]FRED!D252-[1]FRED!D240)/[1]FRED!D240)*100</f>
        <v>1.0322177040975951</v>
      </c>
      <c r="E238" s="7">
        <f>(([1]FRED!J252-[1]FRED!J240)/[1]FRED!J240)*100</f>
        <v>-1.6070184069200293</v>
      </c>
      <c r="F238" s="7">
        <f>(([1]FRED!H252-[1]FRED!H240)/[1]FRED!H240)*100</f>
        <v>0.35208243881493423</v>
      </c>
      <c r="G238" s="7">
        <f>(([1]FRED!L252-[1]FRED!L240)/[1]FRED!L240)*100</f>
        <v>-1.1841248285132244</v>
      </c>
      <c r="H238" s="7">
        <f>(([1]FRED!N252-[1]FRED!N240)/[1]FRED!N240)*100</f>
        <v>-1.1013900608429066</v>
      </c>
      <c r="I238" s="7">
        <f>(([1]FRED!P252-[1]FRED!P240)/[1]FRED!P240)*100</f>
        <v>-1.0984290623465798</v>
      </c>
      <c r="J238" s="7">
        <f>(([1]FRED!R252-[1]FRED!R240)/[1]FRED!R240)*100</f>
        <v>-1.217765042979948</v>
      </c>
      <c r="K238" s="7">
        <f>(([1]FRED!T252-[1]FRED!T240)/[1]FRED!T240)*100</f>
        <v>2.4655963302752193</v>
      </c>
      <c r="L238" s="7">
        <f>(([1]FRED!V252-[1]FRED!V240)/[1]FRED!V240)*100</f>
        <v>-0.64321108641940472</v>
      </c>
      <c r="M238" s="7">
        <f>(([1]FRED!X252-[1]FRED!X240)/[1]FRED!X240)*100</f>
        <v>-1.0433448408131998</v>
      </c>
      <c r="N238" s="7">
        <f>(([1]FRED!Z252-[1]FRED!Z240)/[1]FRED!Z240)*100</f>
        <v>-0.87778528021605873</v>
      </c>
      <c r="O238" s="7">
        <f>(([1]FRED!AD252-[1]FRED!AD240)/[1]FRED!AD240)*100</f>
        <v>-0.4105764493348662</v>
      </c>
      <c r="P238" s="7">
        <f>(([1]FRED!AF252-[1]FRED!AF240)/[1]FRED!AF240)*100</f>
        <v>-0.83102493074791273</v>
      </c>
      <c r="Q238" s="7">
        <f>(([1]FRED!AH252-[1]FRED!AH240)/[1]FRED!AH240)*100</f>
        <v>0.72819887362342373</v>
      </c>
      <c r="R238" s="7">
        <f>(([1]FRED!AB252-[1]FRED!AB240)/[1]FRED!AB240)*100</f>
        <v>-0.54021203322304001</v>
      </c>
      <c r="S238" s="7">
        <f>(([1]FRED!AJ252-[1]FRED!AJ240)/[1]FRED!AJ240)*100</f>
        <v>-1.136616893247155</v>
      </c>
      <c r="T238" s="7">
        <f>(([1]FRED!AL252-[1]FRED!AL240)/[1]FRED!AL240)*100</f>
        <v>0.3755334281650019</v>
      </c>
      <c r="U238" s="7">
        <f>(([1]FRED!AN252-[1]FRED!AN240)/[1]FRED!AN240)*100</f>
        <v>-0.71379835196556496</v>
      </c>
      <c r="V238" s="7">
        <f>(([1]FRED!AT252-[1]FRED!AT240)/[1]FRED!AT240)*100</f>
        <v>-0.41757140471020543</v>
      </c>
      <c r="W238" s="7">
        <f>(([1]FRED!AR252-[1]FRED!AR240)/[1]FRED!AR240)*100</f>
        <v>-8.3053193593035757E-2</v>
      </c>
      <c r="X238" s="7">
        <f>(([1]FRED!AP252-[1]FRED!AP240)/[1]FRED!AP240)*100</f>
        <v>0.49603793598303147</v>
      </c>
      <c r="Y238" s="7">
        <f>(([1]FRED!AV252-[1]FRED!AV240)/[1]FRED!AV240)*100</f>
        <v>-0.39225806451612433</v>
      </c>
      <c r="Z238" s="7">
        <f>(([1]FRED!AX252-[1]FRED!AX240)/[1]FRED!AX240)*100</f>
        <v>-0.79660316386729302</v>
      </c>
      <c r="AA238" s="7">
        <f>(([1]FRED!BB252-[1]FRED!BB240)/[1]FRED!BB240)*100</f>
        <v>-0.1455471663785963</v>
      </c>
      <c r="AB238" s="7">
        <f>(([1]FRED!AZ252-[1]FRED!AZ240)/[1]FRED!AZ240)*100</f>
        <v>-1.1513035727549581</v>
      </c>
      <c r="AC238" s="7">
        <f>(([1]FRED!BD252-[1]FRED!BD240)/[1]FRED!BD240)*100</f>
        <v>6.989748369058979E-2</v>
      </c>
      <c r="AD238" s="7">
        <f>(([1]FRED!BJ252-[1]FRED!BJ240)/[1]FRED!BJ240)*100</f>
        <v>-0.52631578947368418</v>
      </c>
      <c r="AE238" s="7">
        <f>(([1]FRED!BR252-[1]FRED!BR240)/[1]FRED!BR240)*100</f>
        <v>-2.3828158970345323</v>
      </c>
      <c r="AF238" s="7">
        <f>(([1]FRED!BL252-[1]FRED!BL240)/[1]FRED!BL240)*100</f>
        <v>-0.53916904535362786</v>
      </c>
      <c r="AG238" s="7">
        <f>(([1]FRED!BN252-[1]FRED!BN240)/[1]FRED!BN240)*100</f>
        <v>-0.85844608446084458</v>
      </c>
      <c r="AH238" s="7">
        <f>(([1]FRED!BP252-[1]FRED!BP240)/[1]FRED!BP240)*100</f>
        <v>-0.7864340132710711</v>
      </c>
      <c r="AI238" s="7">
        <f>(([1]FRED!BT252-[1]FRED!BT240)/[1]FRED!BT240)*100</f>
        <v>0.56913996627317009</v>
      </c>
      <c r="AJ238" s="7">
        <f>(([1]FRED!BF252-[1]FRED!BF240)/[1]FRED!BF240)*100</f>
        <v>-0.79515238290038637</v>
      </c>
      <c r="AK238" s="7">
        <f>(([1]FRED!BH252-[1]FRED!BH240)/[1]FRED!BH240)*100</f>
        <v>2.2913256955810084</v>
      </c>
      <c r="AL238" s="7">
        <f>(([1]FRED!BV252-[1]FRED!BV240)/[1]FRED!BV240)*100</f>
        <v>-0.72723689396924784</v>
      </c>
      <c r="AM238" s="7">
        <f>(([1]FRED!BX252-[1]FRED!BX240)/[1]FRED!BX240)*100</f>
        <v>-0.69444444444443587</v>
      </c>
      <c r="AN238" s="7">
        <f>(([1]FRED!BZ252-[1]FRED!BZ240)/[1]FRED!BZ240)*100</f>
        <v>-0.58881864385769178</v>
      </c>
      <c r="AO238" s="7">
        <f>(([1]FRED!CB252-[1]FRED!CB240)/[1]FRED!CB240)*100</f>
        <v>0.21161951167463297</v>
      </c>
      <c r="AP238" s="7">
        <f>(([1]FRED!CD252-[1]FRED!CD240)/[1]FRED!CD240)*100</f>
        <v>-0.34782608695652667</v>
      </c>
      <c r="AQ238" s="7">
        <f>(([1]FRED!CF252-[1]FRED!CF240)/[1]FRED!CF240)*100</f>
        <v>0.14855570839064899</v>
      </c>
      <c r="AR238" s="7">
        <f>(([1]FRED!CH252-[1]FRED!CH240)/[1]FRED!CH240)*100</f>
        <v>-0.41996047430829753</v>
      </c>
      <c r="AS238" s="7">
        <f>(([1]FRED!CJ252-[1]FRED!CJ240)/[1]FRED!CJ240)*100</f>
        <v>0.29772128707201523</v>
      </c>
      <c r="AT238" s="7">
        <f>(([1]FRED!CL252-[1]FRED!CL240)/[1]FRED!CL240)*100</f>
        <v>0.38883340282559092</v>
      </c>
      <c r="AU238" s="7">
        <f>(([1]FRED!CN252-[1]FRED!CN240)/[1]FRED!CN240)*100</f>
        <v>-0.55462184873948817</v>
      </c>
      <c r="AV238" s="7">
        <f>(([1]FRED!CR252-[1]FRED!CR240)/[1]FRED!CR240)*100</f>
        <v>-0.10060362173038612</v>
      </c>
      <c r="AW238" s="7">
        <f>(([1]FRED!CP252-[1]FRED!CP240)/[1]FRED!CP240)*100</f>
        <v>0.15044586684173092</v>
      </c>
      <c r="AX238" s="7">
        <f>(([1]FRED!CT252-[1]FRED!CT240)/[1]FRED!CT240)*100</f>
        <v>-0.91580193606797755</v>
      </c>
      <c r="AY238" s="7">
        <f>(([1]FRED!CX252-[1]FRED!CX240)/[1]FRED!CX240)*100</f>
        <v>2.0048439181916007</v>
      </c>
      <c r="AZ238" s="7">
        <f>(([1]FRED!CV252-[1]FRED!CV240)/[1]FRED!CV240)*100</f>
        <v>-0.82617557140776743</v>
      </c>
      <c r="BA238" s="7">
        <f>(([1]FRED!CZ252-[1]FRED!CZ240)/[1]FRED!CZ240)*100</f>
        <v>-1.8736988202636979</v>
      </c>
    </row>
    <row r="239" spans="1:53" x14ac:dyDescent="0.2">
      <c r="A239" s="6">
        <f>[1]FRED!A253</f>
        <v>40330</v>
      </c>
      <c r="B239" s="7">
        <f>(([1]FRED!B253-[1]FRED!B241)/[1]FRED!B241)*100</f>
        <v>-0.38107893450635388</v>
      </c>
      <c r="C239" s="7">
        <f>(([1]FRED!F253-[1]FRED!F241)/[1]FRED!F241)*100</f>
        <v>-0.32912198747213323</v>
      </c>
      <c r="D239" s="7">
        <f>(([1]FRED!D253-[1]FRED!D241)/[1]FRED!D241)*100</f>
        <v>1.6270337922402967</v>
      </c>
      <c r="E239" s="7">
        <f>(([1]FRED!J253-[1]FRED!J241)/[1]FRED!J241)*100</f>
        <v>-1.5533580552121886</v>
      </c>
      <c r="F239" s="7">
        <f>(([1]FRED!H253-[1]FRED!H241)/[1]FRED!H241)*100</f>
        <v>1.0763799190562302</v>
      </c>
      <c r="G239" s="7">
        <f>(([1]FRED!L253-[1]FRED!L241)/[1]FRED!L241)*100</f>
        <v>-0.7915457070654256</v>
      </c>
      <c r="H239" s="7">
        <f>(([1]FRED!N253-[1]FRED!N241)/[1]FRED!N241)*100</f>
        <v>-0.71878208848608904</v>
      </c>
      <c r="I239" s="7">
        <f>(([1]FRED!P253-[1]FRED!P241)/[1]FRED!P241)*100</f>
        <v>-1.0401280157557768</v>
      </c>
      <c r="J239" s="7">
        <f>(([1]FRED!R253-[1]FRED!R241)/[1]FRED!R241)*100</f>
        <v>-0.33645758231195244</v>
      </c>
      <c r="K239" s="7">
        <f>(([1]FRED!T253-[1]FRED!T241)/[1]FRED!T241)*100</f>
        <v>2.4610101588210109</v>
      </c>
      <c r="L239" s="7">
        <f>(([1]FRED!V253-[1]FRED!V241)/[1]FRED!V241)*100</f>
        <v>-0.49161485092298957</v>
      </c>
      <c r="M239" s="7">
        <f>(([1]FRED!X253-[1]FRED!X241)/[1]FRED!X241)*100</f>
        <v>-0.79289728259475234</v>
      </c>
      <c r="N239" s="7">
        <f>(([1]FRED!Z253-[1]FRED!Z241)/[1]FRED!Z241)*100</f>
        <v>-1.2483130904183499</v>
      </c>
      <c r="O239" s="7">
        <f>(([1]FRED!AD253-[1]FRED!AD241)/[1]FRED!AD241)*100</f>
        <v>-1.0502133245815519</v>
      </c>
      <c r="P239" s="7">
        <f>(([1]FRED!AF253-[1]FRED!AF241)/[1]FRED!AF241)*100</f>
        <v>-0.5493142431867315</v>
      </c>
      <c r="Q239" s="7">
        <f>(([1]FRED!AH253-[1]FRED!AH241)/[1]FRED!AH241)*100</f>
        <v>1.1733275569515145</v>
      </c>
      <c r="R239" s="7">
        <f>(([1]FRED!AB253-[1]FRED!AB241)/[1]FRED!AB241)*100</f>
        <v>-0.42677144018425384</v>
      </c>
      <c r="S239" s="7">
        <f>(([1]FRED!AJ253-[1]FRED!AJ241)/[1]FRED!AJ241)*100</f>
        <v>-0.50011196536538371</v>
      </c>
      <c r="T239" s="7">
        <f>(([1]FRED!AL253-[1]FRED!AL241)/[1]FRED!AL241)*100</f>
        <v>0.69579103456141311</v>
      </c>
      <c r="U239" s="7">
        <f>(([1]FRED!AN253-[1]FRED!AN241)/[1]FRED!AN241)*100</f>
        <v>4.7428330522770394E-2</v>
      </c>
      <c r="V239" s="7">
        <f>(([1]FRED!AT253-[1]FRED!AT241)/[1]FRED!AT241)*100</f>
        <v>-0.53736356003359287</v>
      </c>
      <c r="W239" s="7">
        <f>(([1]FRED!AR253-[1]FRED!AR241)/[1]FRED!AR241)*100</f>
        <v>6.7329399184118899E-2</v>
      </c>
      <c r="X239" s="7">
        <f>(([1]FRED!AP253-[1]FRED!AP241)/[1]FRED!AP241)*100</f>
        <v>0.35659545184397667</v>
      </c>
      <c r="Y239" s="7">
        <f>(([1]FRED!AV253-[1]FRED!AV241)/[1]FRED!AV241)*100</f>
        <v>0.65143184720014591</v>
      </c>
      <c r="Z239" s="7">
        <f>(([1]FRED!AX253-[1]FRED!AX241)/[1]FRED!AX241)*100</f>
        <v>-0.25310717388839932</v>
      </c>
      <c r="AA239" s="7">
        <f>(([1]FRED!BB253-[1]FRED!BB241)/[1]FRED!BB241)*100</f>
        <v>0.30114984486219698</v>
      </c>
      <c r="AB239" s="7">
        <f>(([1]FRED!AZ253-[1]FRED!AZ241)/[1]FRED!AZ241)*100</f>
        <v>-1.1209175883514082</v>
      </c>
      <c r="AC239" s="7">
        <f>(([1]FRED!BD253-[1]FRED!BD241)/[1]FRED!BD241)*100</f>
        <v>-0.16305613789890255</v>
      </c>
      <c r="AD239" s="7">
        <f>(([1]FRED!BJ253-[1]FRED!BJ241)/[1]FRED!BJ241)*100</f>
        <v>-2.1101498206365456E-2</v>
      </c>
      <c r="AE239" s="7">
        <f>(([1]FRED!BR253-[1]FRED!BR241)/[1]FRED!BR241)*100</f>
        <v>-2.1146452289409337</v>
      </c>
      <c r="AF239" s="7">
        <f>(([1]FRED!BL253-[1]FRED!BL241)/[1]FRED!BL241)*100</f>
        <v>-0.52514322087841414</v>
      </c>
      <c r="AG239" s="7">
        <f>(([1]FRED!BN253-[1]FRED!BN241)/[1]FRED!BN241)*100</f>
        <v>-0.7042977585852378</v>
      </c>
      <c r="AH239" s="7">
        <f>(([1]FRED!BP253-[1]FRED!BP241)/[1]FRED!BP241)*100</f>
        <v>-0.25887573964497324</v>
      </c>
      <c r="AI239" s="7">
        <f>(([1]FRED!BT253-[1]FRED!BT241)/[1]FRED!BT241)*100</f>
        <v>0.72982423204185232</v>
      </c>
      <c r="AJ239" s="7">
        <f>(([1]FRED!BF253-[1]FRED!BF241)/[1]FRED!BF241)*100</f>
        <v>-0.54148381964225911</v>
      </c>
      <c r="AK239" s="7">
        <f>(([1]FRED!BH253-[1]FRED!BH241)/[1]FRED!BH241)*100</f>
        <v>2.0980926430517681</v>
      </c>
      <c r="AL239" s="7">
        <f>(([1]FRED!BV253-[1]FRED!BV241)/[1]FRED!BV241)*100</f>
        <v>-0.21588860940006016</v>
      </c>
      <c r="AM239" s="7">
        <f>(([1]FRED!BX253-[1]FRED!BX241)/[1]FRED!BX241)*100</f>
        <v>-0.21082220660575959</v>
      </c>
      <c r="AN239" s="7">
        <f>(([1]FRED!BZ253-[1]FRED!BZ241)/[1]FRED!BZ241)*100</f>
        <v>-6.2185187488340281E-2</v>
      </c>
      <c r="AO239" s="7">
        <f>(([1]FRED!CB253-[1]FRED!CB241)/[1]FRED!CB241)*100</f>
        <v>0.52773271051365445</v>
      </c>
      <c r="AP239" s="7">
        <f>(([1]FRED!CD253-[1]FRED!CD241)/[1]FRED!CD241)*100</f>
        <v>-0.30514385353095769</v>
      </c>
      <c r="AQ239" s="7">
        <f>(([1]FRED!CF253-[1]FRED!CF241)/[1]FRED!CF241)*100</f>
        <v>0.34276868642193969</v>
      </c>
      <c r="AR239" s="7">
        <f>(([1]FRED!CH253-[1]FRED!CH241)/[1]FRED!CH241)*100</f>
        <v>7.4367873078832761E-2</v>
      </c>
      <c r="AS239" s="7">
        <f>(([1]FRED!CJ253-[1]FRED!CJ241)/[1]FRED!CJ241)*100</f>
        <v>0.61403845415819169</v>
      </c>
      <c r="AT239" s="7">
        <f>(([1]FRED!CL253-[1]FRED!CL241)/[1]FRED!CL241)*100</f>
        <v>0.67765300665986805</v>
      </c>
      <c r="AU239" s="7">
        <f>(([1]FRED!CN253-[1]FRED!CN241)/[1]FRED!CN241)*100</f>
        <v>-0.23604788399932175</v>
      </c>
      <c r="AV239" s="7">
        <f>(([1]FRED!CR253-[1]FRED!CR241)/[1]FRED!CR241)*100</f>
        <v>0.23592854735422605</v>
      </c>
      <c r="AW239" s="7">
        <f>(([1]FRED!CP253-[1]FRED!CP241)/[1]FRED!CP241)*100</f>
        <v>0.26569519009531656</v>
      </c>
      <c r="AX239" s="7">
        <f>(([1]FRED!CT253-[1]FRED!CT241)/[1]FRED!CT241)*100</f>
        <v>-0.67092986686234823</v>
      </c>
      <c r="AY239" s="7">
        <f>(([1]FRED!CX253-[1]FRED!CX241)/[1]FRED!CX241)*100</f>
        <v>0.30613603087981744</v>
      </c>
      <c r="AZ239" s="7">
        <f>(([1]FRED!CV253-[1]FRED!CV241)/[1]FRED!CV241)*100</f>
        <v>-0.43150735025231213</v>
      </c>
      <c r="BA239" s="7">
        <f>(([1]FRED!CZ253-[1]FRED!CZ241)/[1]FRED!CZ241)*100</f>
        <v>-0.80730080730079135</v>
      </c>
    </row>
    <row r="240" spans="1:53" x14ac:dyDescent="0.2">
      <c r="A240" s="6">
        <f>[1]FRED!A254</f>
        <v>40360</v>
      </c>
      <c r="B240" s="7">
        <f>(([1]FRED!B254-[1]FRED!B242)/[1]FRED!B242)*100</f>
        <v>-0.18220932636140225</v>
      </c>
      <c r="C240" s="7">
        <f>(([1]FRED!F254-[1]FRED!F242)/[1]FRED!F242)*100</f>
        <v>-0.23933624082544411</v>
      </c>
      <c r="D240" s="7">
        <f>(([1]FRED!D254-[1]FRED!D242)/[1]FRED!D242)*100</f>
        <v>1.8785222291797121</v>
      </c>
      <c r="E240" s="7">
        <f>(([1]FRED!J254-[1]FRED!J242)/[1]FRED!J242)*100</f>
        <v>-1.4753895110964095</v>
      </c>
      <c r="F240" s="7">
        <f>(([1]FRED!H254-[1]FRED!H242)/[1]FRED!H242)*100</f>
        <v>0.69731404958678866</v>
      </c>
      <c r="G240" s="7">
        <f>(([1]FRED!L254-[1]FRED!L242)/[1]FRED!L242)*100</f>
        <v>-0.16059131264112847</v>
      </c>
      <c r="H240" s="7">
        <f>(([1]FRED!N254-[1]FRED!N242)/[1]FRED!N242)*100</f>
        <v>-0.27328524707673985</v>
      </c>
      <c r="I240" s="7">
        <f>(([1]FRED!P254-[1]FRED!P242)/[1]FRED!P242)*100</f>
        <v>-0.13006317354142879</v>
      </c>
      <c r="J240" s="7">
        <f>(([1]FRED!R254-[1]FRED!R242)/[1]FRED!R242)*100</f>
        <v>0.79729403237497265</v>
      </c>
      <c r="K240" s="7">
        <f>(([1]FRED!T254-[1]FRED!T242)/[1]FRED!T242)*100</f>
        <v>2.649950135346919</v>
      </c>
      <c r="L240" s="7">
        <f>(([1]FRED!V254-[1]FRED!V242)/[1]FRED!V242)*100</f>
        <v>-6.1163779921606737E-2</v>
      </c>
      <c r="M240" s="7">
        <f>(([1]FRED!X254-[1]FRED!X242)/[1]FRED!X242)*100</f>
        <v>-0.16508886424019492</v>
      </c>
      <c r="N240" s="7">
        <f>(([1]FRED!Z254-[1]FRED!Z242)/[1]FRED!Z242)*100</f>
        <v>-0.35617367706920328</v>
      </c>
      <c r="O240" s="7">
        <f>(([1]FRED!AD254-[1]FRED!AD242)/[1]FRED!AD242)*100</f>
        <v>-0.21462770348358398</v>
      </c>
      <c r="P240" s="7">
        <f>(([1]FRED!AF254-[1]FRED!AF242)/[1]FRED!AF242)*100</f>
        <v>-0.36628082715457339</v>
      </c>
      <c r="Q240" s="7">
        <f>(([1]FRED!AH254-[1]FRED!AH242)/[1]FRED!AH242)*100</f>
        <v>1.8638720673024658</v>
      </c>
      <c r="R240" s="7">
        <f>(([1]FRED!AB254-[1]FRED!AB242)/[1]FRED!AB242)*100</f>
        <v>-0.1496089765385954</v>
      </c>
      <c r="S240" s="7">
        <f>(([1]FRED!AJ254-[1]FRED!AJ242)/[1]FRED!AJ242)*100</f>
        <v>-0.20233812949640625</v>
      </c>
      <c r="T240" s="7">
        <f>(([1]FRED!AL254-[1]FRED!AL242)/[1]FRED!AL242)*100</f>
        <v>0.42191687097325181</v>
      </c>
      <c r="U240" s="7">
        <f>(([1]FRED!AN254-[1]FRED!AN242)/[1]FRED!AN242)*100</f>
        <v>-0.3799472295514536</v>
      </c>
      <c r="V240" s="7">
        <f>(([1]FRED!AT254-[1]FRED!AT242)/[1]FRED!AT242)*100</f>
        <v>-0.23588879528222026</v>
      </c>
      <c r="W240" s="7">
        <f>(([1]FRED!AR254-[1]FRED!AR242)/[1]FRED!AR242)*100</f>
        <v>0.23827488979786346</v>
      </c>
      <c r="X240" s="7">
        <f>(([1]FRED!AP254-[1]FRED!AP242)/[1]FRED!AP242)*100</f>
        <v>0.85008940054581095</v>
      </c>
      <c r="Y240" s="7">
        <f>(([1]FRED!AV254-[1]FRED!AV242)/[1]FRED!AV242)*100</f>
        <v>1.0991306164008017</v>
      </c>
      <c r="Z240" s="7">
        <f>(([1]FRED!AX254-[1]FRED!AX242)/[1]FRED!AX242)*100</f>
        <v>-0.21175224986765143</v>
      </c>
      <c r="AA240" s="7">
        <f>(([1]FRED!BB254-[1]FRED!BB242)/[1]FRED!BB242)*100</f>
        <v>0.21929824561402259</v>
      </c>
      <c r="AB240" s="7">
        <f>(([1]FRED!AZ254-[1]FRED!AZ242)/[1]FRED!AZ242)*100</f>
        <v>-0.98371651078733235</v>
      </c>
      <c r="AC240" s="7">
        <f>(([1]FRED!BD254-[1]FRED!BD242)/[1]FRED!BD242)*100</f>
        <v>0.1167406023815083</v>
      </c>
      <c r="AD240" s="7">
        <f>(([1]FRED!BJ254-[1]FRED!BJ242)/[1]FRED!BJ242)*100</f>
        <v>-0.13695743784240078</v>
      </c>
      <c r="AE240" s="7">
        <f>(([1]FRED!BR254-[1]FRED!BR242)/[1]FRED!BR242)*100</f>
        <v>-1.5298048180059864</v>
      </c>
      <c r="AF240" s="7">
        <f>(([1]FRED!BL254-[1]FRED!BL242)/[1]FRED!BL242)*100</f>
        <v>0.17614091273018778</v>
      </c>
      <c r="AG240" s="7">
        <f>(([1]FRED!BN254-[1]FRED!BN242)/[1]FRED!BN242)*100</f>
        <v>-0.65977680987603182</v>
      </c>
      <c r="AH240" s="7">
        <f>(([1]FRED!BP254-[1]FRED!BP242)/[1]FRED!BP242)*100</f>
        <v>-0.24712714691708884</v>
      </c>
      <c r="AI240" s="7">
        <f>(([1]FRED!BT254-[1]FRED!BT242)/[1]FRED!BT242)*100</f>
        <v>0.31334767561501609</v>
      </c>
      <c r="AJ240" s="7">
        <f>(([1]FRED!BF254-[1]FRED!BF242)/[1]FRED!BF242)*100</f>
        <v>-0.18031477808402668</v>
      </c>
      <c r="AK240" s="7">
        <f>(([1]FRED!BH254-[1]FRED!BH242)/[1]FRED!BH242)*100</f>
        <v>2.6215182960131136</v>
      </c>
      <c r="AL240" s="7">
        <f>(([1]FRED!BV254-[1]FRED!BV242)/[1]FRED!BV242)*100</f>
        <v>0.11913271384322137</v>
      </c>
      <c r="AM240" s="7">
        <f>(([1]FRED!BX254-[1]FRED!BX242)/[1]FRED!BX242)*100</f>
        <v>-0.15348212572744713</v>
      </c>
      <c r="AN240" s="7">
        <f>(([1]FRED!BZ254-[1]FRED!BZ242)/[1]FRED!BZ242)*100</f>
        <v>-0.37327360955580435</v>
      </c>
      <c r="AO240" s="7">
        <f>(([1]FRED!CB254-[1]FRED!CB242)/[1]FRED!CB242)*100</f>
        <v>0.6955744300402259</v>
      </c>
      <c r="AP240" s="7">
        <f>(([1]FRED!CD254-[1]FRED!CD242)/[1]FRED!CD242)*100</f>
        <v>0.54836586970826939</v>
      </c>
      <c r="AQ240" s="7">
        <f>(([1]FRED!CF254-[1]FRED!CF242)/[1]FRED!CF242)*100</f>
        <v>0.75379669659682458</v>
      </c>
      <c r="AR240" s="7">
        <f>(([1]FRED!CH254-[1]FRED!CH242)/[1]FRED!CH242)*100</f>
        <v>0.14862521674511339</v>
      </c>
      <c r="AS240" s="7">
        <f>(([1]FRED!CJ254-[1]FRED!CJ242)/[1]FRED!CJ242)*100</f>
        <v>0.81119526354234395</v>
      </c>
      <c r="AT240" s="7">
        <f>(([1]FRED!CL254-[1]FRED!CL242)/[1]FRED!CL242)*100</f>
        <v>0.87686785533143108</v>
      </c>
      <c r="AU240" s="7">
        <f>(([1]FRED!CN254-[1]FRED!CN242)/[1]FRED!CN242)*100</f>
        <v>0.35563082133785312</v>
      </c>
      <c r="AV240" s="7">
        <f>(([1]FRED!CR254-[1]FRED!CR242)/[1]FRED!CR242)*100</f>
        <v>1.356391997287216</v>
      </c>
      <c r="AW240" s="7">
        <f>(([1]FRED!CP254-[1]FRED!CP242)/[1]FRED!CP242)*100</f>
        <v>0.66861104996697474</v>
      </c>
      <c r="AX240" s="7">
        <f>(([1]FRED!CT254-[1]FRED!CT242)/[1]FRED!CT242)*100</f>
        <v>-0.36142887220156439</v>
      </c>
      <c r="AY240" s="7">
        <f>(([1]FRED!CX254-[1]FRED!CX242)/[1]FRED!CX242)*100</f>
        <v>1.1668454935622226</v>
      </c>
      <c r="AZ240" s="7">
        <f>(([1]FRED!CV254-[1]FRED!CV242)/[1]FRED!CV242)*100</f>
        <v>0.13217314682235062</v>
      </c>
      <c r="BA240" s="7">
        <f>(([1]FRED!CZ254-[1]FRED!CZ242)/[1]FRED!CZ242)*100</f>
        <v>-0.74204946996467236</v>
      </c>
    </row>
    <row r="241" spans="1:53" x14ac:dyDescent="0.2">
      <c r="A241" s="6">
        <f>[1]FRED!A255</f>
        <v>40391</v>
      </c>
      <c r="B241" s="7">
        <f>(([1]FRED!B255-[1]FRED!B243)/[1]FRED!B243)*100</f>
        <v>-4.6011564239812272E-2</v>
      </c>
      <c r="C241" s="7">
        <f>(([1]FRED!F255-[1]FRED!F243)/[1]FRED!F243)*100</f>
        <v>-9.0719889001549994E-2</v>
      </c>
      <c r="D241" s="7">
        <f>(([1]FRED!D255-[1]FRED!D243)/[1]FRED!D243)*100</f>
        <v>1.7527386541471119</v>
      </c>
      <c r="E241" s="7">
        <f>(([1]FRED!J255-[1]FRED!J243)/[1]FRED!J243)*100</f>
        <v>-1.2366684649541324</v>
      </c>
      <c r="F241" s="7">
        <f>(([1]FRED!H255-[1]FRED!H243)/[1]FRED!H243)*100</f>
        <v>0.80172413793103048</v>
      </c>
      <c r="G241" s="7">
        <f>(([1]FRED!L255-[1]FRED!L243)/[1]FRED!L243)*100</f>
        <v>6.5447328974877317E-2</v>
      </c>
      <c r="H241" s="7">
        <f>(([1]FRED!N255-[1]FRED!N243)/[1]FRED!N243)*100</f>
        <v>-2.6955388831479809E-2</v>
      </c>
      <c r="I241" s="7">
        <f>(([1]FRED!P255-[1]FRED!P243)/[1]FRED!P243)*100</f>
        <v>8.6816321468441704E-2</v>
      </c>
      <c r="J241" s="7">
        <f>(([1]FRED!R255-[1]FRED!R243)/[1]FRED!R243)*100</f>
        <v>0.7495164410057944</v>
      </c>
      <c r="K241" s="7">
        <f>(([1]FRED!T255-[1]FRED!T243)/[1]FRED!T243)*100</f>
        <v>0.46861687020732096</v>
      </c>
      <c r="L241" s="7">
        <f>(([1]FRED!V255-[1]FRED!V243)/[1]FRED!V243)*100</f>
        <v>0.20630628118988795</v>
      </c>
      <c r="M241" s="7">
        <f>(([1]FRED!X255-[1]FRED!X243)/[1]FRED!X243)*100</f>
        <v>7.7571495061210935E-3</v>
      </c>
      <c r="N241" s="7">
        <f>(([1]FRED!Z255-[1]FRED!Z243)/[1]FRED!Z243)*100</f>
        <v>-0.39095699473057188</v>
      </c>
      <c r="O241" s="7">
        <f>(([1]FRED!AD255-[1]FRED!AD243)/[1]FRED!AD243)*100</f>
        <v>-0.11570247933885049</v>
      </c>
      <c r="P241" s="7">
        <f>(([1]FRED!AF255-[1]FRED!AF243)/[1]FRED!AF243)*100</f>
        <v>0.17113824761565852</v>
      </c>
      <c r="Q241" s="7">
        <f>(([1]FRED!AH255-[1]FRED!AH243)/[1]FRED!AH243)*100</f>
        <v>1.0301109350237685</v>
      </c>
      <c r="R241" s="7">
        <f>(([1]FRED!AB255-[1]FRED!AB243)/[1]FRED!AB243)*100</f>
        <v>-0.34656156564283158</v>
      </c>
      <c r="S241" s="7">
        <f>(([1]FRED!AJ255-[1]FRED!AJ243)/[1]FRED!AJ243)*100</f>
        <v>0.1954593294241399</v>
      </c>
      <c r="T241" s="7">
        <f>(([1]FRED!AL255-[1]FRED!AL243)/[1]FRED!AL243)*100</f>
        <v>0.40559840045700712</v>
      </c>
      <c r="U241" s="7">
        <f>(([1]FRED!AN255-[1]FRED!AN243)/[1]FRED!AN243)*100</f>
        <v>-0.45917559508101785</v>
      </c>
      <c r="V241" s="7">
        <f>(([1]FRED!AT255-[1]FRED!AT243)/[1]FRED!AT243)*100</f>
        <v>-0.32089174125991848</v>
      </c>
      <c r="W241" s="7">
        <f>(([1]FRED!AR255-[1]FRED!AR243)/[1]FRED!AR243)*100</f>
        <v>0.4058086333797421</v>
      </c>
      <c r="X241" s="7">
        <f>(([1]FRED!AP255-[1]FRED!AP243)/[1]FRED!AP243)*100</f>
        <v>0.87876220067162525</v>
      </c>
      <c r="Y241" s="7">
        <f>(([1]FRED!AV255-[1]FRED!AV243)/[1]FRED!AV243)*100</f>
        <v>0.93443307579871016</v>
      </c>
      <c r="Z241" s="7">
        <f>(([1]FRED!AX255-[1]FRED!AX243)/[1]FRED!AX243)*100</f>
        <v>0.22379001668942841</v>
      </c>
      <c r="AA241" s="7">
        <f>(([1]FRED!BB255-[1]FRED!BB243)/[1]FRED!BB243)*100</f>
        <v>0.13735005951835913</v>
      </c>
      <c r="AB241" s="7">
        <f>(([1]FRED!AZ255-[1]FRED!AZ243)/[1]FRED!AZ243)*100</f>
        <v>-0.29129476789781256</v>
      </c>
      <c r="AC241" s="7">
        <f>(([1]FRED!BD255-[1]FRED!BD243)/[1]FRED!BD243)*100</f>
        <v>0.32740879326472805</v>
      </c>
      <c r="AD241" s="7">
        <f>(([1]FRED!BJ255-[1]FRED!BJ243)/[1]FRED!BJ243)*100</f>
        <v>0.29592052420206666</v>
      </c>
      <c r="AE241" s="7">
        <f>(([1]FRED!BR255-[1]FRED!BR243)/[1]FRED!BR243)*100</f>
        <v>-1.1578575216545992</v>
      </c>
      <c r="AF241" s="7">
        <f>(([1]FRED!BL255-[1]FRED!BL243)/[1]FRED!BL243)*100</f>
        <v>4.8023051064503684E-2</v>
      </c>
      <c r="AG241" s="7">
        <f>(([1]FRED!BN255-[1]FRED!BN243)/[1]FRED!BN243)*100</f>
        <v>-0.7947156569305327</v>
      </c>
      <c r="AH241" s="7">
        <f>(([1]FRED!BP255-[1]FRED!BP243)/[1]FRED!BP243)*100</f>
        <v>-0.69152877253641754</v>
      </c>
      <c r="AI241" s="7">
        <f>(([1]FRED!BT255-[1]FRED!BT243)/[1]FRED!BT243)*100</f>
        <v>0.28817093456411641</v>
      </c>
      <c r="AJ241" s="7">
        <f>(([1]FRED!BF255-[1]FRED!BF243)/[1]FRED!BF243)*100</f>
        <v>-3.0963746613335522E-2</v>
      </c>
      <c r="AK241" s="7">
        <f>(([1]FRED!BH255-[1]FRED!BH243)/[1]FRED!BH243)*100</f>
        <v>2.9226987161977571</v>
      </c>
      <c r="AL241" s="7">
        <f>(([1]FRED!BV255-[1]FRED!BV243)/[1]FRED!BV243)*100</f>
        <v>0.23872995663072452</v>
      </c>
      <c r="AM241" s="7">
        <f>(([1]FRED!BX255-[1]FRED!BX243)/[1]FRED!BX243)*100</f>
        <v>0</v>
      </c>
      <c r="AN241" s="7">
        <f>(([1]FRED!BZ255-[1]FRED!BZ243)/[1]FRED!BZ243)*100</f>
        <v>0.28112700693446618</v>
      </c>
      <c r="AO241" s="7">
        <f>(([1]FRED!CB255-[1]FRED!CB243)/[1]FRED!CB243)*100</f>
        <v>0.9811118073583418</v>
      </c>
      <c r="AP241" s="7">
        <f>(([1]FRED!CD255-[1]FRED!CD243)/[1]FRED!CD243)*100</f>
        <v>0.81158148716824874</v>
      </c>
      <c r="AQ241" s="7">
        <f>(([1]FRED!CF255-[1]FRED!CF243)/[1]FRED!CF243)*100</f>
        <v>0.93276331130976531</v>
      </c>
      <c r="AR241" s="7">
        <f>(([1]FRED!CH255-[1]FRED!CH243)/[1]FRED!CH243)*100</f>
        <v>0.52186878727634767</v>
      </c>
      <c r="AS241" s="7">
        <f>(([1]FRED!CJ255-[1]FRED!CJ243)/[1]FRED!CJ243)*100</f>
        <v>0.86223488202009668</v>
      </c>
      <c r="AT241" s="7">
        <f>(([1]FRED!CL255-[1]FRED!CL243)/[1]FRED!CL243)*100</f>
        <v>1.2477387180364774</v>
      </c>
      <c r="AU241" s="7">
        <f>(([1]FRED!CN255-[1]FRED!CN243)/[1]FRED!CN243)*100</f>
        <v>0.47501908558825251</v>
      </c>
      <c r="AV241" s="7">
        <f>(([1]FRED!CR255-[1]FRED!CR243)/[1]FRED!CR243)*100</f>
        <v>0.57335581787520695</v>
      </c>
      <c r="AW241" s="7">
        <f>(([1]FRED!CP255-[1]FRED!CP243)/[1]FRED!CP243)*100</f>
        <v>0.5756307149939307</v>
      </c>
      <c r="AX241" s="7">
        <f>(([1]FRED!CT255-[1]FRED!CT243)/[1]FRED!CT243)*100</f>
        <v>-0.21100756110427288</v>
      </c>
      <c r="AY241" s="7">
        <f>(([1]FRED!CX255-[1]FRED!CX243)/[1]FRED!CX243)*100</f>
        <v>0.87166420812659251</v>
      </c>
      <c r="AZ241" s="7">
        <f>(([1]FRED!CV255-[1]FRED!CV243)/[1]FRED!CV243)*100</f>
        <v>0.48582995951416341</v>
      </c>
      <c r="BA241" s="7">
        <f>(([1]FRED!CZ255-[1]FRED!CZ243)/[1]FRED!CZ243)*100</f>
        <v>0.10653409090907474</v>
      </c>
    </row>
    <row r="242" spans="1:53" x14ac:dyDescent="0.2">
      <c r="A242" s="6">
        <f>[1]FRED!A256</f>
        <v>40422</v>
      </c>
      <c r="B242" s="7">
        <f>(([1]FRED!B256-[1]FRED!B244)/[1]FRED!B244)*100</f>
        <v>9.0647205684655272E-2</v>
      </c>
      <c r="C242" s="7">
        <f>(([1]FRED!F256-[1]FRED!F244)/[1]FRED!F244)*100</f>
        <v>0</v>
      </c>
      <c r="D242" s="7">
        <f>(([1]FRED!D256-[1]FRED!D244)/[1]FRED!D244)*100</f>
        <v>1.7510944340212524</v>
      </c>
      <c r="E242" s="7">
        <f>(([1]FRED!J256-[1]FRED!J244)/[1]FRED!J244)*100</f>
        <v>-1.0137249176087659</v>
      </c>
      <c r="F242" s="7">
        <f>(([1]FRED!H256-[1]FRED!H244)/[1]FRED!H244)*100</f>
        <v>0.72632944228275753</v>
      </c>
      <c r="G242" s="7">
        <f>(([1]FRED!L256-[1]FRED!L244)/[1]FRED!L244)*100</f>
        <v>0.27677751888724655</v>
      </c>
      <c r="H242" s="7">
        <f>(([1]FRED!N256-[1]FRED!N244)/[1]FRED!N244)*100</f>
        <v>-7.6497322593721495E-2</v>
      </c>
      <c r="I242" s="7">
        <f>(([1]FRED!P256-[1]FRED!P244)/[1]FRED!P244)*100</f>
        <v>-8.6767895878530579E-2</v>
      </c>
      <c r="J242" s="7">
        <f>(([1]FRED!R256-[1]FRED!R244)/[1]FRED!R244)*100</f>
        <v>0.94476744186045947</v>
      </c>
      <c r="K242" s="7">
        <f>(([1]FRED!T256-[1]FRED!T244)/[1]FRED!T244)*100</f>
        <v>2.1182195505939534</v>
      </c>
      <c r="L242" s="7">
        <f>(([1]FRED!V256-[1]FRED!V244)/[1]FRED!V244)*100</f>
        <v>0.18448637316561589</v>
      </c>
      <c r="M242" s="7">
        <f>(([1]FRED!X256-[1]FRED!X244)/[1]FRED!X244)*100</f>
        <v>0.19454243619008094</v>
      </c>
      <c r="N242" s="7">
        <f>(([1]FRED!Z256-[1]FRED!Z244)/[1]FRED!Z244)*100</f>
        <v>0.22214627477784593</v>
      </c>
      <c r="O242" s="7">
        <f>(([1]FRED!AD256-[1]FRED!AD244)/[1]FRED!AD244)*100</f>
        <v>-0.13258203513423178</v>
      </c>
      <c r="P242" s="7">
        <f>(([1]FRED!AF256-[1]FRED!AF244)/[1]FRED!AF244)*100</f>
        <v>0.34458747701262626</v>
      </c>
      <c r="Q242" s="7">
        <f>(([1]FRED!AH256-[1]FRED!AH244)/[1]FRED!AH244)*100</f>
        <v>1.0289551592172719</v>
      </c>
      <c r="R242" s="7">
        <f>(([1]FRED!AB256-[1]FRED!AB244)/[1]FRED!AB244)*100</f>
        <v>-0.47567273715683617</v>
      </c>
      <c r="S242" s="7">
        <f>(([1]FRED!AJ256-[1]FRED!AJ244)/[1]FRED!AJ244)*100</f>
        <v>-5.269100489273959E-2</v>
      </c>
      <c r="T242" s="7">
        <f>(([1]FRED!AL256-[1]FRED!AL244)/[1]FRED!AL244)*100</f>
        <v>0.68547926425225636</v>
      </c>
      <c r="U242" s="7">
        <f>(([1]FRED!AN256-[1]FRED!AN244)/[1]FRED!AN244)*100</f>
        <v>-0.53346009612844814</v>
      </c>
      <c r="V242" s="7">
        <f>(([1]FRED!AT256-[1]FRED!AT244)/[1]FRED!AT244)*100</f>
        <v>-0.28609895658028361</v>
      </c>
      <c r="W242" s="7">
        <f>(([1]FRED!AR256-[1]FRED!AR244)/[1]FRED!AR244)*100</f>
        <v>0.56204408657872063</v>
      </c>
      <c r="X242" s="7">
        <f>(([1]FRED!AP256-[1]FRED!AP244)/[1]FRED!AP244)*100</f>
        <v>0.82255431370087517</v>
      </c>
      <c r="Y242" s="7">
        <f>(([1]FRED!AV256-[1]FRED!AV244)/[1]FRED!AV244)*100</f>
        <v>1.13757925222429</v>
      </c>
      <c r="Z242" s="7">
        <f>(([1]FRED!AX256-[1]FRED!AX244)/[1]FRED!AX244)*100</f>
        <v>0.56081184190448163</v>
      </c>
      <c r="AA242" s="7">
        <f>(([1]FRED!BB256-[1]FRED!BB244)/[1]FRED!BB244)*100</f>
        <v>0.43146975121638165</v>
      </c>
      <c r="AB242" s="7">
        <f>(([1]FRED!AZ256-[1]FRED!AZ244)/[1]FRED!AZ244)*100</f>
        <v>-0.44557606619985912</v>
      </c>
      <c r="AC242" s="7">
        <f>(([1]FRED!BD256-[1]FRED!BD244)/[1]FRED!BD244)*100</f>
        <v>0.3748828491096452</v>
      </c>
      <c r="AD242" s="7">
        <f>(([1]FRED!BJ256-[1]FRED!BJ244)/[1]FRED!BJ244)*100</f>
        <v>0.20124986759876892</v>
      </c>
      <c r="AE242" s="7">
        <f>(([1]FRED!BR256-[1]FRED!BR244)/[1]FRED!BR244)*100</f>
        <v>-1.663716814159288</v>
      </c>
      <c r="AF242" s="7">
        <f>(([1]FRED!BL256-[1]FRED!BL244)/[1]FRED!BL244)*100</f>
        <v>-3.2005120819320179E-2</v>
      </c>
      <c r="AG242" s="7">
        <f>(([1]FRED!BN256-[1]FRED!BN244)/[1]FRED!BN244)*100</f>
        <v>-0.93042489403494266</v>
      </c>
      <c r="AH242" s="7">
        <f>(([1]FRED!BP256-[1]FRED!BP244)/[1]FRED!BP244)*100</f>
        <v>-1.2263099219620932</v>
      </c>
      <c r="AI242" s="7">
        <f>(([1]FRED!BT256-[1]FRED!BT244)/[1]FRED!BT244)*100</f>
        <v>0.60139580317527996</v>
      </c>
      <c r="AJ242" s="7">
        <f>(([1]FRED!BF256-[1]FRED!BF244)/[1]FRED!BF244)*100</f>
        <v>-0.10844586743784432</v>
      </c>
      <c r="AK242" s="7">
        <f>(([1]FRED!BH256-[1]FRED!BH244)/[1]FRED!BH244)*100</f>
        <v>2.7747551686615854</v>
      </c>
      <c r="AL242" s="7">
        <f>(([1]FRED!BV256-[1]FRED!BV244)/[1]FRED!BV244)*100</f>
        <v>0.2665870884313068</v>
      </c>
      <c r="AM242" s="7">
        <f>(([1]FRED!BX256-[1]FRED!BX244)/[1]FRED!BX244)*100</f>
        <v>0.1094937524153063</v>
      </c>
      <c r="AN242" s="7">
        <f>(([1]FRED!BZ256-[1]FRED!BZ244)/[1]FRED!BZ244)*100</f>
        <v>0.22522522522521954</v>
      </c>
      <c r="AO242" s="7">
        <f>(([1]FRED!CB256-[1]FRED!CB244)/[1]FRED!CB244)*100</f>
        <v>0.90632276553824753</v>
      </c>
      <c r="AP242" s="7">
        <f>(([1]FRED!CD256-[1]FRED!CD244)/[1]FRED!CD244)*100</f>
        <v>0.50427537820652368</v>
      </c>
      <c r="AQ242" s="7">
        <f>(([1]FRED!CF256-[1]FRED!CF244)/[1]FRED!CF244)*100</f>
        <v>1.1254735903721889</v>
      </c>
      <c r="AR242" s="7">
        <f>(([1]FRED!CH256-[1]FRED!CH244)/[1]FRED!CH244)*100</f>
        <v>0.52173913043478826</v>
      </c>
      <c r="AS242" s="7">
        <f>(([1]FRED!CJ256-[1]FRED!CJ244)/[1]FRED!CJ244)*100</f>
        <v>0.98693087628666898</v>
      </c>
      <c r="AT242" s="7">
        <f>(([1]FRED!CL256-[1]FRED!CL244)/[1]FRED!CL244)*100</f>
        <v>1.2646466227186408</v>
      </c>
      <c r="AU242" s="7">
        <f>(([1]FRED!CN256-[1]FRED!CN244)/[1]FRED!CN244)*100</f>
        <v>0.50072137825681839</v>
      </c>
      <c r="AV242" s="7">
        <f>(([1]FRED!CR256-[1]FRED!CR244)/[1]FRED!CR244)*100</f>
        <v>1.2542372881355894</v>
      </c>
      <c r="AW242" s="7">
        <f>(([1]FRED!CP256-[1]FRED!CP244)/[1]FRED!CP244)*100</f>
        <v>0.81942336874051092</v>
      </c>
      <c r="AX242" s="7">
        <f>(([1]FRED!CT256-[1]FRED!CT244)/[1]FRED!CT244)*100</f>
        <v>-0.10568217846197205</v>
      </c>
      <c r="AY242" s="7">
        <f>(([1]FRED!CX256-[1]FRED!CX244)/[1]FRED!CX244)*100</f>
        <v>1.3086886130598936</v>
      </c>
      <c r="AZ242" s="7">
        <f>(([1]FRED!CV256-[1]FRED!CV244)/[1]FRED!CV244)*100</f>
        <v>0.44185875248545547</v>
      </c>
      <c r="BA242" s="7">
        <f>(([1]FRED!CZ256-[1]FRED!CZ244)/[1]FRED!CZ244)*100</f>
        <v>0.46082949308754145</v>
      </c>
    </row>
    <row r="243" spans="1:53" x14ac:dyDescent="0.2">
      <c r="A243" s="6">
        <f>[1]FRED!A257</f>
        <v>40452</v>
      </c>
      <c r="B243" s="7">
        <f>(([1]FRED!B257-[1]FRED!B245)/[1]FRED!B245)*100</f>
        <v>0.43624109437272074</v>
      </c>
      <c r="C243" s="7">
        <f>(([1]FRED!F257-[1]FRED!F245)/[1]FRED!F245)*100</f>
        <v>0.49337695071593529</v>
      </c>
      <c r="D243" s="7">
        <f>(([1]FRED!D257-[1]FRED!D245)/[1]FRED!D245)*100</f>
        <v>1.9993751952514764</v>
      </c>
      <c r="E243" s="7">
        <f>(([1]FRED!J257-[1]FRED!J245)/[1]FRED!J245)*100</f>
        <v>-0.26759208930884459</v>
      </c>
      <c r="F243" s="7">
        <f>(([1]FRED!H257-[1]FRED!H245)/[1]FRED!H245)*100</f>
        <v>0.77922077922077926</v>
      </c>
      <c r="G243" s="7">
        <f>(([1]FRED!L257-[1]FRED!L245)/[1]FRED!L245)*100</f>
        <v>0.50795753165047708</v>
      </c>
      <c r="H243" s="7">
        <f>(([1]FRED!N257-[1]FRED!N245)/[1]FRED!N245)*100</f>
        <v>0.38290013063651512</v>
      </c>
      <c r="I243" s="7">
        <f>(([1]FRED!P257-[1]FRED!P245)/[1]FRED!P245)*100</f>
        <v>0.43502579081474119</v>
      </c>
      <c r="J243" s="7">
        <f>(([1]FRED!R257-[1]FRED!R245)/[1]FRED!R245)*100</f>
        <v>0.72656817631387749</v>
      </c>
      <c r="K243" s="7">
        <f>(([1]FRED!T257-[1]FRED!T245)/[1]FRED!T245)*100</f>
        <v>1.7616138656059068</v>
      </c>
      <c r="L243" s="7">
        <f>(([1]FRED!V257-[1]FRED!V245)/[1]FRED!V245)*100</f>
        <v>0.61953709530802292</v>
      </c>
      <c r="M243" s="7">
        <f>(([1]FRED!X257-[1]FRED!X245)/[1]FRED!X245)*100</f>
        <v>0.53972702267890715</v>
      </c>
      <c r="N243" s="7">
        <f>(([1]FRED!Z257-[1]FRED!Z245)/[1]FRED!Z245)*100</f>
        <v>0.44376173408431868</v>
      </c>
      <c r="O243" s="7">
        <f>(([1]FRED!AD257-[1]FRED!AD245)/[1]FRED!AD245)*100</f>
        <v>0.11570247933885049</v>
      </c>
      <c r="P243" s="7">
        <f>(([1]FRED!AF257-[1]FRED!AF245)/[1]FRED!AF245)*100</f>
        <v>0.83525603190785014</v>
      </c>
      <c r="Q243" s="7">
        <f>(([1]FRED!AH257-[1]FRED!AH245)/[1]FRED!AH245)*100</f>
        <v>1.3103747021875742</v>
      </c>
      <c r="R243" s="7">
        <f>(([1]FRED!AB257-[1]FRED!AB245)/[1]FRED!AB245)*100</f>
        <v>0.34059945504087191</v>
      </c>
      <c r="S243" s="7">
        <f>(([1]FRED!AJ257-[1]FRED!AJ245)/[1]FRED!AJ245)*100</f>
        <v>0.54306833609896255</v>
      </c>
      <c r="T243" s="7">
        <f>(([1]FRED!AL257-[1]FRED!AL245)/[1]FRED!AL245)*100</f>
        <v>1.0739788631819454</v>
      </c>
      <c r="U243" s="7">
        <f>(([1]FRED!AN257-[1]FRED!AN245)/[1]FRED!AN245)*100</f>
        <v>-7.9495468758280771E-2</v>
      </c>
      <c r="V243" s="7">
        <f>(([1]FRED!AT257-[1]FRED!AT245)/[1]FRED!AT245)*100</f>
        <v>0.1856540084388224</v>
      </c>
      <c r="W243" s="7">
        <f>(([1]FRED!AR257-[1]FRED!AR245)/[1]FRED!AR245)*100</f>
        <v>0.95340673368436379</v>
      </c>
      <c r="X243" s="7">
        <f>(([1]FRED!AP257-[1]FRED!AP245)/[1]FRED!AP245)*100</f>
        <v>1.3793320136990634</v>
      </c>
      <c r="Y243" s="7">
        <f>(([1]FRED!AV257-[1]FRED!AV245)/[1]FRED!AV245)*100</f>
        <v>1.407239465249003</v>
      </c>
      <c r="Z243" s="7">
        <f>(([1]FRED!AX257-[1]FRED!AX245)/[1]FRED!AX245)*100</f>
        <v>0.82851930678018337</v>
      </c>
      <c r="AA243" s="7">
        <f>(([1]FRED!BB257-[1]FRED!BB245)/[1]FRED!BB245)*100</f>
        <v>0.8465218991534823</v>
      </c>
      <c r="AB243" s="7">
        <f>(([1]FRED!AZ257-[1]FRED!AZ245)/[1]FRED!AZ245)*100</f>
        <v>-7.8834747353418555E-2</v>
      </c>
      <c r="AC243" s="7">
        <f>(([1]FRED!BD257-[1]FRED!BD245)/[1]FRED!BD245)*100</f>
        <v>0.11695906432748539</v>
      </c>
      <c r="AD243" s="7">
        <f>(([1]FRED!BJ257-[1]FRED!BJ245)/[1]FRED!BJ245)*100</f>
        <v>0.60496709828061257</v>
      </c>
      <c r="AE243" s="7">
        <f>(([1]FRED!BR257-[1]FRED!BR245)/[1]FRED!BR245)*100</f>
        <v>-0.86160952211760933</v>
      </c>
      <c r="AF243" s="7">
        <f>(([1]FRED!BL257-[1]FRED!BL245)/[1]FRED!BL245)*100</f>
        <v>0.25620496397118059</v>
      </c>
      <c r="AG243" s="7">
        <f>(([1]FRED!BN257-[1]FRED!BN245)/[1]FRED!BN245)*100</f>
        <v>-0.49463925001294629</v>
      </c>
      <c r="AH243" s="7">
        <f>(([1]FRED!BP257-[1]FRED!BP245)/[1]FRED!BP245)*100</f>
        <v>-0.4597986827389145</v>
      </c>
      <c r="AI243" s="7">
        <f>(([1]FRED!BT257-[1]FRED!BT245)/[1]FRED!BT245)*100</f>
        <v>1.1076023943064526</v>
      </c>
      <c r="AJ243" s="7">
        <f>(([1]FRED!BF257-[1]FRED!BF245)/[1]FRED!BF245)*100</f>
        <v>0.84319219593192196</v>
      </c>
      <c r="AK243" s="7">
        <f>(([1]FRED!BH257-[1]FRED!BH245)/[1]FRED!BH245)*100</f>
        <v>3.6704730831973897</v>
      </c>
      <c r="AL243" s="7">
        <f>(([1]FRED!BV257-[1]FRED!BV245)/[1]FRED!BV245)*100</f>
        <v>0.8035571861540951</v>
      </c>
      <c r="AM243" s="7">
        <f>(([1]FRED!BX257-[1]FRED!BX245)/[1]FRED!BX245)*100</f>
        <v>0.88455578512396993</v>
      </c>
      <c r="AN243" s="7">
        <f>(([1]FRED!BZ257-[1]FRED!BZ245)/[1]FRED!BZ245)*100</f>
        <v>0.95345627901141927</v>
      </c>
      <c r="AO243" s="7">
        <f>(([1]FRED!CB257-[1]FRED!CB245)/[1]FRED!CB245)*100</f>
        <v>1.2249941794867301</v>
      </c>
      <c r="AP243" s="7">
        <f>(([1]FRED!CD257-[1]FRED!CD245)/[1]FRED!CD245)*100</f>
        <v>0.43850032887524665</v>
      </c>
      <c r="AQ243" s="7">
        <f>(([1]FRED!CF257-[1]FRED!CF245)/[1]FRED!CF245)*100</f>
        <v>1.3488657265481325</v>
      </c>
      <c r="AR243" s="7">
        <f>(([1]FRED!CH257-[1]FRED!CH245)/[1]FRED!CH245)*100</f>
        <v>1.096709870388842</v>
      </c>
      <c r="AS243" s="7">
        <f>(([1]FRED!CJ257-[1]FRED!CJ245)/[1]FRED!CJ245)*100</f>
        <v>1.2019415979659378</v>
      </c>
      <c r="AT243" s="7">
        <f>(([1]FRED!CL257-[1]FRED!CL245)/[1]FRED!CL245)*100</f>
        <v>1.8646124933931054</v>
      </c>
      <c r="AU243" s="7">
        <f>(([1]FRED!CN257-[1]FRED!CN245)/[1]FRED!CN245)*100</f>
        <v>0.9258472776692509</v>
      </c>
      <c r="AV243" s="7">
        <f>(([1]FRED!CR257-[1]FRED!CR245)/[1]FRED!CR245)*100</f>
        <v>1.7929634641407153</v>
      </c>
      <c r="AW243" s="7">
        <f>(([1]FRED!CP257-[1]FRED!CP245)/[1]FRED!CP245)*100</f>
        <v>1.0849160777385083</v>
      </c>
      <c r="AX243" s="7">
        <f>(([1]FRED!CT257-[1]FRED!CT245)/[1]FRED!CT245)*100</f>
        <v>0.55400684568967917</v>
      </c>
      <c r="AY243" s="7">
        <f>(([1]FRED!CX257-[1]FRED!CX245)/[1]FRED!CX245)*100</f>
        <v>1.3613694568001109</v>
      </c>
      <c r="AZ243" s="7">
        <f>(([1]FRED!CV257-[1]FRED!CV245)/[1]FRED!CV245)*100</f>
        <v>0.82483337629340836</v>
      </c>
      <c r="BA243" s="7">
        <f>(([1]FRED!CZ257-[1]FRED!CZ245)/[1]FRED!CZ245)*100</f>
        <v>1.3923598714744652</v>
      </c>
    </row>
    <row r="244" spans="1:53" x14ac:dyDescent="0.2">
      <c r="A244" s="6">
        <f>[1]FRED!A258</f>
        <v>40483</v>
      </c>
      <c r="B244" s="7">
        <f>(([1]FRED!B258-[1]FRED!B246)/[1]FRED!B246)*100</f>
        <v>0.53397759448479631</v>
      </c>
      <c r="C244" s="7">
        <f>(([1]FRED!F258-[1]FRED!F246)/[1]FRED!F246)*100</f>
        <v>0.36981455675849989</v>
      </c>
      <c r="D244" s="7">
        <f>(([1]FRED!D258-[1]FRED!D246)/[1]FRED!D246)*100</f>
        <v>2.2812500000000036</v>
      </c>
      <c r="E244" s="7">
        <f>(([1]FRED!J258-[1]FRED!J246)/[1]FRED!J246)*100</f>
        <v>3.349242233945332E-2</v>
      </c>
      <c r="F244" s="7">
        <f>(([1]FRED!H258-[1]FRED!H246)/[1]FRED!H246)*100</f>
        <v>0.66597474485383545</v>
      </c>
      <c r="G244" s="7">
        <f>(([1]FRED!L258-[1]FRED!L246)/[1]FRED!L246)*100</f>
        <v>0.60212930973700651</v>
      </c>
      <c r="H244" s="7">
        <f>(([1]FRED!N258-[1]FRED!N246)/[1]FRED!N246)*100</f>
        <v>0.49600937908644094</v>
      </c>
      <c r="I244" s="7">
        <f>(([1]FRED!P258-[1]FRED!P246)/[1]FRED!P246)*100</f>
        <v>0.47248989741995084</v>
      </c>
      <c r="J244" s="7">
        <f>(([1]FRED!R258-[1]FRED!R246)/[1]FRED!R246)*100</f>
        <v>0.87421078193296886</v>
      </c>
      <c r="K244" s="7">
        <f>(([1]FRED!T258-[1]FRED!T246)/[1]FRED!T246)*100</f>
        <v>1.6612239102655184</v>
      </c>
      <c r="L244" s="7">
        <f>(([1]FRED!V258-[1]FRED!V246)/[1]FRED!V246)*100</f>
        <v>0.71094690290256923</v>
      </c>
      <c r="M244" s="7">
        <f>(([1]FRED!X258-[1]FRED!X246)/[1]FRED!X246)*100</f>
        <v>0.62073085214138213</v>
      </c>
      <c r="N244" s="7">
        <f>(([1]FRED!Z258-[1]FRED!Z246)/[1]FRED!Z246)*100</f>
        <v>1.421232876712321</v>
      </c>
      <c r="O244" s="7">
        <f>(([1]FRED!AD258-[1]FRED!AD246)/[1]FRED!AD246)*100</f>
        <v>0.23159636062861491</v>
      </c>
      <c r="P244" s="7">
        <f>(([1]FRED!AF258-[1]FRED!AF246)/[1]FRED!AF246)*100</f>
        <v>0.86340966375286943</v>
      </c>
      <c r="Q244" s="7">
        <f>(([1]FRED!AH258-[1]FRED!AH246)/[1]FRED!AH246)*100</f>
        <v>1.1234741276871656</v>
      </c>
      <c r="R244" s="7">
        <f>(([1]FRED!AB258-[1]FRED!AB246)/[1]FRED!AB246)*100</f>
        <v>0.4906971989368259</v>
      </c>
      <c r="S244" s="7">
        <f>(([1]FRED!AJ258-[1]FRED!AJ246)/[1]FRED!AJ246)*100</f>
        <v>0.16586248492157857</v>
      </c>
      <c r="T244" s="7">
        <f>(([1]FRED!AL258-[1]FRED!AL246)/[1]FRED!AL246)*100</f>
        <v>0.99914359120753649</v>
      </c>
      <c r="U244" s="7">
        <f>(([1]FRED!AN258-[1]FRED!AN246)/[1]FRED!AN246)*100</f>
        <v>-4.2399830400675992E-2</v>
      </c>
      <c r="V244" s="7">
        <f>(([1]FRED!AT258-[1]FRED!AT246)/[1]FRED!AT246)*100</f>
        <v>6.7499156260542897E-2</v>
      </c>
      <c r="W244" s="7">
        <f>(([1]FRED!AR258-[1]FRED!AR246)/[1]FRED!AR246)*100</f>
        <v>0.84576717465891138</v>
      </c>
      <c r="X244" s="7">
        <f>(([1]FRED!AP258-[1]FRED!AP246)/[1]FRED!AP246)*100</f>
        <v>1.3152112499215152</v>
      </c>
      <c r="Y244" s="7">
        <f>(([1]FRED!AV258-[1]FRED!AV246)/[1]FRED!AV246)*100</f>
        <v>1.5335663241354178</v>
      </c>
      <c r="Z244" s="7">
        <f>(([1]FRED!AX258-[1]FRED!AX246)/[1]FRED!AX246)*100</f>
        <v>0.89675874909755549</v>
      </c>
      <c r="AA244" s="7">
        <f>(([1]FRED!BB258-[1]FRED!BB246)/[1]FRED!BB246)*100</f>
        <v>0.45090641391367109</v>
      </c>
      <c r="AB244" s="7">
        <f>(([1]FRED!AZ258-[1]FRED!AZ246)/[1]FRED!AZ246)*100</f>
        <v>-8.2629107981213826E-2</v>
      </c>
      <c r="AC244" s="7">
        <f>(([1]FRED!BD258-[1]FRED!BD246)/[1]FRED!BD246)*100</f>
        <v>-4.6794571829665101E-2</v>
      </c>
      <c r="AD244" s="7">
        <f>(([1]FRED!BJ258-[1]FRED!BJ246)/[1]FRED!BJ246)*100</f>
        <v>0.39240640576943958</v>
      </c>
      <c r="AE244" s="7">
        <f>(([1]FRED!BR258-[1]FRED!BR246)/[1]FRED!BR246)*100</f>
        <v>-0.75582429308198484</v>
      </c>
      <c r="AF244" s="7">
        <f>(([1]FRED!BL258-[1]FRED!BL246)/[1]FRED!BL246)*100</f>
        <v>0.30473135525260259</v>
      </c>
      <c r="AG244" s="7">
        <f>(([1]FRED!BN258-[1]FRED!BN246)/[1]FRED!BN246)*100</f>
        <v>-0.58496182218195691</v>
      </c>
      <c r="AH244" s="7">
        <f>(([1]FRED!BP258-[1]FRED!BP246)/[1]FRED!BP246)*100</f>
        <v>-0.33598805375809426</v>
      </c>
      <c r="AI244" s="7">
        <f>(([1]FRED!BT258-[1]FRED!BT246)/[1]FRED!BT246)*100</f>
        <v>1.2298558100084991</v>
      </c>
      <c r="AJ244" s="7">
        <f>(([1]FRED!BF258-[1]FRED!BF246)/[1]FRED!BF246)*100</f>
        <v>0.92376355804660093</v>
      </c>
      <c r="AK244" s="7">
        <f>(([1]FRED!BH258-[1]FRED!BH246)/[1]FRED!BH246)*100</f>
        <v>3.9695486677542045</v>
      </c>
      <c r="AL244" s="7">
        <f>(([1]FRED!BV258-[1]FRED!BV246)/[1]FRED!BV246)*100</f>
        <v>1.0056869200838001</v>
      </c>
      <c r="AM244" s="7">
        <f>(([1]FRED!BX258-[1]FRED!BX246)/[1]FRED!BX246)*100</f>
        <v>1.0597738287560641</v>
      </c>
      <c r="AN244" s="7">
        <f>(([1]FRED!BZ258-[1]FRED!BZ246)/[1]FRED!BZ246)*100</f>
        <v>1.0550113036925368</v>
      </c>
      <c r="AO244" s="7">
        <f>(([1]FRED!CB258-[1]FRED!CB246)/[1]FRED!CB246)*100</f>
        <v>1.2457713579981811</v>
      </c>
      <c r="AP244" s="7">
        <f>(([1]FRED!CD258-[1]FRED!CD246)/[1]FRED!CD246)*100</f>
        <v>0.54788516326977865</v>
      </c>
      <c r="AQ244" s="7">
        <f>(([1]FRED!CF258-[1]FRED!CF246)/[1]FRED!CF246)*100</f>
        <v>1.3218070273285023</v>
      </c>
      <c r="AR244" s="7">
        <f>(([1]FRED!CH258-[1]FRED!CH246)/[1]FRED!CH246)*100</f>
        <v>0.97087378640777555</v>
      </c>
      <c r="AS244" s="7">
        <f>(([1]FRED!CJ258-[1]FRED!CJ246)/[1]FRED!CJ246)*100</f>
        <v>1.0233130722474382</v>
      </c>
      <c r="AT244" s="7">
        <f>(([1]FRED!CL258-[1]FRED!CL246)/[1]FRED!CL246)*100</f>
        <v>1.9520313264806621</v>
      </c>
      <c r="AU244" s="7">
        <f>(([1]FRED!CN258-[1]FRED!CN246)/[1]FRED!CN246)*100</f>
        <v>1.1906786868515054</v>
      </c>
      <c r="AV244" s="7">
        <f>(([1]FRED!CR258-[1]FRED!CR246)/[1]FRED!CR246)*100</f>
        <v>1.0814464346063015</v>
      </c>
      <c r="AW244" s="7">
        <f>(([1]FRED!CP258-[1]FRED!CP246)/[1]FRED!CP246)*100</f>
        <v>0.93215664644236573</v>
      </c>
      <c r="AX244" s="7">
        <f>(([1]FRED!CT258-[1]FRED!CT246)/[1]FRED!CT246)*100</f>
        <v>0.73885530455686688</v>
      </c>
      <c r="AY244" s="7">
        <f>(([1]FRED!CX258-[1]FRED!CX246)/[1]FRED!CX246)*100</f>
        <v>1.2803234501347709</v>
      </c>
      <c r="AZ244" s="7">
        <f>(([1]FRED!CV258-[1]FRED!CV246)/[1]FRED!CV246)*100</f>
        <v>1.0030238218157614</v>
      </c>
      <c r="BA244" s="7">
        <f>(([1]FRED!CZ258-[1]FRED!CZ246)/[1]FRED!CZ246)*100</f>
        <v>1.0721944245889921</v>
      </c>
    </row>
    <row r="245" spans="1:53" x14ac:dyDescent="0.2">
      <c r="A245" s="6">
        <f>[1]FRED!A259</f>
        <v>40513</v>
      </c>
      <c r="B245" s="7">
        <f>(([1]FRED!B259-[1]FRED!B247)/[1]FRED!B247)*100</f>
        <v>0.82199174923853946</v>
      </c>
      <c r="C245" s="7">
        <f>(([1]FRED!F259-[1]FRED!F247)/[1]FRED!F247)*100</f>
        <v>0.43986696706362222</v>
      </c>
      <c r="D245" s="7">
        <f>(([1]FRED!D259-[1]FRED!D247)/[1]FRED!D247)*100</f>
        <v>2.7586206896551757</v>
      </c>
      <c r="E245" s="7">
        <f>(([1]FRED!J259-[1]FRED!J247)/[1]FRED!J247)*100</f>
        <v>0.60880883402611585</v>
      </c>
      <c r="F245" s="7">
        <f>(([1]FRED!H259-[1]FRED!H247)/[1]FRED!H247)*100</f>
        <v>0.89131187262029965</v>
      </c>
      <c r="G245" s="7">
        <f>(([1]FRED!L259-[1]FRED!L247)/[1]FRED!L247)*100</f>
        <v>0.92621375685299523</v>
      </c>
      <c r="H245" s="7">
        <f>(([1]FRED!N259-[1]FRED!N247)/[1]FRED!N247)*100</f>
        <v>0.89890685698796791</v>
      </c>
      <c r="I245" s="7">
        <f>(([1]FRED!P259-[1]FRED!P247)/[1]FRED!P247)*100</f>
        <v>0.68467571268517369</v>
      </c>
      <c r="J245" s="7">
        <f>(([1]FRED!R259-[1]FRED!R247)/[1]FRED!R247)*100</f>
        <v>1.5362106803218616</v>
      </c>
      <c r="K245" s="7">
        <f>(([1]FRED!T259-[1]FRED!T247)/[1]FRED!T247)*100</f>
        <v>1.7466628798636685</v>
      </c>
      <c r="L245" s="7">
        <f>(([1]FRED!V259-[1]FRED!V247)/[1]FRED!V247)*100</f>
        <v>1.0143097643097669</v>
      </c>
      <c r="M245" s="7">
        <f>(([1]FRED!X259-[1]FRED!X247)/[1]FRED!X247)*100</f>
        <v>0.81939494836511195</v>
      </c>
      <c r="N245" s="7">
        <f>(([1]FRED!Z259-[1]FRED!Z247)/[1]FRED!Z247)*100</f>
        <v>1.0631001371741995</v>
      </c>
      <c r="O245" s="7">
        <f>(([1]FRED!AD259-[1]FRED!AD247)/[1]FRED!AD247)*100</f>
        <v>0.19877422560873473</v>
      </c>
      <c r="P245" s="7">
        <f>(([1]FRED!AF259-[1]FRED!AF247)/[1]FRED!AF247)*100</f>
        <v>1.0868592096546175</v>
      </c>
      <c r="Q245" s="7">
        <f>(([1]FRED!AH259-[1]FRED!AH247)/[1]FRED!AH247)*100</f>
        <v>1.2685598962087292</v>
      </c>
      <c r="R245" s="7">
        <f>(([1]FRED!AB259-[1]FRED!AB247)/[1]FRED!AB247)*100</f>
        <v>0.87503418102269304</v>
      </c>
      <c r="S245" s="7">
        <f>(([1]FRED!AJ259-[1]FRED!AJ247)/[1]FRED!AJ247)*100</f>
        <v>0.62717243463805006</v>
      </c>
      <c r="T245" s="7">
        <f>(([1]FRED!AL259-[1]FRED!AL247)/[1]FRED!AL247)*100</f>
        <v>1.4525075770572347</v>
      </c>
      <c r="U245" s="7">
        <f>(([1]FRED!AN259-[1]FRED!AN247)/[1]FRED!AN247)*100</f>
        <v>0.60128771351034715</v>
      </c>
      <c r="V245" s="7">
        <f>(([1]FRED!AT259-[1]FRED!AT247)/[1]FRED!AT247)*100</f>
        <v>0.15184747764467307</v>
      </c>
      <c r="W245" s="7">
        <f>(([1]FRED!AR259-[1]FRED!AR247)/[1]FRED!AR247)*100</f>
        <v>1.1829117212164773</v>
      </c>
      <c r="X245" s="7">
        <f>(([1]FRED!AP259-[1]FRED!AP247)/[1]FRED!AP247)*100</f>
        <v>1.1521603005635623</v>
      </c>
      <c r="Y245" s="7">
        <f>(([1]FRED!AV259-[1]FRED!AV247)/[1]FRED!AV247)*100</f>
        <v>1.5277524311077604</v>
      </c>
      <c r="Z245" s="7">
        <f>(([1]FRED!AX259-[1]FRED!AX247)/[1]FRED!AX247)*100</f>
        <v>0.88132502659169631</v>
      </c>
      <c r="AA245" s="7">
        <f>(([1]FRED!BB259-[1]FRED!BB247)/[1]FRED!BB247)*100</f>
        <v>0.80147397512667395</v>
      </c>
      <c r="AB245" s="7">
        <f>(([1]FRED!AZ259-[1]FRED!AZ247)/[1]FRED!AZ247)*100</f>
        <v>7.1471561841712716E-2</v>
      </c>
      <c r="AC245" s="7">
        <f>(([1]FRED!BD259-[1]FRED!BD247)/[1]FRED!BD247)*100</f>
        <v>0.35169988276670577</v>
      </c>
      <c r="AD245" s="7">
        <f>(([1]FRED!BJ259-[1]FRED!BJ247)/[1]FRED!BJ247)*100</f>
        <v>0.9370674049621931</v>
      </c>
      <c r="AE245" s="7">
        <f>(([1]FRED!BR259-[1]FRED!BR247)/[1]FRED!BR247)*100</f>
        <v>-0.65701855633488981</v>
      </c>
      <c r="AF245" s="7">
        <f>(([1]FRED!BL259-[1]FRED!BL247)/[1]FRED!BL247)*100</f>
        <v>0.28809218950065113</v>
      </c>
      <c r="AG245" s="7">
        <f>(([1]FRED!BN259-[1]FRED!BN247)/[1]FRED!BN247)*100</f>
        <v>-0.57969514246525955</v>
      </c>
      <c r="AH245" s="7">
        <f>(([1]FRED!BP259-[1]FRED!BP247)/[1]FRED!BP247)*100</f>
        <v>-2.4922118380067974E-2</v>
      </c>
      <c r="AI245" s="7">
        <f>(([1]FRED!BT259-[1]FRED!BT247)/[1]FRED!BT247)*100</f>
        <v>1.292138801856354</v>
      </c>
      <c r="AJ245" s="7">
        <f>(([1]FRED!BF259-[1]FRED!BF247)/[1]FRED!BF247)*100</f>
        <v>1.2169119558999357</v>
      </c>
      <c r="AK245" s="7">
        <f>(([1]FRED!BH259-[1]FRED!BH247)/[1]FRED!BH247)*100</f>
        <v>4.3714363290795459</v>
      </c>
      <c r="AL245" s="7">
        <f>(([1]FRED!BV259-[1]FRED!BV247)/[1]FRED!BV247)*100</f>
        <v>1.1821322310749163</v>
      </c>
      <c r="AM245" s="7">
        <f>(([1]FRED!BX259-[1]FRED!BX247)/[1]FRED!BX247)*100</f>
        <v>1.3846651569071557</v>
      </c>
      <c r="AN245" s="7">
        <f>(([1]FRED!BZ259-[1]FRED!BZ247)/[1]FRED!BZ247)*100</f>
        <v>1.1180904522613035</v>
      </c>
      <c r="AO245" s="7">
        <f>(([1]FRED!CB259-[1]FRED!CB247)/[1]FRED!CB247)*100</f>
        <v>1.4633447367949672</v>
      </c>
      <c r="AP245" s="7">
        <f>(([1]FRED!CD259-[1]FRED!CD247)/[1]FRED!CD247)*100</f>
        <v>0.46022353714660658</v>
      </c>
      <c r="AQ245" s="7">
        <f>(([1]FRED!CF259-[1]FRED!CF247)/[1]FRED!CF247)*100</f>
        <v>1.9066256639642107</v>
      </c>
      <c r="AR245" s="7">
        <f>(([1]FRED!CH259-[1]FRED!CH247)/[1]FRED!CH247)*100</f>
        <v>1.0980783628649948</v>
      </c>
      <c r="AS245" s="7">
        <f>(([1]FRED!CJ259-[1]FRED!CJ247)/[1]FRED!CJ247)*100</f>
        <v>1.4311615167997496</v>
      </c>
      <c r="AT245" s="7">
        <f>(([1]FRED!CL259-[1]FRED!CL247)/[1]FRED!CL247)*100</f>
        <v>2.2517801698384834</v>
      </c>
      <c r="AU245" s="7">
        <f>(([1]FRED!CN259-[1]FRED!CN247)/[1]FRED!CN247)*100</f>
        <v>1.5244421733946401</v>
      </c>
      <c r="AV245" s="7">
        <f>(([1]FRED!CR259-[1]FRED!CR247)/[1]FRED!CR247)*100</f>
        <v>1.0832769126608144</v>
      </c>
      <c r="AW245" s="7">
        <f>(([1]FRED!CP259-[1]FRED!CP247)/[1]FRED!CP247)*100</f>
        <v>1.1456809209618197</v>
      </c>
      <c r="AX245" s="7">
        <f>(([1]FRED!CT259-[1]FRED!CT247)/[1]FRED!CT247)*100</f>
        <v>0.9019843656043296</v>
      </c>
      <c r="AY245" s="7">
        <f>(([1]FRED!CX259-[1]FRED!CX247)/[1]FRED!CX247)*100</f>
        <v>0.68511552928533359</v>
      </c>
      <c r="AZ245" s="7">
        <f>(([1]FRED!CV259-[1]FRED!CV247)/[1]FRED!CV247)*100</f>
        <v>0.92223697801387028</v>
      </c>
      <c r="BA245" s="7">
        <f>(([1]FRED!CZ259-[1]FRED!CZ247)/[1]FRED!CZ247)*100</f>
        <v>1.2173290368779008</v>
      </c>
    </row>
    <row r="246" spans="1:53" x14ac:dyDescent="0.2">
      <c r="A246" s="6">
        <f>[1]FRED!A260</f>
        <v>40544</v>
      </c>
      <c r="B246" s="7">
        <f>(([1]FRED!B260-[1]FRED!B248)/[1]FRED!B248)*100</f>
        <v>0.85493805746355533</v>
      </c>
      <c r="C246" s="7">
        <f>(([1]FRED!F260-[1]FRED!F248)/[1]FRED!F248)*100</f>
        <v>2.1468441391147678E-2</v>
      </c>
      <c r="D246" s="7">
        <f>(([1]FRED!D260-[1]FRED!D248)/[1]FRED!D248)*100</f>
        <v>2.6545908806995628</v>
      </c>
      <c r="E246" s="7">
        <f>(([1]FRED!J260-[1]FRED!J248)/[1]FRED!J248)*100</f>
        <v>0.70921985815603217</v>
      </c>
      <c r="F246" s="7">
        <f>(([1]FRED!H260-[1]FRED!H248)/[1]FRED!H248)*100</f>
        <v>0.97988206729101235</v>
      </c>
      <c r="G246" s="7">
        <f>(([1]FRED!L260-[1]FRED!L248)/[1]FRED!L248)*100</f>
        <v>1.1979903764506032</v>
      </c>
      <c r="H246" s="7">
        <f>(([1]FRED!N260-[1]FRED!N248)/[1]FRED!N248)*100</f>
        <v>1.4587958138902648</v>
      </c>
      <c r="I246" s="7">
        <f>(([1]FRED!P260-[1]FRED!P248)/[1]FRED!P248)*100</f>
        <v>1.4156852919067846</v>
      </c>
      <c r="J246" s="7">
        <f>(([1]FRED!R260-[1]FRED!R248)/[1]FRED!R248)*100</f>
        <v>1.6816963197660191</v>
      </c>
      <c r="K246" s="7">
        <f>(([1]FRED!T260-[1]FRED!T248)/[1]FRED!T248)*100</f>
        <v>2.3374415639609012</v>
      </c>
      <c r="L246" s="7">
        <f>(([1]FRED!V260-[1]FRED!V248)/[1]FRED!V248)*100</f>
        <v>1.1374793121826623</v>
      </c>
      <c r="M246" s="7">
        <f>(([1]FRED!X260-[1]FRED!X248)/[1]FRED!X248)*100</f>
        <v>0.30217776388454487</v>
      </c>
      <c r="N246" s="7">
        <f>(([1]FRED!Z260-[1]FRED!Z248)/[1]FRED!Z248)*100</f>
        <v>0.51203277009728621</v>
      </c>
      <c r="O246" s="7">
        <f>(([1]FRED!AD260-[1]FRED!AD248)/[1]FRED!AD248)*100</f>
        <v>1.203007518797</v>
      </c>
      <c r="P246" s="7">
        <f>(([1]FRED!AF260-[1]FRED!AF248)/[1]FRED!AF248)*100</f>
        <v>1.1117078410311558</v>
      </c>
      <c r="Q246" s="7">
        <f>(([1]FRED!AH260-[1]FRED!AH248)/[1]FRED!AH248)*100</f>
        <v>1.3763116285755255</v>
      </c>
      <c r="R246" s="7">
        <f>(([1]FRED!AB260-[1]FRED!AB248)/[1]FRED!AB248)*100</f>
        <v>0.8198961464881116</v>
      </c>
      <c r="S246" s="7">
        <f>(([1]FRED!AJ260-[1]FRED!AJ248)/[1]FRED!AJ248)*100</f>
        <v>1.0057471264367781</v>
      </c>
      <c r="T246" s="7">
        <f>(([1]FRED!AL260-[1]FRED!AL248)/[1]FRED!AL248)*100</f>
        <v>1.2884384126438755</v>
      </c>
      <c r="U246" s="7">
        <f>(([1]FRED!AN260-[1]FRED!AN248)/[1]FRED!AN248)*100</f>
        <v>0.96548781138314987</v>
      </c>
      <c r="V246" s="7">
        <f>(([1]FRED!AT260-[1]FRED!AT248)/[1]FRED!AT248)*100</f>
        <v>1.6863406408098271E-2</v>
      </c>
      <c r="W246" s="7">
        <f>(([1]FRED!AR260-[1]FRED!AR248)/[1]FRED!AR248)*100</f>
        <v>1.0952990086344776</v>
      </c>
      <c r="X246" s="7">
        <f>(([1]FRED!AP260-[1]FRED!AP248)/[1]FRED!AP248)*100</f>
        <v>0.83309931667134118</v>
      </c>
      <c r="Y246" s="7">
        <f>(([1]FRED!AV260-[1]FRED!AV248)/[1]FRED!AV248)*100</f>
        <v>1.9115422729880611</v>
      </c>
      <c r="Z246" s="7">
        <f>(([1]FRED!AX260-[1]FRED!AX248)/[1]FRED!AX248)*100</f>
        <v>1.3241001445856551</v>
      </c>
      <c r="AA246" s="7">
        <f>(([1]FRED!BB260-[1]FRED!BB248)/[1]FRED!BB248)*100</f>
        <v>0.69175428887659107</v>
      </c>
      <c r="AB246" s="7">
        <f>(([1]FRED!AZ260-[1]FRED!AZ248)/[1]FRED!AZ248)*100</f>
        <v>0.32418576598310872</v>
      </c>
      <c r="AC246" s="7">
        <f>(([1]FRED!BD260-[1]FRED!BD248)/[1]FRED!BD248)*100</f>
        <v>4.6761748889405805E-2</v>
      </c>
      <c r="AD246" s="7">
        <f>(([1]FRED!BJ260-[1]FRED!BJ248)/[1]FRED!BJ248)*100</f>
        <v>0.78790459965928195</v>
      </c>
      <c r="AE246" s="7">
        <f>(([1]FRED!BR260-[1]FRED!BR248)/[1]FRED!BR248)*100</f>
        <v>0.25909050299295017</v>
      </c>
      <c r="AF246" s="7">
        <f>(([1]FRED!BL260-[1]FRED!BL248)/[1]FRED!BL248)*100</f>
        <v>0.59447300771208966</v>
      </c>
      <c r="AG246" s="7">
        <f>(([1]FRED!BN260-[1]FRED!BN248)/[1]FRED!BN248)*100</f>
        <v>-0.50864171900139898</v>
      </c>
      <c r="AH246" s="7">
        <f>(([1]FRED!BP260-[1]FRED!BP248)/[1]FRED!BP248)*100</f>
        <v>1.2498437695290932E-2</v>
      </c>
      <c r="AI246" s="7">
        <f>(([1]FRED!BT260-[1]FRED!BT248)/[1]FRED!BT248)*100</f>
        <v>1.4404745092501015</v>
      </c>
      <c r="AJ246" s="7">
        <f>(([1]FRED!BF260-[1]FRED!BF248)/[1]FRED!BF248)*100</f>
        <v>1.0928108656623214</v>
      </c>
      <c r="AK246" s="7">
        <f>(([1]FRED!BH260-[1]FRED!BH248)/[1]FRED!BH248)*100</f>
        <v>4.5874049945711279</v>
      </c>
      <c r="AL246" s="7">
        <f>(([1]FRED!BV260-[1]FRED!BV248)/[1]FRED!BV248)*100</f>
        <v>1.187980433263452</v>
      </c>
      <c r="AM246" s="7">
        <f>(([1]FRED!BX260-[1]FRED!BX248)/[1]FRED!BX248)*100</f>
        <v>1.2565580672323247</v>
      </c>
      <c r="AN246" s="7">
        <f>(([1]FRED!BZ260-[1]FRED!BZ248)/[1]FRED!BZ248)*100</f>
        <v>1.5280135823429515</v>
      </c>
      <c r="AO246" s="7">
        <f>(([1]FRED!CB260-[1]FRED!CB248)/[1]FRED!CB248)*100</f>
        <v>1.6677426296535398</v>
      </c>
      <c r="AP246" s="7">
        <f>(([1]FRED!CD260-[1]FRED!CD248)/[1]FRED!CD248)*100</f>
        <v>0.19676432006996811</v>
      </c>
      <c r="AQ246" s="7">
        <f>(([1]FRED!CF260-[1]FRED!CF248)/[1]FRED!CF248)*100</f>
        <v>1.2044833547092029</v>
      </c>
      <c r="AR246" s="7">
        <f>(([1]FRED!CH260-[1]FRED!CH248)/[1]FRED!CH248)*100</f>
        <v>1.1764705882352913</v>
      </c>
      <c r="AS246" s="7">
        <f>(([1]FRED!CJ260-[1]FRED!CJ248)/[1]FRED!CJ248)*100</f>
        <v>1.4033464415143664</v>
      </c>
      <c r="AT246" s="7">
        <f>(([1]FRED!CL260-[1]FRED!CL248)/[1]FRED!CL248)*100</f>
        <v>2.1605300187617296</v>
      </c>
      <c r="AU246" s="7">
        <f>(([1]FRED!CN260-[1]FRED!CN248)/[1]FRED!CN248)*100</f>
        <v>1.5234042553191567</v>
      </c>
      <c r="AV246" s="7">
        <f>(([1]FRED!CR260-[1]FRED!CR248)/[1]FRED!CR248)*100</f>
        <v>1.0480054090601643</v>
      </c>
      <c r="AW246" s="7">
        <f>(([1]FRED!CP260-[1]FRED!CP248)/[1]FRED!CP248)*100</f>
        <v>1.558089334145119</v>
      </c>
      <c r="AX246" s="7">
        <f>(([1]FRED!CT260-[1]FRED!CT248)/[1]FRED!CT248)*100</f>
        <v>1.264164305949002</v>
      </c>
      <c r="AY246" s="7">
        <f>(([1]FRED!CX260-[1]FRED!CX248)/[1]FRED!CX248)*100</f>
        <v>0.69967707212055053</v>
      </c>
      <c r="AZ246" s="7">
        <f>(([1]FRED!CV260-[1]FRED!CV248)/[1]FRED!CV248)*100</f>
        <v>1.158714343702723</v>
      </c>
      <c r="BA246" s="7">
        <f>(([1]FRED!CZ260-[1]FRED!CZ248)/[1]FRED!CZ248)*100</f>
        <v>1.2526843235504654</v>
      </c>
    </row>
    <row r="247" spans="1:53" x14ac:dyDescent="0.2">
      <c r="A247" s="6">
        <f>[1]FRED!A261</f>
        <v>40575</v>
      </c>
      <c r="B247" s="7">
        <f>(([1]FRED!B261-[1]FRED!B249)/[1]FRED!B249)*100</f>
        <v>1.0366450956042854</v>
      </c>
      <c r="C247" s="7">
        <f>(([1]FRED!F261-[1]FRED!F249)/[1]FRED!F249)*100</f>
        <v>0.48379293662312534</v>
      </c>
      <c r="D247" s="7">
        <f>(([1]FRED!D261-[1]FRED!D249)/[1]FRED!D249)*100</f>
        <v>2.4070021881838217</v>
      </c>
      <c r="E247" s="7">
        <f>(([1]FRED!J261-[1]FRED!J249)/[1]FRED!J249)*100</f>
        <v>0.69249171108406427</v>
      </c>
      <c r="F247" s="7">
        <f>(([1]FRED!H261-[1]FRED!H249)/[1]FRED!H249)*100</f>
        <v>0.93896713615023075</v>
      </c>
      <c r="G247" s="7">
        <f>(([1]FRED!L261-[1]FRED!L249)/[1]FRED!L249)*100</f>
        <v>1.3242406860558165</v>
      </c>
      <c r="H247" s="7">
        <f>(([1]FRED!N261-[1]FRED!N249)/[1]FRED!N249)*100</f>
        <v>1.1341044641243614</v>
      </c>
      <c r="I247" s="7">
        <f>(([1]FRED!P261-[1]FRED!P249)/[1]FRED!P249)*100</f>
        <v>1.6938519447929739</v>
      </c>
      <c r="J247" s="7">
        <f>(([1]FRED!R261-[1]FRED!R249)/[1]FRED!R249)*100</f>
        <v>2.6781326781326729</v>
      </c>
      <c r="K247" s="7">
        <f>(([1]FRED!T261-[1]FRED!T249)/[1]FRED!T249)*100</f>
        <v>3.0661722760981172</v>
      </c>
      <c r="L247" s="7">
        <f>(([1]FRED!V261-[1]FRED!V249)/[1]FRED!V249)*100</f>
        <v>1.1249351268707983</v>
      </c>
      <c r="M247" s="7">
        <f>(([1]FRED!X261-[1]FRED!X249)/[1]FRED!X249)*100</f>
        <v>1.3264880642134915</v>
      </c>
      <c r="N247" s="7">
        <f>(([1]FRED!Z261-[1]FRED!Z249)/[1]FRED!Z249)*100</f>
        <v>1.3527397260273935</v>
      </c>
      <c r="O247" s="7">
        <f>(([1]FRED!AD261-[1]FRED!AD249)/[1]FRED!AD249)*100</f>
        <v>0.81557922769641999</v>
      </c>
      <c r="P247" s="7">
        <f>(([1]FRED!AF261-[1]FRED!AF249)/[1]FRED!AF249)*100</f>
        <v>1.1111906380846626</v>
      </c>
      <c r="Q247" s="7">
        <f>(([1]FRED!AH261-[1]FRED!AH249)/[1]FRED!AH249)*100</f>
        <v>1.6809444964365514</v>
      </c>
      <c r="R247" s="7">
        <f>(([1]FRED!AB261-[1]FRED!AB249)/[1]FRED!AB249)*100</f>
        <v>0.8467631794591548</v>
      </c>
      <c r="S247" s="7">
        <f>(([1]FRED!AJ261-[1]FRED!AJ249)/[1]FRED!AJ249)*100</f>
        <v>0.84842057419892791</v>
      </c>
      <c r="T247" s="7">
        <f>(([1]FRED!AL261-[1]FRED!AL249)/[1]FRED!AL249)*100</f>
        <v>2.0247339660627004</v>
      </c>
      <c r="U247" s="7">
        <f>(([1]FRED!AN261-[1]FRED!AN249)/[1]FRED!AN249)*100</f>
        <v>1.216454142880006</v>
      </c>
      <c r="V247" s="7">
        <f>(([1]FRED!AT261-[1]FRED!AT249)/[1]FRED!AT249)*100</f>
        <v>0.30390005065002001</v>
      </c>
      <c r="W247" s="7">
        <f>(([1]FRED!AR261-[1]FRED!AR249)/[1]FRED!AR249)*100</f>
        <v>2.711575875486385</v>
      </c>
      <c r="X247" s="7">
        <f>(([1]FRED!AP261-[1]FRED!AP249)/[1]FRED!AP249)*100</f>
        <v>1.0003438682046955</v>
      </c>
      <c r="Y247" s="7">
        <f>(([1]FRED!AV261-[1]FRED!AV249)/[1]FRED!AV249)*100</f>
        <v>1.9982782458977881</v>
      </c>
      <c r="Z247" s="7">
        <f>(([1]FRED!AX261-[1]FRED!AX249)/[1]FRED!AX249)*100</f>
        <v>1.6304761904761975</v>
      </c>
      <c r="AA247" s="7">
        <f>(([1]FRED!BB261-[1]FRED!BB249)/[1]FRED!BB249)*100</f>
        <v>0.55319933616079664</v>
      </c>
      <c r="AB247" s="7">
        <f>(([1]FRED!AZ261-[1]FRED!AZ249)/[1]FRED!AZ249)*100</f>
        <v>0.10175623728046349</v>
      </c>
      <c r="AC247" s="7">
        <f>(([1]FRED!BD261-[1]FRED!BD249)/[1]FRED!BD249)*100</f>
        <v>0.39887376818394848</v>
      </c>
      <c r="AD247" s="7">
        <f>(([1]FRED!BJ261-[1]FRED!BJ249)/[1]FRED!BJ249)*100</f>
        <v>0.69112174375332269</v>
      </c>
      <c r="AE247" s="7">
        <f>(([1]FRED!BR261-[1]FRED!BR249)/[1]FRED!BR249)*100</f>
        <v>0.35778175313059035</v>
      </c>
      <c r="AF247" s="7">
        <f>(([1]FRED!BL261-[1]FRED!BL249)/[1]FRED!BL249)*100</f>
        <v>0.64184852374839529</v>
      </c>
      <c r="AG247" s="7">
        <f>(([1]FRED!BN261-[1]FRED!BN249)/[1]FRED!BN249)*100</f>
        <v>-4.6894539391417828E-2</v>
      </c>
      <c r="AH247" s="7">
        <f>(([1]FRED!BP261-[1]FRED!BP249)/[1]FRED!BP249)*100</f>
        <v>-2.4959440908515141E-2</v>
      </c>
      <c r="AI247" s="7">
        <f>(([1]FRED!BT261-[1]FRED!BT249)/[1]FRED!BT249)*100</f>
        <v>1.5640998481799202</v>
      </c>
      <c r="AJ247" s="7">
        <f>(([1]FRED!BF261-[1]FRED!BF249)/[1]FRED!BF249)*100</f>
        <v>1.6427158179735595</v>
      </c>
      <c r="AK247" s="7">
        <f>(([1]FRED!BH261-[1]FRED!BH249)/[1]FRED!BH249)*100</f>
        <v>4.5466847090663087</v>
      </c>
      <c r="AL247" s="7">
        <f>(([1]FRED!BV261-[1]FRED!BV249)/[1]FRED!BV249)*100</f>
        <v>1.4591828575997441</v>
      </c>
      <c r="AM247" s="7">
        <f>(([1]FRED!BX261-[1]FRED!BX249)/[1]FRED!BX249)*100</f>
        <v>0.84921561000908441</v>
      </c>
      <c r="AN247" s="7">
        <f>(([1]FRED!BZ261-[1]FRED!BZ249)/[1]FRED!BZ249)*100</f>
        <v>1.6095567431625217</v>
      </c>
      <c r="AO247" s="7">
        <f>(([1]FRED!CB261-[1]FRED!CB249)/[1]FRED!CB249)*100</f>
        <v>1.8932317861761847</v>
      </c>
      <c r="AP247" s="7">
        <f>(([1]FRED!CD261-[1]FRED!CD249)/[1]FRED!CD249)*100</f>
        <v>0.43821209465381245</v>
      </c>
      <c r="AQ247" s="7">
        <f>(([1]FRED!CF261-[1]FRED!CF249)/[1]FRED!CF249)*100</f>
        <v>1.5938475256353046</v>
      </c>
      <c r="AR247" s="7">
        <f>(([1]FRED!CH261-[1]FRED!CH249)/[1]FRED!CH249)*100</f>
        <v>1.4274981217129949</v>
      </c>
      <c r="AS247" s="7">
        <f>(([1]FRED!CJ261-[1]FRED!CJ249)/[1]FRED!CJ249)*100</f>
        <v>1.8134814986302428</v>
      </c>
      <c r="AT247" s="7">
        <f>(([1]FRED!CL261-[1]FRED!CL249)/[1]FRED!CL249)*100</f>
        <v>2.0924464927355029</v>
      </c>
      <c r="AU247" s="7">
        <f>(([1]FRED!CN261-[1]FRED!CN249)/[1]FRED!CN249)*100</f>
        <v>1.9181585677749362</v>
      </c>
      <c r="AV247" s="7">
        <f>(([1]FRED!CR261-[1]FRED!CR249)/[1]FRED!CR249)*100</f>
        <v>1.3536379018612521</v>
      </c>
      <c r="AW247" s="7">
        <f>(([1]FRED!CP261-[1]FRED!CP249)/[1]FRED!CP249)*100</f>
        <v>2.2704507512520844</v>
      </c>
      <c r="AX247" s="7">
        <f>(([1]FRED!CT261-[1]FRED!CT249)/[1]FRED!CT249)*100</f>
        <v>1.2854107648725277</v>
      </c>
      <c r="AY247" s="7">
        <f>(([1]FRED!CX261-[1]FRED!CX249)/[1]FRED!CX249)*100</f>
        <v>1.4181523500810373</v>
      </c>
      <c r="AZ247" s="7">
        <f>(([1]FRED!CV261-[1]FRED!CV249)/[1]FRED!CV249)*100</f>
        <v>1.2069092788071092</v>
      </c>
      <c r="BA247" s="7">
        <f>(([1]FRED!CZ261-[1]FRED!CZ249)/[1]FRED!CZ249)*100</f>
        <v>1.2870933142652923</v>
      </c>
    </row>
    <row r="248" spans="1:53" x14ac:dyDescent="0.2">
      <c r="A248" s="6">
        <f>[1]FRED!A262</f>
        <v>40603</v>
      </c>
      <c r="B248" s="7">
        <f>(([1]FRED!B262-[1]FRED!B250)/[1]FRED!B250)*100</f>
        <v>1.0700254217702796</v>
      </c>
      <c r="C248" s="7">
        <f>(([1]FRED!F262-[1]FRED!F250)/[1]FRED!F250)*100</f>
        <v>0.24668847535796154</v>
      </c>
      <c r="D248" s="7">
        <f>(([1]FRED!D262-[1]FRED!D250)/[1]FRED!D250)*100</f>
        <v>2.3096129837702981</v>
      </c>
      <c r="E248" s="7">
        <f>(([1]FRED!J262-[1]FRED!J250)/[1]FRED!J250)*100</f>
        <v>0.7506814845879678</v>
      </c>
      <c r="F248" s="7">
        <f>(([1]FRED!H262-[1]FRED!H250)/[1]FRED!H250)*100</f>
        <v>0.7182416060920892</v>
      </c>
      <c r="G248" s="7">
        <f>(([1]FRED!L262-[1]FRED!L250)/[1]FRED!L250)*100</f>
        <v>1.2656614992567372</v>
      </c>
      <c r="H248" s="7">
        <f>(([1]FRED!N262-[1]FRED!N250)/[1]FRED!N250)*100</f>
        <v>1.2502821033626639</v>
      </c>
      <c r="I248" s="7">
        <f>(([1]FRED!P262-[1]FRED!P250)/[1]FRED!P250)*100</f>
        <v>1.5984454334607914</v>
      </c>
      <c r="J248" s="7">
        <f>(([1]FRED!R262-[1]FRED!R250)/[1]FRED!R250)*100</f>
        <v>1.9526482792287039</v>
      </c>
      <c r="K248" s="7">
        <f>(([1]FRED!T262-[1]FRED!T250)/[1]FRED!T250)*100</f>
        <v>2.5038902249257387</v>
      </c>
      <c r="L248" s="7">
        <f>(([1]FRED!V262-[1]FRED!V250)/[1]FRED!V250)*100</f>
        <v>1.1252487318180571</v>
      </c>
      <c r="M248" s="7">
        <f>(([1]FRED!X262-[1]FRED!X250)/[1]FRED!X250)*100</f>
        <v>1.3141801337601167</v>
      </c>
      <c r="N248" s="7">
        <f>(([1]FRED!Z262-[1]FRED!Z250)/[1]FRED!Z250)*100</f>
        <v>1.4024285958611136</v>
      </c>
      <c r="O248" s="7">
        <f>(([1]FRED!AD262-[1]FRED!AD250)/[1]FRED!AD250)*100</f>
        <v>0.49809065249875484</v>
      </c>
      <c r="P248" s="7">
        <f>(([1]FRED!AF262-[1]FRED!AF250)/[1]FRED!AF250)*100</f>
        <v>1.3029549156121951</v>
      </c>
      <c r="Q248" s="7">
        <f>(([1]FRED!AH262-[1]FRED!AH250)/[1]FRED!AH250)*100</f>
        <v>1.6769004273043848</v>
      </c>
      <c r="R248" s="7">
        <f>(([1]FRED!AB262-[1]FRED!AB250)/[1]FRED!AB250)*100</f>
        <v>0.76985965390379851</v>
      </c>
      <c r="S248" s="7">
        <f>(([1]FRED!AJ262-[1]FRED!AJ250)/[1]FRED!AJ250)*100</f>
        <v>0.80962469733656517</v>
      </c>
      <c r="T248" s="7">
        <f>(([1]FRED!AL262-[1]FRED!AL250)/[1]FRED!AL250)*100</f>
        <v>1.659418631265736</v>
      </c>
      <c r="U248" s="7">
        <f>(([1]FRED!AN262-[1]FRED!AN250)/[1]FRED!AN250)*100</f>
        <v>0.91416423066702346</v>
      </c>
      <c r="V248" s="7">
        <f>(([1]FRED!AT262-[1]FRED!AT250)/[1]FRED!AT250)*100</f>
        <v>0.11796427367712259</v>
      </c>
      <c r="W248" s="7">
        <f>(([1]FRED!AR262-[1]FRED!AR250)/[1]FRED!AR250)*100</f>
        <v>1.4514774681114688</v>
      </c>
      <c r="X248" s="7">
        <f>(([1]FRED!AP262-[1]FRED!AP250)/[1]FRED!AP250)*100</f>
        <v>1.0463845072622209</v>
      </c>
      <c r="Y248" s="7">
        <f>(([1]FRED!AV262-[1]FRED!AV250)/[1]FRED!AV250)*100</f>
        <v>2.3951939401854463</v>
      </c>
      <c r="Z248" s="7">
        <f>(([1]FRED!AX262-[1]FRED!AX250)/[1]FRED!AX250)*100</f>
        <v>1.6358517842197366</v>
      </c>
      <c r="AA248" s="7">
        <f>(([1]FRED!BB262-[1]FRED!BB250)/[1]FRED!BB250)*100</f>
        <v>0.59819620835634091</v>
      </c>
      <c r="AB248" s="7">
        <f>(([1]FRED!AZ262-[1]FRED!AZ250)/[1]FRED!AZ250)*100</f>
        <v>0.27108433734939075</v>
      </c>
      <c r="AC248" s="7">
        <f>(([1]FRED!BD262-[1]FRED!BD250)/[1]FRED!BD250)*100</f>
        <v>0.25700934579439783</v>
      </c>
      <c r="AD248" s="7">
        <f>(([1]FRED!BJ262-[1]FRED!BJ250)/[1]FRED!BJ250)*100</f>
        <v>0.81853938556393446</v>
      </c>
      <c r="AE248" s="7">
        <f>(([1]FRED!BR262-[1]FRED!BR250)/[1]FRED!BR250)*100</f>
        <v>0.50201703272074483</v>
      </c>
      <c r="AF248" s="7">
        <f>(([1]FRED!BL262-[1]FRED!BL250)/[1]FRED!BL250)*100</f>
        <v>0.54426124539778731</v>
      </c>
      <c r="AG248" s="7">
        <f>(([1]FRED!BN262-[1]FRED!BN250)/[1]FRED!BN250)*100</f>
        <v>-0.10932090892527846</v>
      </c>
      <c r="AH248" s="7">
        <f>(([1]FRED!BP262-[1]FRED!BP250)/[1]FRED!BP250)*100</f>
        <v>-6.2250996015936255E-2</v>
      </c>
      <c r="AI248" s="7">
        <f>(([1]FRED!BT262-[1]FRED!BT250)/[1]FRED!BT250)*100</f>
        <v>1.4194805804724515</v>
      </c>
      <c r="AJ248" s="7">
        <f>(([1]FRED!BF262-[1]FRED!BF250)/[1]FRED!BF250)*100</f>
        <v>1.4882343774349434</v>
      </c>
      <c r="AK248" s="7">
        <f>(([1]FRED!BH262-[1]FRED!BH250)/[1]FRED!BH250)*100</f>
        <v>4.6079223928860058</v>
      </c>
      <c r="AL248" s="7">
        <f>(([1]FRED!BV262-[1]FRED!BV250)/[1]FRED!BV250)*100</f>
        <v>1.4274876217856571</v>
      </c>
      <c r="AM248" s="7">
        <f>(([1]FRED!BX262-[1]FRED!BX250)/[1]FRED!BX250)*100</f>
        <v>1.4037130474157329</v>
      </c>
      <c r="AN248" s="7">
        <f>(([1]FRED!BZ262-[1]FRED!BZ250)/[1]FRED!BZ250)*100</f>
        <v>1.5321821036106809</v>
      </c>
      <c r="AO248" s="7">
        <f>(([1]FRED!CB262-[1]FRED!CB250)/[1]FRED!CB250)*100</f>
        <v>1.5993416580199582</v>
      </c>
      <c r="AP248" s="7">
        <f>(([1]FRED!CD262-[1]FRED!CD250)/[1]FRED!CD250)*100</f>
        <v>0.41539134236992437</v>
      </c>
      <c r="AQ248" s="7">
        <f>(([1]FRED!CF262-[1]FRED!CF250)/[1]FRED!CF250)*100</f>
        <v>1.6868006457718618</v>
      </c>
      <c r="AR248" s="7">
        <f>(([1]FRED!CH262-[1]FRED!CH250)/[1]FRED!CH250)*100</f>
        <v>1.1741194104421655</v>
      </c>
      <c r="AS248" s="7">
        <f>(([1]FRED!CJ262-[1]FRED!CJ250)/[1]FRED!CJ250)*100</f>
        <v>1.7641167860719584</v>
      </c>
      <c r="AT248" s="7">
        <f>(([1]FRED!CL262-[1]FRED!CL250)/[1]FRED!CL250)*100</f>
        <v>2.1642619311875801</v>
      </c>
      <c r="AU248" s="7">
        <f>(([1]FRED!CN262-[1]FRED!CN250)/[1]FRED!CN250)*100</f>
        <v>1.8717032499574613</v>
      </c>
      <c r="AV248" s="7">
        <f>(([1]FRED!CR262-[1]FRED!CR250)/[1]FRED!CR250)*100</f>
        <v>1.1133603238866436</v>
      </c>
      <c r="AW248" s="7">
        <f>(([1]FRED!CP262-[1]FRED!CP250)/[1]FRED!CP250)*100</f>
        <v>1.8011786514677781</v>
      </c>
      <c r="AX248" s="7">
        <f>(([1]FRED!CT262-[1]FRED!CT250)/[1]FRED!CT250)*100</f>
        <v>1.092220140680785</v>
      </c>
      <c r="AY248" s="7">
        <f>(([1]FRED!CX262-[1]FRED!CX250)/[1]FRED!CX250)*100</f>
        <v>0.9261744966442923</v>
      </c>
      <c r="AZ248" s="7">
        <f>(([1]FRED!CV262-[1]FRED!CV250)/[1]FRED!CV250)*100</f>
        <v>1.2022422186163118</v>
      </c>
      <c r="BA248" s="7">
        <f>(([1]FRED!CZ262-[1]FRED!CZ250)/[1]FRED!CZ250)*100</f>
        <v>1.2491077801570307</v>
      </c>
    </row>
    <row r="249" spans="1:53" x14ac:dyDescent="0.2">
      <c r="A249" s="6">
        <f>[1]FRED!A263</f>
        <v>40634</v>
      </c>
      <c r="B249" s="7">
        <f>(([1]FRED!B263-[1]FRED!B251)/[1]FRED!B251)*100</f>
        <v>1.1248913937734992</v>
      </c>
      <c r="C249" s="7">
        <f>(([1]FRED!F263-[1]FRED!F251)/[1]FRED!F251)*100</f>
        <v>7.4946466809426709E-2</v>
      </c>
      <c r="D249" s="7">
        <f>(([1]FRED!D263-[1]FRED!D251)/[1]FRED!D251)*100</f>
        <v>1.7701863354037233</v>
      </c>
      <c r="E249" s="7">
        <f>(([1]FRED!J263-[1]FRED!J251)/[1]FRED!J251)*100</f>
        <v>0.7790575916230329</v>
      </c>
      <c r="F249" s="7">
        <f>(([1]FRED!H263-[1]FRED!H251)/[1]FRED!H251)*100</f>
        <v>1.2778449317907057</v>
      </c>
      <c r="G249" s="7">
        <f>(([1]FRED!L263-[1]FRED!L251)/[1]FRED!L251)*100</f>
        <v>0.77750102025020751</v>
      </c>
      <c r="H249" s="7">
        <f>(([1]FRED!N263-[1]FRED!N251)/[1]FRED!N251)*100</f>
        <v>1.5961763910181095</v>
      </c>
      <c r="I249" s="7">
        <f>(([1]FRED!P263-[1]FRED!P251)/[1]FRED!P251)*100</f>
        <v>1.6799900074943708</v>
      </c>
      <c r="J249" s="7">
        <f>(([1]FRED!R263-[1]FRED!R251)/[1]FRED!R251)*100</f>
        <v>1.9927095990279438</v>
      </c>
      <c r="K249" s="7">
        <f>(([1]FRED!T263-[1]FRED!T251)/[1]FRED!T251)*100</f>
        <v>1.9390192496838492</v>
      </c>
      <c r="L249" s="7">
        <f>(([1]FRED!V263-[1]FRED!V251)/[1]FRED!V251)*100</f>
        <v>1.2564640111809873</v>
      </c>
      <c r="M249" s="7">
        <f>(([1]FRED!X263-[1]FRED!X251)/[1]FRED!X251)*100</f>
        <v>1.4083409120436488</v>
      </c>
      <c r="N249" s="7">
        <f>(([1]FRED!Z263-[1]FRED!Z251)/[1]FRED!Z251)*100</f>
        <v>0.95759233926128984</v>
      </c>
      <c r="O249" s="7">
        <f>(([1]FRED!AD263-[1]FRED!AD251)/[1]FRED!AD251)*100</f>
        <v>0.76247306481021437</v>
      </c>
      <c r="P249" s="7">
        <f>(([1]FRED!AF263-[1]FRED!AF251)/[1]FRED!AF251)*100</f>
        <v>1.2129981956875244</v>
      </c>
      <c r="Q249" s="7">
        <f>(([1]FRED!AH263-[1]FRED!AH251)/[1]FRED!AH251)*100</f>
        <v>1.5240957389717689</v>
      </c>
      <c r="R249" s="7">
        <f>(([1]FRED!AB263-[1]FRED!AB251)/[1]FRED!AB251)*100</f>
        <v>0.81527277668319853</v>
      </c>
      <c r="S249" s="7">
        <f>(([1]FRED!AJ263-[1]FRED!AJ251)/[1]FRED!AJ251)*100</f>
        <v>0.90456806874717333</v>
      </c>
      <c r="T249" s="7">
        <f>(([1]FRED!AL263-[1]FRED!AL251)/[1]FRED!AL251)*100</f>
        <v>1.2830016536465758</v>
      </c>
      <c r="U249" s="7">
        <f>(([1]FRED!AN263-[1]FRED!AN251)/[1]FRED!AN251)*100</f>
        <v>0.8492118252746671</v>
      </c>
      <c r="V249" s="7">
        <f>(([1]FRED!AT263-[1]FRED!AT251)/[1]FRED!AT251)*100</f>
        <v>-0.16843523665150748</v>
      </c>
      <c r="W249" s="7">
        <f>(([1]FRED!AR263-[1]FRED!AR251)/[1]FRED!AR251)*100</f>
        <v>0.83816636211964357</v>
      </c>
      <c r="X249" s="7">
        <f>(([1]FRED!AP263-[1]FRED!AP251)/[1]FRED!AP251)*100</f>
        <v>1.100545596258774</v>
      </c>
      <c r="Y249" s="7">
        <f>(([1]FRED!AV263-[1]FRED!AV251)/[1]FRED!AV251)*100</f>
        <v>2.2796984663374009</v>
      </c>
      <c r="Z249" s="7">
        <f>(([1]FRED!AX263-[1]FRED!AX251)/[1]FRED!AX251)*100</f>
        <v>1.6310738535068086</v>
      </c>
      <c r="AA249" s="7">
        <f>(([1]FRED!BB263-[1]FRED!BB251)/[1]FRED!BB251)*100</f>
        <v>0.12820512820513652</v>
      </c>
      <c r="AB249" s="7">
        <f>(([1]FRED!AZ263-[1]FRED!AZ251)/[1]FRED!AZ251)*100</f>
        <v>0.46667419366979385</v>
      </c>
      <c r="AC249" s="7">
        <f>(([1]FRED!BD263-[1]FRED!BD251)/[1]FRED!BD251)*100</f>
        <v>0.30366736743750394</v>
      </c>
      <c r="AD249" s="7">
        <f>(([1]FRED!BJ263-[1]FRED!BJ251)/[1]FRED!BJ251)*100</f>
        <v>0.90118744698897357</v>
      </c>
      <c r="AE249" s="7">
        <f>(([1]FRED!BR263-[1]FRED!BR251)/[1]FRED!BR251)*100</f>
        <v>0.45609014487568494</v>
      </c>
      <c r="AF249" s="7">
        <f>(([1]FRED!BL263-[1]FRED!BL251)/[1]FRED!BL251)*100</f>
        <v>0.81600000000000372</v>
      </c>
      <c r="AG249" s="7">
        <f>(([1]FRED!BN263-[1]FRED!BN251)/[1]FRED!BN251)*100</f>
        <v>-0.33691849164182974</v>
      </c>
      <c r="AH249" s="7">
        <f>(([1]FRED!BP263-[1]FRED!BP251)/[1]FRED!BP251)*100</f>
        <v>0</v>
      </c>
      <c r="AI249" s="7">
        <f>(([1]FRED!BT263-[1]FRED!BT251)/[1]FRED!BT251)*100</f>
        <v>1.3794636589132947</v>
      </c>
      <c r="AJ249" s="7">
        <f>(([1]FRED!BF263-[1]FRED!BF251)/[1]FRED!BF251)*100</f>
        <v>1.3700404019475836</v>
      </c>
      <c r="AK249" s="7">
        <f>(([1]FRED!BH263-[1]FRED!BH251)/[1]FRED!BH251)*100</f>
        <v>4.0309663641217206</v>
      </c>
      <c r="AL249" s="7">
        <f>(([1]FRED!BV263-[1]FRED!BV251)/[1]FRED!BV251)*100</f>
        <v>1.3421749606707001</v>
      </c>
      <c r="AM249" s="7">
        <f>(([1]FRED!BX263-[1]FRED!BX251)/[1]FRED!BX251)*100</f>
        <v>1.5287363736051116</v>
      </c>
      <c r="AN249" s="7">
        <f>(([1]FRED!BZ263-[1]FRED!BZ251)/[1]FRED!BZ251)*100</f>
        <v>1.3212273011897251</v>
      </c>
      <c r="AO249" s="7">
        <f>(([1]FRED!CB263-[1]FRED!CB251)/[1]FRED!CB251)*100</f>
        <v>1.3688863539141627</v>
      </c>
      <c r="AP249" s="7">
        <f>(([1]FRED!CD263-[1]FRED!CD251)/[1]FRED!CD251)*100</f>
        <v>0.89656680516071852</v>
      </c>
      <c r="AQ249" s="7">
        <f>(([1]FRED!CF263-[1]FRED!CF251)/[1]FRED!CF251)*100</f>
        <v>1.3609205576455043</v>
      </c>
      <c r="AR249" s="7">
        <f>(([1]FRED!CH263-[1]FRED!CH251)/[1]FRED!CH251)*100</f>
        <v>0.92108538710480181</v>
      </c>
      <c r="AS249" s="7">
        <f>(([1]FRED!CJ263-[1]FRED!CJ251)/[1]FRED!CJ251)*100</f>
        <v>1.674907056072986</v>
      </c>
      <c r="AT249" s="7">
        <f>(([1]FRED!CL263-[1]FRED!CL251)/[1]FRED!CL251)*100</f>
        <v>2.3318856210102892</v>
      </c>
      <c r="AU249" s="7">
        <f>(([1]FRED!CN263-[1]FRED!CN251)/[1]FRED!CN251)*100</f>
        <v>1.8505942275042406</v>
      </c>
      <c r="AV249" s="7">
        <f>(([1]FRED!CR263-[1]FRED!CR251)/[1]FRED!CR251)*100</f>
        <v>0</v>
      </c>
      <c r="AW249" s="7">
        <f>(([1]FRED!CP263-[1]FRED!CP251)/[1]FRED!CP251)*100</f>
        <v>1.204057508865497</v>
      </c>
      <c r="AX249" s="7">
        <f>(([1]FRED!CT263-[1]FRED!CT251)/[1]FRED!CT251)*100</f>
        <v>1.2806491444699304</v>
      </c>
      <c r="AY249" s="7">
        <f>(([1]FRED!CX263-[1]FRED!CX251)/[1]FRED!CX251)*100</f>
        <v>1.2208210356855411</v>
      </c>
      <c r="AZ249" s="7">
        <f>(([1]FRED!CV263-[1]FRED!CV251)/[1]FRED!CV251)*100</f>
        <v>0.92582387302986202</v>
      </c>
      <c r="BA249" s="7">
        <f>(([1]FRED!CZ263-[1]FRED!CZ251)/[1]FRED!CZ251)*100</f>
        <v>0.74547390841321359</v>
      </c>
    </row>
    <row r="250" spans="1:53" x14ac:dyDescent="0.2">
      <c r="A250" s="6">
        <f>[1]FRED!A264</f>
        <v>40664</v>
      </c>
      <c r="B250" s="7">
        <f>(([1]FRED!B264-[1]FRED!B252)/[1]FRED!B252)*100</f>
        <v>0.8026038675090944</v>
      </c>
      <c r="C250" s="7">
        <f>(([1]FRED!F264-[1]FRED!F252)/[1]FRED!F252)*100</f>
        <v>-0.55868894327977003</v>
      </c>
      <c r="D250" s="7">
        <f>(([1]FRED!D264-[1]FRED!D252)/[1]FRED!D252)*100</f>
        <v>1.486068111455112</v>
      </c>
      <c r="E250" s="7">
        <f>(([1]FRED!J264-[1]FRED!J252)/[1]FRED!J252)*100</f>
        <v>0.50414566059747135</v>
      </c>
      <c r="F250" s="7">
        <f>(([1]FRED!H264-[1]FRED!H252)/[1]FRED!H252)*100</f>
        <v>-6.8457983912369902E-2</v>
      </c>
      <c r="G250" s="7">
        <f>(([1]FRED!L264-[1]FRED!L252)/[1]FRED!L252)*100</f>
        <v>0.47610032464572694</v>
      </c>
      <c r="H250" s="7">
        <f>(([1]FRED!N264-[1]FRED!N252)/[1]FRED!N252)*100</f>
        <v>1.2259194395796724</v>
      </c>
      <c r="I250" s="7">
        <f>(([1]FRED!P264-[1]FRED!P252)/[1]FRED!P252)*100</f>
        <v>0.76316932431593687</v>
      </c>
      <c r="J250" s="7">
        <f>(([1]FRED!R264-[1]FRED!R252)/[1]FRED!R252)*100</f>
        <v>0.65264684554024388</v>
      </c>
      <c r="K250" s="7">
        <f>(([1]FRED!T264-[1]FRED!T252)/[1]FRED!T252)*100</f>
        <v>1.1052042529378974</v>
      </c>
      <c r="L250" s="7">
        <f>(([1]FRED!V264-[1]FRED!V252)/[1]FRED!V252)*100</f>
        <v>0.56402206076433958</v>
      </c>
      <c r="M250" s="7">
        <f>(([1]FRED!X264-[1]FRED!X252)/[1]FRED!X252)*100</f>
        <v>0.87345272243326832</v>
      </c>
      <c r="N250" s="7">
        <f>(([1]FRED!Z264-[1]FRED!Z252)/[1]FRED!Z252)*100</f>
        <v>0.59604904632152589</v>
      </c>
      <c r="O250" s="7">
        <f>(([1]FRED!AD264-[1]FRED!AD252)/[1]FRED!AD252)*100</f>
        <v>0.36279683377309457</v>
      </c>
      <c r="P250" s="7">
        <f>(([1]FRED!AF264-[1]FRED!AF252)/[1]FRED!AF252)*100</f>
        <v>0.81663879301141584</v>
      </c>
      <c r="Q250" s="7">
        <f>(([1]FRED!AH264-[1]FRED!AH252)/[1]FRED!AH252)*100</f>
        <v>1.417378917378924</v>
      </c>
      <c r="R250" s="7">
        <f>(([1]FRED!AB264-[1]FRED!AB252)/[1]FRED!AB252)*100</f>
        <v>0.75361531672210658</v>
      </c>
      <c r="S250" s="7">
        <f>(([1]FRED!AJ264-[1]FRED!AJ252)/[1]FRED!AJ252)*100</f>
        <v>0.54102795311091412</v>
      </c>
      <c r="T250" s="7">
        <f>(([1]FRED!AL264-[1]FRED!AL252)/[1]FRED!AL252)*100</f>
        <v>0.67456493396066508</v>
      </c>
      <c r="U250" s="7">
        <f>(([1]FRED!AN264-[1]FRED!AN252)/[1]FRED!AN252)*100</f>
        <v>0.51276629486705316</v>
      </c>
      <c r="V250" s="7">
        <f>(([1]FRED!AT264-[1]FRED!AT252)/[1]FRED!AT252)*100</f>
        <v>-0.72123448507213483</v>
      </c>
      <c r="W250" s="7">
        <f>(([1]FRED!AR264-[1]FRED!AR252)/[1]FRED!AR252)*100</f>
        <v>0.47498416719442688</v>
      </c>
      <c r="X250" s="7">
        <f>(([1]FRED!AP264-[1]FRED!AP252)/[1]FRED!AP252)*100</f>
        <v>0.63018036196565752</v>
      </c>
      <c r="Y250" s="7">
        <f>(([1]FRED!AV264-[1]FRED!AV252)/[1]FRED!AV252)*100</f>
        <v>2.0078760557541839</v>
      </c>
      <c r="Z250" s="7">
        <f>(([1]FRED!AX264-[1]FRED!AX252)/[1]FRED!AX252)*100</f>
        <v>1.7499337146320322</v>
      </c>
      <c r="AA250" s="7">
        <f>(([1]FRED!BB264-[1]FRED!BB252)/[1]FRED!BB252)*100</f>
        <v>-0.42816798761046237</v>
      </c>
      <c r="AB250" s="7">
        <f>(([1]FRED!AZ264-[1]FRED!AZ252)/[1]FRED!AZ252)*100</f>
        <v>0.2366997294860303</v>
      </c>
      <c r="AC250" s="7">
        <f>(([1]FRED!BD264-[1]FRED!BD252)/[1]FRED!BD252)*100</f>
        <v>0.27939464493596944</v>
      </c>
      <c r="AD250" s="7">
        <f>(([1]FRED!BJ264-[1]FRED!BJ252)/[1]FRED!BJ252)*100</f>
        <v>0.64550264550264791</v>
      </c>
      <c r="AE250" s="7">
        <f>(([1]FRED!BR264-[1]FRED!BR252)/[1]FRED!BR252)*100</f>
        <v>0.15144766146993724</v>
      </c>
      <c r="AF250" s="7">
        <f>(([1]FRED!BL264-[1]FRED!BL252)/[1]FRED!BL252)*100</f>
        <v>0.22321428571428206</v>
      </c>
      <c r="AG250" s="7">
        <f>(([1]FRED!BN264-[1]FRED!BN252)/[1]FRED!BN252)*100</f>
        <v>-0.71596577838662856</v>
      </c>
      <c r="AH250" s="7">
        <f>(([1]FRED!BP264-[1]FRED!BP252)/[1]FRED!BP252)*100</f>
        <v>-0.32202130294773629</v>
      </c>
      <c r="AI250" s="7">
        <f>(([1]FRED!BT264-[1]FRED!BT252)/[1]FRED!BT252)*100</f>
        <v>0.89429190246630219</v>
      </c>
      <c r="AJ250" s="7">
        <f>(([1]FRED!BF264-[1]FRED!BF252)/[1]FRED!BF252)*100</f>
        <v>0.86080255663514071</v>
      </c>
      <c r="AK250" s="7">
        <f>(([1]FRED!BH264-[1]FRED!BH252)/[1]FRED!BH252)*100</f>
        <v>4.4533333333333296</v>
      </c>
      <c r="AL250" s="7">
        <f>(([1]FRED!BV264-[1]FRED!BV252)/[1]FRED!BV252)*100</f>
        <v>0.97873776577791327</v>
      </c>
      <c r="AM250" s="7">
        <f>(([1]FRED!BX264-[1]FRED!BX252)/[1]FRED!BX252)*100</f>
        <v>0.97517161737345515</v>
      </c>
      <c r="AN250" s="7">
        <f>(([1]FRED!BZ264-[1]FRED!BZ252)/[1]FRED!BZ252)*100</f>
        <v>0.81052434690442043</v>
      </c>
      <c r="AO250" s="7">
        <f>(([1]FRED!CB264-[1]FRED!CB252)/[1]FRED!CB252)*100</f>
        <v>0.91567291311755328</v>
      </c>
      <c r="AP250" s="7">
        <f>(([1]FRED!CD264-[1]FRED!CD252)/[1]FRED!CD252)*100</f>
        <v>0.52356020942409121</v>
      </c>
      <c r="AQ250" s="7">
        <f>(([1]FRED!CF264-[1]FRED!CF252)/[1]FRED!CF252)*100</f>
        <v>0.75266454235798508</v>
      </c>
      <c r="AR250" s="7">
        <f>(([1]FRED!CH264-[1]FRED!CH252)/[1]FRED!CH252)*100</f>
        <v>0.79384768047630583</v>
      </c>
      <c r="AS250" s="7">
        <f>(([1]FRED!CJ264-[1]FRED!CJ252)/[1]FRED!CJ252)*100</f>
        <v>1.1759333257221178</v>
      </c>
      <c r="AT250" s="7">
        <f>(([1]FRED!CL264-[1]FRED!CL252)/[1]FRED!CL252)*100</f>
        <v>1.8110692552883223</v>
      </c>
      <c r="AU250" s="7">
        <f>(([1]FRED!CN264-[1]FRED!CN252)/[1]FRED!CN252)*100</f>
        <v>1.5294912962649914</v>
      </c>
      <c r="AV250" s="7">
        <f>(([1]FRED!CR264-[1]FRED!CR252)/[1]FRED!CR252)*100</f>
        <v>0.57066129573683977</v>
      </c>
      <c r="AW250" s="7">
        <f>(([1]FRED!CP264-[1]FRED!CP252)/[1]FRED!CP252)*100</f>
        <v>0.54352279245075885</v>
      </c>
      <c r="AX250" s="7">
        <f>(([1]FRED!CT264-[1]FRED!CT252)/[1]FRED!CT252)*100</f>
        <v>0.91020910209102401</v>
      </c>
      <c r="AY250" s="7">
        <f>(([1]FRED!CX264-[1]FRED!CX252)/[1]FRED!CX252)*100</f>
        <v>-0.51444400474871088</v>
      </c>
      <c r="AZ250" s="7">
        <f>(([1]FRED!CV264-[1]FRED!CV252)/[1]FRED!CV252)*100</f>
        <v>0.88443612609636713</v>
      </c>
      <c r="BA250" s="7">
        <f>(([1]FRED!CZ264-[1]FRED!CZ252)/[1]FRED!CZ252)*100</f>
        <v>0.63649222065064048</v>
      </c>
    </row>
    <row r="251" spans="1:53" x14ac:dyDescent="0.2">
      <c r="A251" s="6">
        <f>[1]FRED!A265</f>
        <v>40695</v>
      </c>
      <c r="B251" s="7">
        <f>(([1]FRED!B265-[1]FRED!B253)/[1]FRED!B253)*100</f>
        <v>1.0448848173559737</v>
      </c>
      <c r="C251" s="7">
        <f>(([1]FRED!F265-[1]FRED!F253)/[1]FRED!F253)*100</f>
        <v>-0.61780997017468631</v>
      </c>
      <c r="D251" s="7">
        <f>(([1]FRED!D265-[1]FRED!D253)/[1]FRED!D253)*100</f>
        <v>1.3546798029556579</v>
      </c>
      <c r="E251" s="7">
        <f>(([1]FRED!J265-[1]FRED!J253)/[1]FRED!J253)*100</f>
        <v>0.41853262461808893</v>
      </c>
      <c r="F251" s="7">
        <f>(([1]FRED!H265-[1]FRED!H253)/[1]FRED!H253)*100</f>
        <v>-0.8689725677287482</v>
      </c>
      <c r="G251" s="7">
        <f>(([1]FRED!L265-[1]FRED!L253)/[1]FRED!L253)*100</f>
        <v>0.4638401190125353</v>
      </c>
      <c r="H251" s="7">
        <f>(([1]FRED!N265-[1]FRED!N253)/[1]FRED!N253)*100</f>
        <v>1.3445453727853061</v>
      </c>
      <c r="I251" s="7">
        <f>(([1]FRED!P265-[1]FRED!P253)/[1]FRED!P253)*100</f>
        <v>0.84582374525778403</v>
      </c>
      <c r="J251" s="7">
        <f>(([1]FRED!R265-[1]FRED!R253)/[1]FRED!R253)*100</f>
        <v>0.31347962382445416</v>
      </c>
      <c r="K251" s="7">
        <f>(([1]FRED!T265-[1]FRED!T253)/[1]FRED!T253)*100</f>
        <v>1.4802401899176123</v>
      </c>
      <c r="L251" s="7">
        <f>(([1]FRED!V265-[1]FRED!V253)/[1]FRED!V253)*100</f>
        <v>0.65826096637718867</v>
      </c>
      <c r="M251" s="7">
        <f>(([1]FRED!X265-[1]FRED!X253)/[1]FRED!X253)*100</f>
        <v>0.94407945786560454</v>
      </c>
      <c r="N251" s="7">
        <f>(([1]FRED!Z265-[1]FRED!Z253)/[1]FRED!Z253)*100</f>
        <v>0.8541168431841476</v>
      </c>
      <c r="O251" s="7">
        <f>(([1]FRED!AD265-[1]FRED!AD253)/[1]FRED!AD253)*100</f>
        <v>0.84577114427861078</v>
      </c>
      <c r="P251" s="7">
        <f>(([1]FRED!AF265-[1]FRED!AF253)/[1]FRED!AF253)*100</f>
        <v>1.0066994512151664</v>
      </c>
      <c r="Q251" s="7">
        <f>(([1]FRED!AH265-[1]FRED!AH253)/[1]FRED!AH253)*100</f>
        <v>1.1811304596060488</v>
      </c>
      <c r="R251" s="7">
        <f>(([1]FRED!AB265-[1]FRED!AB253)/[1]FRED!AB253)*100</f>
        <v>0.85720117014762287</v>
      </c>
      <c r="S251" s="7">
        <f>(([1]FRED!AJ265-[1]FRED!AJ253)/[1]FRED!AJ253)*100</f>
        <v>-3.0007501875475687E-2</v>
      </c>
      <c r="T251" s="7">
        <f>(([1]FRED!AL265-[1]FRED!AL253)/[1]FRED!AL253)*100</f>
        <v>0.70797462618939744</v>
      </c>
      <c r="U251" s="7">
        <f>(([1]FRED!AN265-[1]FRED!AN253)/[1]FRED!AN253)*100</f>
        <v>-0.12641559125625973</v>
      </c>
      <c r="V251" s="7">
        <f>(([1]FRED!AT265-[1]FRED!AT253)/[1]FRED!AT253)*100</f>
        <v>-1.6883336147207335E-2</v>
      </c>
      <c r="W251" s="7">
        <f>(([1]FRED!AR265-[1]FRED!AR253)/[1]FRED!AR253)*100</f>
        <v>0.49473600886566926</v>
      </c>
      <c r="X251" s="7">
        <f>(([1]FRED!AP265-[1]FRED!AP253)/[1]FRED!AP253)*100</f>
        <v>0.87897017111865527</v>
      </c>
      <c r="Y251" s="7">
        <f>(([1]FRED!AV265-[1]FRED!AV253)/[1]FRED!AV253)*100</f>
        <v>2.0710901700882802</v>
      </c>
      <c r="Z251" s="7">
        <f>(([1]FRED!AX265-[1]FRED!AX253)/[1]FRED!AX253)*100</f>
        <v>1.7383729737918532</v>
      </c>
      <c r="AA251" s="7">
        <f>(([1]FRED!BB265-[1]FRED!BB253)/[1]FRED!BB253)*100</f>
        <v>-0.48221271949776684</v>
      </c>
      <c r="AB251" s="7">
        <f>(([1]FRED!AZ265-[1]FRED!AZ253)/[1]FRED!AZ253)*100</f>
        <v>0.42557999397409546</v>
      </c>
      <c r="AC251" s="7">
        <f>(([1]FRED!BD265-[1]FRED!BD253)/[1]FRED!BD253)*100</f>
        <v>0.51329911339243783</v>
      </c>
      <c r="AD251" s="7">
        <f>(([1]FRED!BJ265-[1]FRED!BJ253)/[1]FRED!BJ253)*100</f>
        <v>0.36935415787252002</v>
      </c>
      <c r="AE251" s="7">
        <f>(([1]FRED!BR265-[1]FRED!BR253)/[1]FRED!BR253)*100</f>
        <v>0.20532047848598059</v>
      </c>
      <c r="AF251" s="7">
        <f>(([1]FRED!BL265-[1]FRED!BL253)/[1]FRED!BL253)*100</f>
        <v>0.35194368900974754</v>
      </c>
      <c r="AG251" s="7">
        <f>(([1]FRED!BN265-[1]FRED!BN253)/[1]FRED!BN253)*100</f>
        <v>-0.57986021227025863</v>
      </c>
      <c r="AH251" s="7">
        <f>(([1]FRED!BP265-[1]FRED!BP253)/[1]FRED!BP253)*100</f>
        <v>-0.43257940922012111</v>
      </c>
      <c r="AI251" s="7">
        <f>(([1]FRED!BT265-[1]FRED!BT253)/[1]FRED!BT253)*100</f>
        <v>0.96798993570031189</v>
      </c>
      <c r="AJ251" s="7">
        <f>(([1]FRED!BF265-[1]FRED!BF253)/[1]FRED!BF253)*100</f>
        <v>1.0424192383114896</v>
      </c>
      <c r="AK251" s="7">
        <f>(([1]FRED!BH265-[1]FRED!BH253)/[1]FRED!BH253)*100</f>
        <v>4.7771550573792458</v>
      </c>
      <c r="AL251" s="7">
        <f>(([1]FRED!BV265-[1]FRED!BV253)/[1]FRED!BV253)*100</f>
        <v>1.0103215561730774</v>
      </c>
      <c r="AM251" s="7">
        <f>(([1]FRED!BX265-[1]FRED!BX253)/[1]FRED!BX253)*100</f>
        <v>0.77464788732393786</v>
      </c>
      <c r="AN251" s="7">
        <f>(([1]FRED!BZ265-[1]FRED!BZ253)/[1]FRED!BZ253)*100</f>
        <v>0.6657955323253093</v>
      </c>
      <c r="AO251" s="7">
        <f>(([1]FRED!CB265-[1]FRED!CB253)/[1]FRED!CB253)*100</f>
        <v>0.94528686707457976</v>
      </c>
      <c r="AP251" s="7">
        <f>(([1]FRED!CD265-[1]FRED!CD253)/[1]FRED!CD253)*100</f>
        <v>0.85264538696983705</v>
      </c>
      <c r="AQ251" s="7">
        <f>(([1]FRED!CF265-[1]FRED!CF253)/[1]FRED!CF253)*100</f>
        <v>1.0413223140495917</v>
      </c>
      <c r="AR251" s="7">
        <f>(([1]FRED!CH265-[1]FRED!CH253)/[1]FRED!CH253)*100</f>
        <v>1.0651473866732752</v>
      </c>
      <c r="AS251" s="7">
        <f>(([1]FRED!CJ265-[1]FRED!CJ253)/[1]FRED!CJ253)*100</f>
        <v>1.327382995766113</v>
      </c>
      <c r="AT251" s="7">
        <f>(([1]FRED!CL265-[1]FRED!CL253)/[1]FRED!CL253)*100</f>
        <v>1.9922357849196468</v>
      </c>
      <c r="AU251" s="7">
        <f>(([1]FRED!CN265-[1]FRED!CN253)/[1]FRED!CN253)*100</f>
        <v>1.6900456312320431</v>
      </c>
      <c r="AV251" s="7">
        <f>(([1]FRED!CR265-[1]FRED!CR253)/[1]FRED!CR253)*100</f>
        <v>0.77336919973100593</v>
      </c>
      <c r="AW251" s="7">
        <f>(([1]FRED!CP265-[1]FRED!CP253)/[1]FRED!CP253)*100</f>
        <v>0.56549651686927516</v>
      </c>
      <c r="AX251" s="7">
        <f>(([1]FRED!CT265-[1]FRED!CT253)/[1]FRED!CT253)*100</f>
        <v>1.0272647317502135</v>
      </c>
      <c r="AY251" s="7">
        <f>(([1]FRED!CX265-[1]FRED!CX253)/[1]FRED!CX253)*100</f>
        <v>0.1326963906581741</v>
      </c>
      <c r="AZ251" s="7">
        <f>(([1]FRED!CV265-[1]FRED!CV253)/[1]FRED!CV253)*100</f>
        <v>0.86675481122373688</v>
      </c>
      <c r="BA251" s="7">
        <f>(([1]FRED!CZ265-[1]FRED!CZ253)/[1]FRED!CZ253)*100</f>
        <v>0.81387119603678493</v>
      </c>
    </row>
    <row r="252" spans="1:53" x14ac:dyDescent="0.2">
      <c r="A252" s="6">
        <f>[1]FRED!A266</f>
        <v>40725</v>
      </c>
      <c r="B252" s="7">
        <f>(([1]FRED!B266-[1]FRED!B254)/[1]FRED!B254)*100</f>
        <v>1.184221627384358</v>
      </c>
      <c r="C252" s="7">
        <f>(([1]FRED!F266-[1]FRED!F254)/[1]FRED!F254)*100</f>
        <v>-0.27189849122994808</v>
      </c>
      <c r="D252" s="7">
        <f>(([1]FRED!D266-[1]FRED!D254)/[1]FRED!D254)*100</f>
        <v>1.3521819299324014</v>
      </c>
      <c r="E252" s="7">
        <f>(([1]FRED!J266-[1]FRED!J254)/[1]FRED!J254)*100</f>
        <v>0.73406040268456374</v>
      </c>
      <c r="F252" s="7">
        <f>(([1]FRED!H266-[1]FRED!H254)/[1]FRED!H254)*100</f>
        <v>0.2051808155937303</v>
      </c>
      <c r="G252" s="7">
        <f>(([1]FRED!L266-[1]FRED!L254)/[1]FRED!L254)*100</f>
        <v>0.92225133280419958</v>
      </c>
      <c r="H252" s="7">
        <f>(([1]FRED!N266-[1]FRED!N254)/[1]FRED!N254)*100</f>
        <v>1.4824797843665769</v>
      </c>
      <c r="I252" s="7">
        <f>(([1]FRED!P266-[1]FRED!P254)/[1]FRED!P254)*100</f>
        <v>0.9674418604651106</v>
      </c>
      <c r="J252" s="7">
        <f>(([1]FRED!R266-[1]FRED!R254)/[1]FRED!R254)*100</f>
        <v>-0.11984659635666348</v>
      </c>
      <c r="K252" s="7">
        <f>(([1]FRED!T266-[1]FRED!T254)/[1]FRED!T254)*100</f>
        <v>1.2352532963219955</v>
      </c>
      <c r="L252" s="7">
        <f>(([1]FRED!V266-[1]FRED!V254)/[1]FRED!V254)*100</f>
        <v>0.94444598992962625</v>
      </c>
      <c r="M252" s="7">
        <f>(([1]FRED!X266-[1]FRED!X254)/[1]FRED!X254)*100</f>
        <v>1.0076738237345941</v>
      </c>
      <c r="N252" s="7">
        <f>(([1]FRED!Z266-[1]FRED!Z254)/[1]FRED!Z254)*100</f>
        <v>1.1574468085106304</v>
      </c>
      <c r="O252" s="7">
        <f>(([1]FRED!AD266-[1]FRED!AD254)/[1]FRED!AD254)*100</f>
        <v>1.191264063534091</v>
      </c>
      <c r="P252" s="7">
        <f>(([1]FRED!AF266-[1]FRED!AF254)/[1]FRED!AF254)*100</f>
        <v>1.3527259748371587</v>
      </c>
      <c r="Q252" s="7">
        <f>(([1]FRED!AH266-[1]FRED!AH254)/[1]FRED!AH254)*100</f>
        <v>1.3812253034779887</v>
      </c>
      <c r="R252" s="7">
        <f>(([1]FRED!AB266-[1]FRED!AB254)/[1]FRED!AB254)*100</f>
        <v>1.2872028876932569</v>
      </c>
      <c r="S252" s="7">
        <f>(([1]FRED!AJ266-[1]FRED!AJ254)/[1]FRED!AJ254)*100</f>
        <v>0.71337388300668314</v>
      </c>
      <c r="T252" s="7">
        <f>(([1]FRED!AL266-[1]FRED!AL254)/[1]FRED!AL254)*100</f>
        <v>1.2547550105036129</v>
      </c>
      <c r="U252" s="7">
        <f>(([1]FRED!AN266-[1]FRED!AN254)/[1]FRED!AN254)*100</f>
        <v>0.88462760885687286</v>
      </c>
      <c r="V252" s="7">
        <f>(([1]FRED!AT266-[1]FRED!AT254)/[1]FRED!AT254)*100</f>
        <v>0.5911163654788042</v>
      </c>
      <c r="W252" s="7">
        <f>(([1]FRED!AR266-[1]FRED!AR254)/[1]FRED!AR254)*100</f>
        <v>0.90329226258865269</v>
      </c>
      <c r="X252" s="7">
        <f>(([1]FRED!AP266-[1]FRED!AP254)/[1]FRED!AP254)*100</f>
        <v>1.2970451010886412</v>
      </c>
      <c r="Y252" s="7">
        <f>(([1]FRED!AV266-[1]FRED!AV254)/[1]FRED!AV254)*100</f>
        <v>2.2234273318871995</v>
      </c>
      <c r="Z252" s="7">
        <f>(([1]FRED!AX266-[1]FRED!AX254)/[1]FRED!AX254)*100</f>
        <v>1.3414172034861724</v>
      </c>
      <c r="AA252" s="7">
        <f>(([1]FRED!BB266-[1]FRED!BB254)/[1]FRED!BB254)*100</f>
        <v>-0.2735229759299781</v>
      </c>
      <c r="AB252" s="7">
        <f>(([1]FRED!AZ266-[1]FRED!AZ254)/[1]FRED!AZ254)*100</f>
        <v>0.4854551612538906</v>
      </c>
      <c r="AC252" s="7">
        <f>(([1]FRED!BD266-[1]FRED!BD254)/[1]FRED!BD254)*100</f>
        <v>0.27985074626865403</v>
      </c>
      <c r="AD252" s="7">
        <f>(([1]FRED!BJ266-[1]FRED!BJ254)/[1]FRED!BJ254)*100</f>
        <v>0.54858107395295341</v>
      </c>
      <c r="AE252" s="7">
        <f>(([1]FRED!BR266-[1]FRED!BR254)/[1]FRED!BR254)*100</f>
        <v>0.63392857142856329</v>
      </c>
      <c r="AF252" s="7">
        <f>(([1]FRED!BL266-[1]FRED!BL254)/[1]FRED!BL254)*100</f>
        <v>0.17583120204603944</v>
      </c>
      <c r="AG252" s="7">
        <f>(([1]FRED!BN266-[1]FRED!BN254)/[1]FRED!BN254)*100</f>
        <v>-0.13490725126475075</v>
      </c>
      <c r="AH252" s="7">
        <f>(([1]FRED!BP266-[1]FRED!BP254)/[1]FRED!BP254)*100</f>
        <v>-2.4773937817407627E-2</v>
      </c>
      <c r="AI252" s="7">
        <f>(([1]FRED!BT266-[1]FRED!BT254)/[1]FRED!BT254)*100</f>
        <v>1.3975010489999491</v>
      </c>
      <c r="AJ252" s="7">
        <f>(([1]FRED!BF266-[1]FRED!BF254)/[1]FRED!BF254)*100</f>
        <v>1.24125829010864</v>
      </c>
      <c r="AK252" s="7">
        <f>(([1]FRED!BH266-[1]FRED!BH254)/[1]FRED!BH254)*100</f>
        <v>5.5082490686535364</v>
      </c>
      <c r="AL252" s="7">
        <f>(([1]FRED!BV266-[1]FRED!BV254)/[1]FRED!BV254)*100</f>
        <v>1.4992860542598836</v>
      </c>
      <c r="AM252" s="7">
        <f>(([1]FRED!BX266-[1]FRED!BX254)/[1]FRED!BX254)*100</f>
        <v>1.28738871453277</v>
      </c>
      <c r="AN252" s="7">
        <f>(([1]FRED!BZ266-[1]FRED!BZ254)/[1]FRED!BZ254)*100</f>
        <v>1.1677282377919207</v>
      </c>
      <c r="AO252" s="7">
        <f>(([1]FRED!CB266-[1]FRED!CB254)/[1]FRED!CB254)*100</f>
        <v>0.98909684980645551</v>
      </c>
      <c r="AP252" s="7">
        <f>(([1]FRED!CD266-[1]FRED!CD254)/[1]FRED!CD254)*100</f>
        <v>0.82897033158813516</v>
      </c>
      <c r="AQ252" s="7">
        <f>(([1]FRED!CF266-[1]FRED!CF254)/[1]FRED!CF254)*100</f>
        <v>1.1167345142479896</v>
      </c>
      <c r="AR252" s="7">
        <f>(([1]FRED!CH266-[1]FRED!CH254)/[1]FRED!CH254)*100</f>
        <v>0.89042790007419392</v>
      </c>
      <c r="AS252" s="7">
        <f>(([1]FRED!CJ266-[1]FRED!CJ254)/[1]FRED!CJ254)*100</f>
        <v>1.7733201128823126</v>
      </c>
      <c r="AT252" s="7">
        <f>(([1]FRED!CL266-[1]FRED!CL254)/[1]FRED!CL254)*100</f>
        <v>2.463668623033572</v>
      </c>
      <c r="AU252" s="7">
        <f>(([1]FRED!CN266-[1]FRED!CN254)/[1]FRED!CN254)*100</f>
        <v>2.1768477894026286</v>
      </c>
      <c r="AV252" s="7">
        <f>(([1]FRED!CR266-[1]FRED!CR254)/[1]FRED!CR254)*100</f>
        <v>0.56875209100034985</v>
      </c>
      <c r="AW252" s="7">
        <f>(([1]FRED!CP266-[1]FRED!CP254)/[1]FRED!CP254)*100</f>
        <v>0.9812228387132067</v>
      </c>
      <c r="AX252" s="7">
        <f>(([1]FRED!CT266-[1]FRED!CT254)/[1]FRED!CT254)*100</f>
        <v>1.5284381053002321</v>
      </c>
      <c r="AY252" s="7">
        <f>(([1]FRED!CX266-[1]FRED!CX254)/[1]FRED!CX254)*100</f>
        <v>0.23863184409387092</v>
      </c>
      <c r="AZ252" s="7">
        <f>(([1]FRED!CV266-[1]FRED!CV254)/[1]FRED!CV254)*100</f>
        <v>1.1403219301140288</v>
      </c>
      <c r="BA252" s="7">
        <f>(([1]FRED!CZ266-[1]FRED!CZ254)/[1]FRED!CZ254)*100</f>
        <v>1.9223923104307705</v>
      </c>
    </row>
    <row r="253" spans="1:53" x14ac:dyDescent="0.2">
      <c r="A253" s="6">
        <f>[1]FRED!A267</f>
        <v>40756</v>
      </c>
      <c r="B253" s="7">
        <f>(([1]FRED!B267-[1]FRED!B255)/[1]FRED!B255)*100</f>
        <v>1.3127004342422244</v>
      </c>
      <c r="C253" s="7">
        <f>(([1]FRED!F267-[1]FRED!F255)/[1]FRED!F255)*100</f>
        <v>-2.1365238756547961E-2</v>
      </c>
      <c r="D253" s="7">
        <f>(([1]FRED!D267-[1]FRED!D255)/[1]FRED!D255)*100</f>
        <v>1.1688711165794998</v>
      </c>
      <c r="E253" s="7">
        <f>(([1]FRED!J267-[1]FRED!J255)/[1]FRED!J255)*100</f>
        <v>1.5672927433925681</v>
      </c>
      <c r="F253" s="7">
        <f>(([1]FRED!H267-[1]FRED!H255)/[1]FRED!H255)*100</f>
        <v>0.35063713332764357</v>
      </c>
      <c r="G253" s="7">
        <f>(([1]FRED!L267-[1]FRED!L255)/[1]FRED!L255)*100</f>
        <v>1.1125801732868157</v>
      </c>
      <c r="H253" s="7">
        <f>(([1]FRED!N267-[1]FRED!N255)/[1]FRED!N255)*100</f>
        <v>1.7570664629488117</v>
      </c>
      <c r="I253" s="7">
        <f>(([1]FRED!P267-[1]FRED!P255)/[1]FRED!P255)*100</f>
        <v>0.7682775712515546</v>
      </c>
      <c r="J253" s="7">
        <f>(([1]FRED!R267-[1]FRED!R255)/[1]FRED!R255)*100</f>
        <v>-7.1994240460765871E-2</v>
      </c>
      <c r="K253" s="7">
        <f>(([1]FRED!T267-[1]FRED!T255)/[1]FRED!T255)*100</f>
        <v>2.6996466431095438</v>
      </c>
      <c r="L253" s="7">
        <f>(([1]FRED!V267-[1]FRED!V255)/[1]FRED!V255)*100</f>
        <v>0.97932838104776498</v>
      </c>
      <c r="M253" s="7">
        <f>(([1]FRED!X267-[1]FRED!X255)/[1]FRED!X255)*100</f>
        <v>1.1143573700131957</v>
      </c>
      <c r="N253" s="7">
        <f>(([1]FRED!Z267-[1]FRED!Z255)/[1]FRED!Z255)*100</f>
        <v>1.3139931740614412</v>
      </c>
      <c r="O253" s="7">
        <f>(([1]FRED!AD267-[1]FRED!AD255)/[1]FRED!AD255)*100</f>
        <v>1.4562303491643338</v>
      </c>
      <c r="P253" s="7">
        <f>(([1]FRED!AF267-[1]FRED!AF255)/[1]FRED!AF255)*100</f>
        <v>1.2564289654926848</v>
      </c>
      <c r="Q253" s="7">
        <f>(([1]FRED!AH267-[1]FRED!AH255)/[1]FRED!AH255)*100</f>
        <v>1.3226381461675547</v>
      </c>
      <c r="R253" s="7">
        <f>(([1]FRED!AB267-[1]FRED!AB255)/[1]FRED!AB255)*100</f>
        <v>1.5479031708148685</v>
      </c>
      <c r="S253" s="7">
        <f>(([1]FRED!AJ267-[1]FRED!AJ255)/[1]FRED!AJ255)*100</f>
        <v>0.66026410564225357</v>
      </c>
      <c r="T253" s="7">
        <f>(([1]FRED!AL267-[1]FRED!AL255)/[1]FRED!AL255)*100</f>
        <v>1.7694583522985967</v>
      </c>
      <c r="U253" s="7">
        <f>(([1]FRED!AN267-[1]FRED!AN255)/[1]FRED!AN255)*100</f>
        <v>1.0074231177094379</v>
      </c>
      <c r="V253" s="7">
        <f>(([1]FRED!AT267-[1]FRED!AT255)/[1]FRED!AT255)*100</f>
        <v>0.93188749576414764</v>
      </c>
      <c r="W253" s="7">
        <f>(([1]FRED!AR267-[1]FRED!AR255)/[1]FRED!AR255)*100</f>
        <v>0.66965170186631107</v>
      </c>
      <c r="X253" s="7">
        <f>(([1]FRED!AP267-[1]FRED!AP255)/[1]FRED!AP255)*100</f>
        <v>1.2942164701490186</v>
      </c>
      <c r="Y253" s="7">
        <f>(([1]FRED!AV267-[1]FRED!AV255)/[1]FRED!AV255)*100</f>
        <v>2.6118438065683995</v>
      </c>
      <c r="Z253" s="7">
        <f>(([1]FRED!AX267-[1]FRED!AX255)/[1]FRED!AX255)*100</f>
        <v>2.0928736328198814</v>
      </c>
      <c r="AA253" s="7">
        <f>(([1]FRED!BB267-[1]FRED!BB255)/[1]FRED!BB255)*100</f>
        <v>-3.6576444769555926E-2</v>
      </c>
      <c r="AB253" s="7">
        <f>(([1]FRED!AZ267-[1]FRED!AZ255)/[1]FRED!AZ255)*100</f>
        <v>-0.1835274729390648</v>
      </c>
      <c r="AC253" s="7">
        <f>(([1]FRED!BD267-[1]FRED!BD255)/[1]FRED!BD255)*100</f>
        <v>0.69930069930069927</v>
      </c>
      <c r="AD253" s="7">
        <f>(([1]FRED!BJ267-[1]FRED!BJ255)/[1]FRED!BJ255)*100</f>
        <v>0.55848261327712911</v>
      </c>
      <c r="AE253" s="7">
        <f>(([1]FRED!BR267-[1]FRED!BR255)/[1]FRED!BR255)*100</f>
        <v>0.73325583474917688</v>
      </c>
      <c r="AF253" s="7">
        <f>(([1]FRED!BL267-[1]FRED!BL255)/[1]FRED!BL255)*100</f>
        <v>0.35200000000000725</v>
      </c>
      <c r="AG253" s="7">
        <f>(([1]FRED!BN267-[1]FRED!BN255)/[1]FRED!BN255)*100</f>
        <v>0</v>
      </c>
      <c r="AH253" s="7">
        <f>(([1]FRED!BP267-[1]FRED!BP255)/[1]FRED!BP255)*100</f>
        <v>-1.2434717731910313E-2</v>
      </c>
      <c r="AI253" s="7">
        <f>(([1]FRED!BT267-[1]FRED!BT255)/[1]FRED!BT255)*100</f>
        <v>1.7147128907162461</v>
      </c>
      <c r="AJ253" s="7">
        <f>(([1]FRED!BF267-[1]FRED!BF255)/[1]FRED!BF255)*100</f>
        <v>1.2750690447306514</v>
      </c>
      <c r="AK253" s="7">
        <f>(([1]FRED!BH267-[1]FRED!BH255)/[1]FRED!BH255)*100</f>
        <v>5.8121019108280194</v>
      </c>
      <c r="AL253" s="7">
        <f>(([1]FRED!BV267-[1]FRED!BV255)/[1]FRED!BV255)*100</f>
        <v>1.6075894097566785</v>
      </c>
      <c r="AM253" s="7">
        <f>(([1]FRED!BX267-[1]FRED!BX255)/[1]FRED!BX255)*100</f>
        <v>1.4510433386837824</v>
      </c>
      <c r="AN253" s="7">
        <f>(([1]FRED!BZ267-[1]FRED!BZ255)/[1]FRED!BZ255)*100</f>
        <v>1.083977074507841</v>
      </c>
      <c r="AO253" s="7">
        <f>(([1]FRED!CB267-[1]FRED!CB255)/[1]FRED!CB255)*100</f>
        <v>0.82087832207507017</v>
      </c>
      <c r="AP253" s="7">
        <f>(([1]FRED!CD267-[1]FRED!CD255)/[1]FRED!CD255)*100</f>
        <v>0.19582245430808903</v>
      </c>
      <c r="AQ253" s="7">
        <f>(([1]FRED!CF267-[1]FRED!CF255)/[1]FRED!CF255)*100</f>
        <v>1.0396611474778514</v>
      </c>
      <c r="AR253" s="7">
        <f>(([1]FRED!CH267-[1]FRED!CH255)/[1]FRED!CH255)*100</f>
        <v>0.86526576019777501</v>
      </c>
      <c r="AS253" s="7">
        <f>(([1]FRED!CJ267-[1]FRED!CJ255)/[1]FRED!CJ255)*100</f>
        <v>2.0493836583597229</v>
      </c>
      <c r="AT253" s="7">
        <f>(([1]FRED!CL267-[1]FRED!CL255)/[1]FRED!CL255)*100</f>
        <v>2.4811427357278726</v>
      </c>
      <c r="AU253" s="7">
        <f>(([1]FRED!CN267-[1]FRED!CN255)/[1]FRED!CN255)*100</f>
        <v>2.4567327986492113</v>
      </c>
      <c r="AV253" s="7">
        <f>(([1]FRED!CR267-[1]FRED!CR255)/[1]FRED!CR255)*100</f>
        <v>1.0731052984574072</v>
      </c>
      <c r="AW253" s="7">
        <f>(([1]FRED!CP267-[1]FRED!CP255)/[1]FRED!CP255)*100</f>
        <v>1.1556261467261899</v>
      </c>
      <c r="AX253" s="7">
        <f>(([1]FRED!CT267-[1]FRED!CT255)/[1]FRED!CT255)*100</f>
        <v>1.6740088105726871</v>
      </c>
      <c r="AY253" s="7">
        <f>(([1]FRED!CX267-[1]FRED!CX255)/[1]FRED!CX255)*100</f>
        <v>0.78436586014357568</v>
      </c>
      <c r="AZ253" s="7">
        <f>(([1]FRED!CV267-[1]FRED!CV255)/[1]FRED!CV255)*100</f>
        <v>0.9706248626474252</v>
      </c>
      <c r="BA253" s="7">
        <f>(([1]FRED!CZ267-[1]FRED!CZ255)/[1]FRED!CZ255)*100</f>
        <v>2.1284143313231643</v>
      </c>
    </row>
    <row r="254" spans="1:53" x14ac:dyDescent="0.2">
      <c r="A254" s="6">
        <f>[1]FRED!A268</f>
        <v>40787</v>
      </c>
      <c r="B254" s="7">
        <f>(([1]FRED!B268-[1]FRED!B256)/[1]FRED!B256)*100</f>
        <v>1.5219543643940963</v>
      </c>
      <c r="C254" s="7">
        <f>(([1]FRED!F268-[1]FRED!F256)/[1]FRED!F256)*100</f>
        <v>0.40158492182480188</v>
      </c>
      <c r="D254" s="7">
        <f>(([1]FRED!D268-[1]FRED!D256)/[1]FRED!D256)*100</f>
        <v>1.6902274124154886</v>
      </c>
      <c r="E254" s="7">
        <f>(([1]FRED!J268-[1]FRED!J256)/[1]FRED!J256)*100</f>
        <v>2.1030006743088179</v>
      </c>
      <c r="F254" s="7">
        <f>(([1]FRED!H268-[1]FRED!H256)/[1]FRED!H256)*100</f>
        <v>0.60949437719975186</v>
      </c>
      <c r="G254" s="7">
        <f>(([1]FRED!L268-[1]FRED!L256)/[1]FRED!L256)*100</f>
        <v>1.4138654574643312</v>
      </c>
      <c r="H254" s="7">
        <f>(([1]FRED!N268-[1]FRED!N256)/[1]FRED!N256)*100</f>
        <v>2.3597225974961762</v>
      </c>
      <c r="I254" s="7">
        <f>(([1]FRED!P268-[1]FRED!P256)/[1]FRED!P256)*100</f>
        <v>0.96768190558899192</v>
      </c>
      <c r="J254" s="7">
        <f>(([1]FRED!R268-[1]FRED!R256)/[1]FRED!R256)*100</f>
        <v>9.5992320614359042E-2</v>
      </c>
      <c r="K254" s="7">
        <f>(([1]FRED!T268-[1]FRED!T256)/[1]FRED!T256)*100</f>
        <v>2.5788367203924283</v>
      </c>
      <c r="L254" s="7">
        <f>(([1]FRED!V268-[1]FRED!V256)/[1]FRED!V256)*100</f>
        <v>1.5303702463658913</v>
      </c>
      <c r="M254" s="7">
        <f>(([1]FRED!X268-[1]FRED!X256)/[1]FRED!X256)*100</f>
        <v>1.3591529241204339</v>
      </c>
      <c r="N254" s="7">
        <f>(([1]FRED!Z268-[1]FRED!Z256)/[1]FRED!Z256)*100</f>
        <v>1.5686274509803997</v>
      </c>
      <c r="O254" s="7">
        <f>(([1]FRED!AD268-[1]FRED!AD256)/[1]FRED!AD256)*100</f>
        <v>1.9747759707932255</v>
      </c>
      <c r="P254" s="7">
        <f>(([1]FRED!AF268-[1]FRED!AF256)/[1]FRED!AF256)*100</f>
        <v>1.3309134906231128</v>
      </c>
      <c r="Q254" s="7">
        <f>(([1]FRED!AH268-[1]FRED!AH256)/[1]FRED!AH256)*100</f>
        <v>2.1513061501625921</v>
      </c>
      <c r="R254" s="7">
        <f>(([1]FRED!AB268-[1]FRED!AB256)/[1]FRED!AB256)*100</f>
        <v>1.8093677454595114</v>
      </c>
      <c r="S254" s="7">
        <f>(([1]FRED!AJ268-[1]FRED!AJ256)/[1]FRED!AJ256)*100</f>
        <v>1.1447507154692007</v>
      </c>
      <c r="T254" s="7">
        <f>(([1]FRED!AL268-[1]FRED!AL256)/[1]FRED!AL256)*100</f>
        <v>1.599909225008513</v>
      </c>
      <c r="U254" s="7">
        <f>(([1]FRED!AN268-[1]FRED!AN256)/[1]FRED!AN256)*100</f>
        <v>1.2584961767204781</v>
      </c>
      <c r="V254" s="7">
        <f>(([1]FRED!AT268-[1]FRED!AT256)/[1]FRED!AT256)*100</f>
        <v>0.64135021097045641</v>
      </c>
      <c r="W254" s="7">
        <f>(([1]FRED!AR268-[1]FRED!AR256)/[1]FRED!AR256)*100</f>
        <v>0.92357697796098481</v>
      </c>
      <c r="X254" s="7">
        <f>(([1]FRED!AP268-[1]FRED!AP256)/[1]FRED!AP256)*100</f>
        <v>1.6659400884349505</v>
      </c>
      <c r="Y254" s="7">
        <f>(([1]FRED!AV268-[1]FRED!AV256)/[1]FRED!AV256)*100</f>
        <v>2.5875190258751832</v>
      </c>
      <c r="Z254" s="7">
        <f>(([1]FRED!AX268-[1]FRED!AX256)/[1]FRED!AX256)*100</f>
        <v>2.6859896050684671</v>
      </c>
      <c r="AA254" s="7">
        <f>(([1]FRED!BB268-[1]FRED!BB256)/[1]FRED!BB256)*100</f>
        <v>0.10054844606946151</v>
      </c>
      <c r="AB254" s="7">
        <f>(([1]FRED!AZ268-[1]FRED!AZ256)/[1]FRED!AZ256)*100</f>
        <v>0.3949149992477809</v>
      </c>
      <c r="AC254" s="7">
        <f>(([1]FRED!BD268-[1]FRED!BD256)/[1]FRED!BD256)*100</f>
        <v>1.3305322128851649</v>
      </c>
      <c r="AD254" s="7">
        <f>(([1]FRED!BJ268-[1]FRED!BJ256)/[1]FRED!BJ256)*100</f>
        <v>1.0147991543340404</v>
      </c>
      <c r="AE254" s="7">
        <f>(([1]FRED!BR268-[1]FRED!BR256)/[1]FRED!BR256)*100</f>
        <v>1.4938804895608269</v>
      </c>
      <c r="AF254" s="7">
        <f>(([1]FRED!BL268-[1]FRED!BL256)/[1]FRED!BL256)*100</f>
        <v>0.72034576596766442</v>
      </c>
      <c r="AG254" s="7">
        <f>(([1]FRED!BN268-[1]FRED!BN256)/[1]FRED!BN256)*100</f>
        <v>0.54523635604716925</v>
      </c>
      <c r="AH254" s="7">
        <f>(([1]FRED!BP268-[1]FRED!BP256)/[1]FRED!BP256)*100</f>
        <v>0.82768999247554853</v>
      </c>
      <c r="AI254" s="7">
        <f>(([1]FRED!BT268-[1]FRED!BT256)/[1]FRED!BT256)*100</f>
        <v>1.9021993448759984</v>
      </c>
      <c r="AJ254" s="7">
        <f>(([1]FRED!BF268-[1]FRED!BF256)/[1]FRED!BF256)*100</f>
        <v>1.4552692118799644</v>
      </c>
      <c r="AK254" s="7">
        <f>(([1]FRED!BH268-[1]FRED!BH256)/[1]FRED!BH256)*100</f>
        <v>6.6437268395976616</v>
      </c>
      <c r="AL254" s="7">
        <f>(([1]FRED!BV268-[1]FRED!BV256)/[1]FRED!BV256)*100</f>
        <v>1.6647155697533791</v>
      </c>
      <c r="AM254" s="7">
        <f>(([1]FRED!BX268-[1]FRED!BX256)/[1]FRED!BX256)*100</f>
        <v>2.3483240043749598</v>
      </c>
      <c r="AN254" s="7">
        <f>(([1]FRED!BZ268-[1]FRED!BZ256)/[1]FRED!BZ256)*100</f>
        <v>1.3607990012484366</v>
      </c>
      <c r="AO254" s="7">
        <f>(([1]FRED!CB268-[1]FRED!CB256)/[1]FRED!CB256)*100</f>
        <v>1.0969894916216854</v>
      </c>
      <c r="AP254" s="7">
        <f>(([1]FRED!CD268-[1]FRED!CD256)/[1]FRED!CD256)*100</f>
        <v>0.50174520069808282</v>
      </c>
      <c r="AQ254" s="7">
        <f>(([1]FRED!CF268-[1]FRED!CF256)/[1]FRED!CF256)*100</f>
        <v>1.3278236914600501</v>
      </c>
      <c r="AR254" s="7">
        <f>(([1]FRED!CH268-[1]FRED!CH256)/[1]FRED!CH256)*100</f>
        <v>1.0380622837370215</v>
      </c>
      <c r="AS254" s="7">
        <f>(([1]FRED!CJ268-[1]FRED!CJ256)/[1]FRED!CJ256)*100</f>
        <v>2.0690971559457845</v>
      </c>
      <c r="AT254" s="7">
        <f>(([1]FRED!CL268-[1]FRED!CL256)/[1]FRED!CL256)*100</f>
        <v>2.6483797749553362</v>
      </c>
      <c r="AU254" s="7">
        <f>(([1]FRED!CN268-[1]FRED!CN256)/[1]FRED!CN256)*100</f>
        <v>2.676912683668303</v>
      </c>
      <c r="AV254" s="7">
        <f>(([1]FRED!CR268-[1]FRED!CR256)/[1]FRED!CR256)*100</f>
        <v>1.1382658185470487</v>
      </c>
      <c r="AW254" s="7">
        <f>(([1]FRED!CP268-[1]FRED!CP256)/[1]FRED!CP256)*100</f>
        <v>1.4668053199058717</v>
      </c>
      <c r="AX254" s="7">
        <f>(([1]FRED!CT268-[1]FRED!CT256)/[1]FRED!CT256)*100</f>
        <v>1.6539126141693443</v>
      </c>
      <c r="AY254" s="7">
        <f>(([1]FRED!CX268-[1]FRED!CX256)/[1]FRED!CX256)*100</f>
        <v>1.5847649487281896</v>
      </c>
      <c r="AZ254" s="7">
        <f>(([1]FRED!CV268-[1]FRED!CV256)/[1]FRED!CV256)*100</f>
        <v>1.2684214385218824</v>
      </c>
      <c r="BA254" s="7">
        <f>(([1]FRED!CZ268-[1]FRED!CZ256)/[1]FRED!CZ256)*100</f>
        <v>1.79957657021878</v>
      </c>
    </row>
    <row r="255" spans="1:53" x14ac:dyDescent="0.2">
      <c r="A255" s="6">
        <f>[1]FRED!A269</f>
        <v>40817</v>
      </c>
      <c r="B255" s="7">
        <f>(([1]FRED!B269-[1]FRED!B257)/[1]FRED!B257)*100</f>
        <v>1.469270190974483</v>
      </c>
      <c r="C255" s="7">
        <f>(([1]FRED!F269-[1]FRED!F257)/[1]FRED!F257)*100</f>
        <v>-0.16543038582635874</v>
      </c>
      <c r="D255" s="7">
        <f>(([1]FRED!D269-[1]FRED!D257)/[1]FRED!D257)*100</f>
        <v>1.562021439509961</v>
      </c>
      <c r="E255" s="7">
        <f>(([1]FRED!J269-[1]FRED!J257)/[1]FRED!J257)*100</f>
        <v>1.6895149457091234</v>
      </c>
      <c r="F255" s="7">
        <f>(([1]FRED!H269-[1]FRED!H257)/[1]FRED!H257)*100</f>
        <v>1.0824742268041159</v>
      </c>
      <c r="G255" s="7">
        <f>(([1]FRED!L269-[1]FRED!L257)/[1]FRED!L257)*100</f>
        <v>1.0808764772679402</v>
      </c>
      <c r="H255" s="7">
        <f>(([1]FRED!N269-[1]FRED!N257)/[1]FRED!N257)*100</f>
        <v>1.8668102674564666</v>
      </c>
      <c r="I255" s="7">
        <f>(([1]FRED!P269-[1]FRED!P257)/[1]FRED!P257)*100</f>
        <v>0.63733679846545277</v>
      </c>
      <c r="J255" s="7">
        <f>(([1]FRED!R269-[1]FRED!R257)/[1]FRED!R257)*100</f>
        <v>4.8088482808378331E-2</v>
      </c>
      <c r="K255" s="7">
        <f>(([1]FRED!T269-[1]FRED!T257)/[1]FRED!T257)*100</f>
        <v>1.5915119363395354</v>
      </c>
      <c r="L255" s="7">
        <f>(([1]FRED!V269-[1]FRED!V257)/[1]FRED!V257)*100</f>
        <v>1.146661477733919</v>
      </c>
      <c r="M255" s="7">
        <f>(([1]FRED!X269-[1]FRED!X257)/[1]FRED!X257)*100</f>
        <v>0.92138543333506095</v>
      </c>
      <c r="N255" s="7">
        <f>(([1]FRED!Z269-[1]FRED!Z257)/[1]FRED!Z257)*100</f>
        <v>1.2404418011894571</v>
      </c>
      <c r="O255" s="7">
        <f>(([1]FRED!AD269-[1]FRED!AD257)/[1]FRED!AD257)*100</f>
        <v>1.4033349843156677</v>
      </c>
      <c r="P255" s="7">
        <f>(([1]FRED!AF269-[1]FRED!AF257)/[1]FRED!AF257)*100</f>
        <v>0.96668913405938484</v>
      </c>
      <c r="Q255" s="7">
        <f>(([1]FRED!AH269-[1]FRED!AH257)/[1]FRED!AH257)*100</f>
        <v>1.8457153037591372</v>
      </c>
      <c r="R255" s="7">
        <f>(([1]FRED!AB269-[1]FRED!AB257)/[1]FRED!AB257)*100</f>
        <v>1.3374066530889372</v>
      </c>
      <c r="S255" s="7">
        <f>(([1]FRED!AJ269-[1]FRED!AJ257)/[1]FRED!AJ257)*100</f>
        <v>0.74268567141786124</v>
      </c>
      <c r="T255" s="7">
        <f>(([1]FRED!AL269-[1]FRED!AL257)/[1]FRED!AL257)*100</f>
        <v>1.1529983609337078</v>
      </c>
      <c r="U255" s="7">
        <f>(([1]FRED!AN269-[1]FRED!AN257)/[1]FRED!AN257)*100</f>
        <v>1.172165057812661</v>
      </c>
      <c r="V255" s="7">
        <f>(([1]FRED!AT269-[1]FRED!AT257)/[1]FRED!AT257)*100</f>
        <v>0.35377358490566418</v>
      </c>
      <c r="W255" s="7">
        <f>(([1]FRED!AR269-[1]FRED!AR257)/[1]FRED!AR257)*100</f>
        <v>0.82190698225788061</v>
      </c>
      <c r="X255" s="7">
        <f>(([1]FRED!AP269-[1]FRED!AP257)/[1]FRED!AP257)*100</f>
        <v>1.2489927477840508</v>
      </c>
      <c r="Y255" s="7">
        <f>(([1]FRED!AV269-[1]FRED!AV257)/[1]FRED!AV257)*100</f>
        <v>2.4002261455040639</v>
      </c>
      <c r="Z255" s="7">
        <f>(([1]FRED!AX269-[1]FRED!AX257)/[1]FRED!AX257)*100</f>
        <v>1.8130418394270602</v>
      </c>
      <c r="AA255" s="7">
        <f>(([1]FRED!BB269-[1]FRED!BB257)/[1]FRED!BB257)*100</f>
        <v>-8.2116788321176179E-2</v>
      </c>
      <c r="AB255" s="7">
        <f>(([1]FRED!AZ269-[1]FRED!AZ257)/[1]FRED!AZ257)*100</f>
        <v>0.2404478340909979</v>
      </c>
      <c r="AC255" s="7">
        <f>(([1]FRED!BD269-[1]FRED!BD257)/[1]FRED!BD257)*100</f>
        <v>1.2616822429906489</v>
      </c>
      <c r="AD255" s="7">
        <f>(([1]FRED!BJ269-[1]FRED!BJ257)/[1]FRED!BJ257)*100</f>
        <v>0.92836797130499726</v>
      </c>
      <c r="AE255" s="7">
        <f>(([1]FRED!BR269-[1]FRED!BR257)/[1]FRED!BR257)*100</f>
        <v>1.2902069707015584</v>
      </c>
      <c r="AF255" s="7">
        <f>(([1]FRED!BL269-[1]FRED!BL257)/[1]FRED!BL257)*100</f>
        <v>0.52707235265931229</v>
      </c>
      <c r="AG255" s="7">
        <f>(([1]FRED!BN269-[1]FRED!BN257)/[1]FRED!BN257)*100</f>
        <v>0.37217291726309054</v>
      </c>
      <c r="AH255" s="7">
        <f>(([1]FRED!BP269-[1]FRED!BP257)/[1]FRED!BP257)*100</f>
        <v>6.2421972534332085E-2</v>
      </c>
      <c r="AI255" s="7">
        <f>(([1]FRED!BT269-[1]FRED!BT257)/[1]FRED!BT257)*100</f>
        <v>1.4520790602274891</v>
      </c>
      <c r="AJ255" s="7">
        <f>(([1]FRED!BF269-[1]FRED!BF257)/[1]FRED!BF257)*100</f>
        <v>1.0059430394401685</v>
      </c>
      <c r="AK255" s="7">
        <f>(([1]FRED!BH269-[1]FRED!BH257)/[1]FRED!BH257)*100</f>
        <v>6.1893522161027965</v>
      </c>
      <c r="AL255" s="7">
        <f>(([1]FRED!BV269-[1]FRED!BV257)/[1]FRED!BV257)*100</f>
        <v>1.3312234200375865</v>
      </c>
      <c r="AM255" s="7">
        <f>(([1]FRED!BX269-[1]FRED!BX257)/[1]FRED!BX257)*100</f>
        <v>1.6511999999999971</v>
      </c>
      <c r="AN255" s="7">
        <f>(([1]FRED!BZ269-[1]FRED!BZ257)/[1]FRED!BZ257)*100</f>
        <v>0.75183298123523723</v>
      </c>
      <c r="AO255" s="7">
        <f>(([1]FRED!CB269-[1]FRED!CB257)/[1]FRED!CB257)*100</f>
        <v>0.8173953044001312</v>
      </c>
      <c r="AP255" s="7">
        <f>(([1]FRED!CD269-[1]FRED!CD257)/[1]FRED!CD257)*100</f>
        <v>0.67670814232699528</v>
      </c>
      <c r="AQ255" s="7">
        <f>(([1]FRED!CF269-[1]FRED!CF257)/[1]FRED!CF257)*100</f>
        <v>1.0504317219380814</v>
      </c>
      <c r="AR255" s="7">
        <f>(([1]FRED!CH269-[1]FRED!CH257)/[1]FRED!CH257)*100</f>
        <v>1.0108481262327331</v>
      </c>
      <c r="AS255" s="7">
        <f>(([1]FRED!CJ269-[1]FRED!CJ257)/[1]FRED!CJ257)*100</f>
        <v>1.9527978682908329</v>
      </c>
      <c r="AT255" s="7">
        <f>(([1]FRED!CL269-[1]FRED!CL257)/[1]FRED!CL257)*100</f>
        <v>2.1283546809389744</v>
      </c>
      <c r="AU255" s="7">
        <f>(([1]FRED!CN269-[1]FRED!CN257)/[1]FRED!CN257)*100</f>
        <v>2.4322504628850243</v>
      </c>
      <c r="AV255" s="7">
        <f>(([1]FRED!CR269-[1]FRED!CR257)/[1]FRED!CR257)*100</f>
        <v>0.43203722166833219</v>
      </c>
      <c r="AW255" s="7">
        <f>(([1]FRED!CP269-[1]FRED!CP257)/[1]FRED!CP257)*100</f>
        <v>1.1142365567905668</v>
      </c>
      <c r="AX255" s="7">
        <f>(([1]FRED!CT269-[1]FRED!CT257)/[1]FRED!CT257)*100</f>
        <v>1.2036777091521682</v>
      </c>
      <c r="AY255" s="7">
        <f>(([1]FRED!CX269-[1]FRED!CX257)/[1]FRED!CX257)*100</f>
        <v>1.5558510638297933</v>
      </c>
      <c r="AZ255" s="7">
        <f>(([1]FRED!CV269-[1]FRED!CV257)/[1]FRED!CV257)*100</f>
        <v>0.6427814908147953</v>
      </c>
      <c r="BA255" s="7">
        <f>(([1]FRED!CZ269-[1]FRED!CZ257)/[1]FRED!CZ257)*100</f>
        <v>1.5140845070422575</v>
      </c>
    </row>
    <row r="256" spans="1:53" x14ac:dyDescent="0.2">
      <c r="A256" s="6">
        <f>[1]FRED!A270</f>
        <v>40848</v>
      </c>
      <c r="B256" s="7">
        <f>(([1]FRED!B270-[1]FRED!B258)/[1]FRED!B258)*100</f>
        <v>1.4870429045935314</v>
      </c>
      <c r="C256" s="7">
        <f>(([1]FRED!F270-[1]FRED!F258)/[1]FRED!F258)*100</f>
        <v>-5.3398835905450106E-3</v>
      </c>
      <c r="D256" s="7">
        <f>(([1]FRED!D270-[1]FRED!D258)/[1]FRED!D258)*100</f>
        <v>1.3443324167430422</v>
      </c>
      <c r="E256" s="7">
        <f>(([1]FRED!J270-[1]FRED!J258)/[1]FRED!J258)*100</f>
        <v>1.7452080020088647</v>
      </c>
      <c r="F256" s="7">
        <f>(([1]FRED!H270-[1]FRED!H258)/[1]FRED!H258)*100</f>
        <v>1.1427098547985182</v>
      </c>
      <c r="G256" s="7">
        <f>(([1]FRED!L270-[1]FRED!L258)/[1]FRED!L258)*100</f>
        <v>1.2482128339547558</v>
      </c>
      <c r="H256" s="7">
        <f>(([1]FRED!N270-[1]FRED!N258)/[1]FRED!N258)*100</f>
        <v>2.1088526943958361</v>
      </c>
      <c r="I256" s="7">
        <f>(([1]FRED!P270-[1]FRED!P258)/[1]FRED!P258)*100</f>
        <v>0.76109151661408214</v>
      </c>
      <c r="J256" s="7">
        <f>(([1]FRED!R270-[1]FRED!R258)/[1]FRED!R258)*100</f>
        <v>0.16851227732307306</v>
      </c>
      <c r="K256" s="7">
        <f>(([1]FRED!T270-[1]FRED!T258)/[1]FRED!T258)*100</f>
        <v>1.4385474860335132</v>
      </c>
      <c r="L256" s="7">
        <f>(([1]FRED!V270-[1]FRED!V258)/[1]FRED!V258)*100</f>
        <v>1.3159723187237684</v>
      </c>
      <c r="M256" s="7">
        <f>(([1]FRED!X270-[1]FRED!X258)/[1]FRED!X258)*100</f>
        <v>1.0737700686593454</v>
      </c>
      <c r="N256" s="7">
        <f>(([1]FRED!Z270-[1]FRED!Z258)/[1]FRED!Z258)*100</f>
        <v>0.89481681580281425</v>
      </c>
      <c r="O256" s="7">
        <f>(([1]FRED!AD270-[1]FRED!AD258)/[1]FRED!AD258)*100</f>
        <v>1.8154811024921607</v>
      </c>
      <c r="P256" s="7">
        <f>(([1]FRED!AF270-[1]FRED!AF258)/[1]FRED!AF258)*100</f>
        <v>0.94463348929533852</v>
      </c>
      <c r="Q256" s="7">
        <f>(([1]FRED!AH270-[1]FRED!AH258)/[1]FRED!AH258)*100</f>
        <v>1.8801410105757834</v>
      </c>
      <c r="R256" s="7">
        <f>(([1]FRED!AB270-[1]FRED!AB258)/[1]FRED!AB258)*100</f>
        <v>1.356391997287216</v>
      </c>
      <c r="S256" s="7">
        <f>(([1]FRED!AJ270-[1]FRED!AJ258)/[1]FRED!AJ258)*100</f>
        <v>1.0687942194791544</v>
      </c>
      <c r="T256" s="7">
        <f>(([1]FRED!AL270-[1]FRED!AL258)/[1]FRED!AL258)*100</f>
        <v>1.4810627473148696</v>
      </c>
      <c r="U256" s="7">
        <f>(([1]FRED!AN270-[1]FRED!AN258)/[1]FRED!AN258)*100</f>
        <v>1.2619300106044515</v>
      </c>
      <c r="V256" s="7">
        <f>(([1]FRED!AT270-[1]FRED!AT258)/[1]FRED!AT258)*100</f>
        <v>0.50590219224283306</v>
      </c>
      <c r="W256" s="7">
        <f>(([1]FRED!AR270-[1]FRED!AR258)/[1]FRED!AR258)*100</f>
        <v>0.89010206503679079</v>
      </c>
      <c r="X256" s="7">
        <f>(([1]FRED!AP270-[1]FRED!AP258)/[1]FRED!AP258)*100</f>
        <v>1.2485670911175197</v>
      </c>
      <c r="Y256" s="7">
        <f>(([1]FRED!AV270-[1]FRED!AV258)/[1]FRED!AV258)*100</f>
        <v>2.5019265348060644</v>
      </c>
      <c r="Z256" s="7">
        <f>(([1]FRED!AX270-[1]FRED!AX258)/[1]FRED!AX258)*100</f>
        <v>1.8039392912288492</v>
      </c>
      <c r="AA256" s="7">
        <f>(([1]FRED!BB270-[1]FRED!BB258)/[1]FRED!BB258)*100</f>
        <v>0.18321729571271528</v>
      </c>
      <c r="AB256" s="7">
        <f>(([1]FRED!AZ270-[1]FRED!AZ258)/[1]FRED!AZ258)*100</f>
        <v>0.4022102770364176</v>
      </c>
      <c r="AC256" s="7">
        <f>(([1]FRED!BD270-[1]FRED!BD258)/[1]FRED!BD258)*100</f>
        <v>1.6385767790262173</v>
      </c>
      <c r="AD256" s="7">
        <f>(([1]FRED!BJ270-[1]FRED!BJ258)/[1]FRED!BJ258)*100</f>
        <v>1.236002535389809</v>
      </c>
      <c r="AE256" s="7">
        <f>(([1]FRED!BR270-[1]FRED!BR258)/[1]FRED!BR258)*100</f>
        <v>1.2543678881820626</v>
      </c>
      <c r="AF256" s="7">
        <f>(([1]FRED!BL270-[1]FRED!BL258)/[1]FRED!BL258)*100</f>
        <v>0.84745762711865502</v>
      </c>
      <c r="AG256" s="7">
        <f>(([1]FRED!BN270-[1]FRED!BN258)/[1]FRED!BN258)*100</f>
        <v>0.53112551745684833</v>
      </c>
      <c r="AH256" s="7">
        <f>(([1]FRED!BP270-[1]FRED!BP258)/[1]FRED!BP258)*100</f>
        <v>0.22474715944563217</v>
      </c>
      <c r="AI256" s="7">
        <f>(([1]FRED!BT270-[1]FRED!BT258)/[1]FRED!BT258)*100</f>
        <v>1.4918772983288984</v>
      </c>
      <c r="AJ256" s="7">
        <f>(([1]FRED!BF270-[1]FRED!BF258)/[1]FRED!BF258)*100</f>
        <v>1.1261377076155634</v>
      </c>
      <c r="AK256" s="7">
        <f>(([1]FRED!BH270-[1]FRED!BH258)/[1]FRED!BH258)*100</f>
        <v>6.7730125523012648</v>
      </c>
      <c r="AL256" s="7">
        <f>(([1]FRED!BV270-[1]FRED!BV258)/[1]FRED!BV258)*100</f>
        <v>1.4935103419664626</v>
      </c>
      <c r="AM256" s="7">
        <f>(([1]FRED!BX270-[1]FRED!BX258)/[1]FRED!BX258)*100</f>
        <v>1.6433275784896613</v>
      </c>
      <c r="AN256" s="7">
        <f>(([1]FRED!BZ270-[1]FRED!BZ258)/[1]FRED!BZ258)*100</f>
        <v>0.98806860551826148</v>
      </c>
      <c r="AO256" s="7">
        <f>(([1]FRED!CB270-[1]FRED!CB258)/[1]FRED!CB258)*100</f>
        <v>0.89454609741006563</v>
      </c>
      <c r="AP256" s="7">
        <f>(([1]FRED!CD270-[1]FRED!CD258)/[1]FRED!CD258)*100</f>
        <v>0.56669572798604306</v>
      </c>
      <c r="AQ256" s="7">
        <f>(([1]FRED!CF270-[1]FRED!CF258)/[1]FRED!CF258)*100</f>
        <v>1.1779600374304984</v>
      </c>
      <c r="AR256" s="7">
        <f>(([1]FRED!CH270-[1]FRED!CH258)/[1]FRED!CH258)*100</f>
        <v>1.0108481262327331</v>
      </c>
      <c r="AS256" s="7">
        <f>(([1]FRED!CJ270-[1]FRED!CJ258)/[1]FRED!CJ258)*100</f>
        <v>2.2048743335872083</v>
      </c>
      <c r="AT256" s="7">
        <f>(([1]FRED!CL270-[1]FRED!CL258)/[1]FRED!CL258)*100</f>
        <v>2.2641726839760437</v>
      </c>
      <c r="AU256" s="7">
        <f>(([1]FRED!CN270-[1]FRED!CN258)/[1]FRED!CN258)*100</f>
        <v>2.5214321734745337</v>
      </c>
      <c r="AV256" s="7">
        <f>(([1]FRED!CR270-[1]FRED!CR258)/[1]FRED!CR258)*100</f>
        <v>1.0364426613172737</v>
      </c>
      <c r="AW256" s="7">
        <f>(([1]FRED!CP270-[1]FRED!CP258)/[1]FRED!CP258)*100</f>
        <v>1.2732936226023255</v>
      </c>
      <c r="AX256" s="7">
        <f>(([1]FRED!CT270-[1]FRED!CT258)/[1]FRED!CT258)*100</f>
        <v>1.3510668163952835</v>
      </c>
      <c r="AY256" s="7">
        <f>(([1]FRED!CX270-[1]FRED!CX258)/[1]FRED!CX258)*100</f>
        <v>1.769793745841644</v>
      </c>
      <c r="AZ256" s="7">
        <f>(([1]FRED!CV270-[1]FRED!CV258)/[1]FRED!CV258)*100</f>
        <v>0.64257028112449466</v>
      </c>
      <c r="BA256" s="7">
        <f>(([1]FRED!CZ270-[1]FRED!CZ258)/[1]FRED!CZ258)*100</f>
        <v>2.086280056577078</v>
      </c>
    </row>
    <row r="257" spans="1:53" x14ac:dyDescent="0.2">
      <c r="A257" s="6">
        <f>[1]FRED!A271</f>
        <v>40878</v>
      </c>
      <c r="B257" s="7">
        <f>(([1]FRED!B271-[1]FRED!B259)/[1]FRED!B259)*100</f>
        <v>1.5908100129253315</v>
      </c>
      <c r="C257" s="7">
        <f>(([1]FRED!F271-[1]FRED!F259)/[1]FRED!F259)*100</f>
        <v>3.7385174108086845E-2</v>
      </c>
      <c r="D257" s="7">
        <f>(([1]FRED!D271-[1]FRED!D259)/[1]FRED!D259)*100</f>
        <v>1.3727882855399633</v>
      </c>
      <c r="E257" s="7">
        <f>(([1]FRED!J271-[1]FRED!J259)/[1]FRED!J259)*100</f>
        <v>1.5816709790501666</v>
      </c>
      <c r="F257" s="7">
        <f>(([1]FRED!H271-[1]FRED!H259)/[1]FRED!H259)*100</f>
        <v>0.94347714212196576</v>
      </c>
      <c r="G257" s="7">
        <f>(([1]FRED!L271-[1]FRED!L259)/[1]FRED!L259)*100</f>
        <v>1.2460186902803543</v>
      </c>
      <c r="H257" s="7">
        <f>(([1]FRED!N271-[1]FRED!N259)/[1]FRED!N259)*100</f>
        <v>2.1041321574069931</v>
      </c>
      <c r="I257" s="7">
        <f>(([1]FRED!P271-[1]FRED!P259)/[1]FRED!P259)*100</f>
        <v>0.92729970326409505</v>
      </c>
      <c r="J257" s="7">
        <f>(([1]FRED!R271-[1]FRED!R259)/[1]FRED!R259)*100</f>
        <v>4.8030739673401893E-2</v>
      </c>
      <c r="K257" s="7">
        <f>(([1]FRED!T271-[1]FRED!T259)/[1]FRED!T259)*100</f>
        <v>1.5352407536636425</v>
      </c>
      <c r="L257" s="7">
        <f>(([1]FRED!V271-[1]FRED!V259)/[1]FRED!V259)*100</f>
        <v>1.4304959515575739</v>
      </c>
      <c r="M257" s="7">
        <f>(([1]FRED!X271-[1]FRED!X259)/[1]FRED!X259)*100</f>
        <v>1.0088239847257316</v>
      </c>
      <c r="N257" s="7">
        <f>(([1]FRED!Z271-[1]FRED!Z259)/[1]FRED!Z259)*100</f>
        <v>1.5439429928741133</v>
      </c>
      <c r="O257" s="7">
        <f>(([1]FRED!AD271-[1]FRED!AD259)/[1]FRED!AD259)*100</f>
        <v>2.1160522400396875</v>
      </c>
      <c r="P257" s="7">
        <f>(([1]FRED!AF271-[1]FRED!AF259)/[1]FRED!AF259)*100</f>
        <v>1.0255774408388769</v>
      </c>
      <c r="Q257" s="7">
        <f>(([1]FRED!AH271-[1]FRED!AH259)/[1]FRED!AH259)*100</f>
        <v>2.2099644128113849</v>
      </c>
      <c r="R257" s="7">
        <f>(([1]FRED!AB271-[1]FRED!AB259)/[1]FRED!AB259)*100</f>
        <v>1.4163730008132349</v>
      </c>
      <c r="S257" s="7">
        <f>(([1]FRED!AJ271-[1]FRED!AJ259)/[1]FRED!AJ259)*100</f>
        <v>0.76593827438612638</v>
      </c>
      <c r="T257" s="7">
        <f>(([1]FRED!AL271-[1]FRED!AL259)/[1]FRED!AL259)*100</f>
        <v>1.2118820810551829</v>
      </c>
      <c r="U257" s="7">
        <f>(([1]FRED!AN271-[1]FRED!AN259)/[1]FRED!AN259)*100</f>
        <v>1.1742304030466544</v>
      </c>
      <c r="V257" s="7">
        <f>(([1]FRED!AT271-[1]FRED!AT259)/[1]FRED!AT259)*100</f>
        <v>0.37061994609163273</v>
      </c>
      <c r="W257" s="7">
        <f>(([1]FRED!AR271-[1]FRED!AR259)/[1]FRED!AR259)*100</f>
        <v>0.94395513250918639</v>
      </c>
      <c r="X257" s="7">
        <f>(([1]FRED!AP271-[1]FRED!AP259)/[1]FRED!AP259)*100</f>
        <v>1.2814163674631558</v>
      </c>
      <c r="Y257" s="7">
        <f>(([1]FRED!AV271-[1]FRED!AV259)/[1]FRED!AV259)*100</f>
        <v>2.4908199162879079</v>
      </c>
      <c r="Z257" s="7">
        <f>(([1]FRED!AX271-[1]FRED!AX259)/[1]FRED!AX259)*100</f>
        <v>1.9995481247175748</v>
      </c>
      <c r="AA257" s="7">
        <f>(([1]FRED!BB271-[1]FRED!BB259)/[1]FRED!BB259)*100</f>
        <v>-5.4834582343276955E-2</v>
      </c>
      <c r="AB257" s="7">
        <f>(([1]FRED!AZ271-[1]FRED!AZ259)/[1]FRED!AZ259)*100</f>
        <v>0.518738488140425</v>
      </c>
      <c r="AC257" s="7">
        <f>(([1]FRED!BD271-[1]FRED!BD259)/[1]FRED!BD259)*100</f>
        <v>1.799065420560745</v>
      </c>
      <c r="AD257" s="7">
        <f>(([1]FRED!BJ271-[1]FRED!BJ259)/[1]FRED!BJ259)*100</f>
        <v>1.2870555965819228</v>
      </c>
      <c r="AE257" s="7">
        <f>(([1]FRED!BR271-[1]FRED!BR259)/[1]FRED!BR259)*100</f>
        <v>1.1171686477790685</v>
      </c>
      <c r="AF257" s="7">
        <f>(([1]FRED!BL271-[1]FRED!BL259)/[1]FRED!BL259)*100</f>
        <v>0.65432492818385291</v>
      </c>
      <c r="AG257" s="7">
        <f>(([1]FRED!BN271-[1]FRED!BN259)/[1]FRED!BN259)*100</f>
        <v>0.5726631439206602</v>
      </c>
      <c r="AH257" s="7">
        <f>(([1]FRED!BP271-[1]FRED!BP259)/[1]FRED!BP259)*100</f>
        <v>-6.232082762059081E-2</v>
      </c>
      <c r="AI257" s="7">
        <f>(([1]FRED!BT271-[1]FRED!BT259)/[1]FRED!BT259)*100</f>
        <v>1.6024187452758798</v>
      </c>
      <c r="AJ257" s="7">
        <f>(([1]FRED!BF271-[1]FRED!BF259)/[1]FRED!BF259)*100</f>
        <v>1.2665056774392482</v>
      </c>
      <c r="AK257" s="7">
        <f>(([1]FRED!BH271-[1]FRED!BH259)/[1]FRED!BH259)*100</f>
        <v>7.3100936524453761</v>
      </c>
      <c r="AL257" s="7">
        <f>(([1]FRED!BV271-[1]FRED!BV259)/[1]FRED!BV259)*100</f>
        <v>1.5590771841881943</v>
      </c>
      <c r="AM257" s="7">
        <f>(([1]FRED!BX271-[1]FRED!BX259)/[1]FRED!BX259)*100</f>
        <v>1.6784734188525083</v>
      </c>
      <c r="AN257" s="7">
        <f>(([1]FRED!BZ271-[1]FRED!BZ259)/[1]FRED!BZ259)*100</f>
        <v>1.1429991303267544</v>
      </c>
      <c r="AO257" s="7">
        <f>(([1]FRED!CB271-[1]FRED!CB259)/[1]FRED!CB259)*100</f>
        <v>0.84380737184013876</v>
      </c>
      <c r="AP257" s="7">
        <f>(([1]FRED!CD271-[1]FRED!CD259)/[1]FRED!CD259)*100</f>
        <v>0.56719022687609577</v>
      </c>
      <c r="AQ257" s="7">
        <f>(([1]FRED!CF271-[1]FRED!CF259)/[1]FRED!CF259)*100</f>
        <v>1.1686601558213641</v>
      </c>
      <c r="AR257" s="7">
        <f>(([1]FRED!CH271-[1]FRED!CH259)/[1]FRED!CH259)*100</f>
        <v>1.4811157738829916</v>
      </c>
      <c r="AS257" s="7">
        <f>(([1]FRED!CJ271-[1]FRED!CJ259)/[1]FRED!CJ259)*100</f>
        <v>2.2286453183235686</v>
      </c>
      <c r="AT257" s="7">
        <f>(([1]FRED!CL271-[1]FRED!CL259)/[1]FRED!CL259)*100</f>
        <v>2.2998965477604538</v>
      </c>
      <c r="AU257" s="7">
        <f>(([1]FRED!CN271-[1]FRED!CN259)/[1]FRED!CN259)*100</f>
        <v>2.7178927942286801</v>
      </c>
      <c r="AV257" s="7">
        <f>(([1]FRED!CR271-[1]FRED!CR259)/[1]FRED!CR259)*100</f>
        <v>1.5405224380441946</v>
      </c>
      <c r="AW257" s="7">
        <f>(([1]FRED!CP271-[1]FRED!CP259)/[1]FRED!CP259)*100</f>
        <v>1.3647033134996451</v>
      </c>
      <c r="AX257" s="7">
        <f>(([1]FRED!CT271-[1]FRED!CT259)/[1]FRED!CT259)*100</f>
        <v>1.2725233120661916</v>
      </c>
      <c r="AY257" s="7">
        <f>(([1]FRED!CX271-[1]FRED!CX259)/[1]FRED!CX259)*100</f>
        <v>2.1614409606404332</v>
      </c>
      <c r="AZ257" s="7">
        <f>(([1]FRED!CV271-[1]FRED!CV259)/[1]FRED!CV259)*100</f>
        <v>0.90284377512975422</v>
      </c>
      <c r="BA257" s="7">
        <f>(([1]FRED!CZ271-[1]FRED!CZ259)/[1]FRED!CZ259)*100</f>
        <v>2.3700035373187083</v>
      </c>
    </row>
    <row r="258" spans="1:53" x14ac:dyDescent="0.2">
      <c r="A258" s="6">
        <f>[1]FRED!A272</f>
        <v>40909</v>
      </c>
      <c r="B258" s="7">
        <f>(([1]FRED!B272-[1]FRED!B260)/[1]FRED!B260)*100</f>
        <v>1.8230321189977527</v>
      </c>
      <c r="C258" s="7">
        <f>(([1]FRED!F272-[1]FRED!F260)/[1]FRED!F260)*100</f>
        <v>0.63318308649925859</v>
      </c>
      <c r="D258" s="7">
        <f>(([1]FRED!D272-[1]FRED!D260)/[1]FRED!D260)*100</f>
        <v>1.4602981442044451</v>
      </c>
      <c r="E258" s="7">
        <f>(([1]FRED!J272-[1]FRED!J260)/[1]FRED!J260)*100</f>
        <v>1.8084840403366793</v>
      </c>
      <c r="F258" s="7">
        <f>(([1]FRED!H272-[1]FRED!H260)/[1]FRED!H260)*100</f>
        <v>1.0390725633318942</v>
      </c>
      <c r="G258" s="7">
        <f>(([1]FRED!L272-[1]FRED!L260)/[1]FRED!L260)*100</f>
        <v>1.7166271597686924</v>
      </c>
      <c r="H258" s="7">
        <f>(([1]FRED!N272-[1]FRED!N260)/[1]FRED!N260)*100</f>
        <v>2.0986827416834117</v>
      </c>
      <c r="I258" s="7">
        <f>(([1]FRED!P272-[1]FRED!P260)/[1]FRED!P260)*100</f>
        <v>1.1241507103150119</v>
      </c>
      <c r="J258" s="7">
        <f>(([1]FRED!R272-[1]FRED!R260)/[1]FRED!R260)*100</f>
        <v>-2.3969319271324521E-2</v>
      </c>
      <c r="K258" s="7">
        <f>(([1]FRED!T272-[1]FRED!T260)/[1]FRED!T260)*100</f>
        <v>1.1489479512735423</v>
      </c>
      <c r="L258" s="7">
        <f>(([1]FRED!V272-[1]FRED!V260)/[1]FRED!V260)*100</f>
        <v>1.5421098614597446</v>
      </c>
      <c r="M258" s="7">
        <f>(([1]FRED!X272-[1]FRED!X260)/[1]FRED!X260)*100</f>
        <v>1.9011011842925363</v>
      </c>
      <c r="N258" s="7">
        <f>(([1]FRED!Z272-[1]FRED!Z260)/[1]FRED!Z260)*100</f>
        <v>0.76413652572592972</v>
      </c>
      <c r="O258" s="7">
        <f>(([1]FRED!AD272-[1]FRED!AD260)/[1]FRED!AD260)*100</f>
        <v>1.7995707445930289</v>
      </c>
      <c r="P258" s="7">
        <f>(([1]FRED!AF272-[1]FRED!AF260)/[1]FRED!AF260)*100</f>
        <v>1.2110267169490561</v>
      </c>
      <c r="Q258" s="7">
        <f>(([1]FRED!AH272-[1]FRED!AH260)/[1]FRED!AH260)*100</f>
        <v>2.1835454255432247</v>
      </c>
      <c r="R258" s="7">
        <f>(([1]FRED!AB272-[1]FRED!AB260)/[1]FRED!AB260)*100</f>
        <v>1.6603415559772299</v>
      </c>
      <c r="S258" s="7">
        <f>(([1]FRED!AJ272-[1]FRED!AJ260)/[1]FRED!AJ260)*100</f>
        <v>1.2203339073145132</v>
      </c>
      <c r="T258" s="7">
        <f>(([1]FRED!AL272-[1]FRED!AL260)/[1]FRED!AL260)*100</f>
        <v>1.93916779737675</v>
      </c>
      <c r="U258" s="7">
        <f>(([1]FRED!AN272-[1]FRED!AN260)/[1]FRED!AN260)*100</f>
        <v>1.1728655959425214</v>
      </c>
      <c r="V258" s="7">
        <f>(([1]FRED!AT272-[1]FRED!AT260)/[1]FRED!AT260)*100</f>
        <v>0.48895633114145631</v>
      </c>
      <c r="W258" s="7">
        <f>(([1]FRED!AR272-[1]FRED!AR260)/[1]FRED!AR260)*100</f>
        <v>1.3681296955318272</v>
      </c>
      <c r="X258" s="7">
        <f>(([1]FRED!AP272-[1]FRED!AP260)/[1]FRED!AP260)*100</f>
        <v>1.5936378264636712</v>
      </c>
      <c r="Y258" s="7">
        <f>(([1]FRED!AV272-[1]FRED!AV260)/[1]FRED!AV260)*100</f>
        <v>2.4795926200772818</v>
      </c>
      <c r="Z258" s="7">
        <f>(([1]FRED!AX272-[1]FRED!AX260)/[1]FRED!AX260)*100</f>
        <v>1.7386406308674496</v>
      </c>
      <c r="AA258" s="7">
        <f>(([1]FRED!BB272-[1]FRED!BB260)/[1]FRED!BB260)*100</f>
        <v>0.61372171842081569</v>
      </c>
      <c r="AB258" s="7">
        <f>(([1]FRED!AZ272-[1]FRED!AZ260)/[1]FRED!AZ260)*100</f>
        <v>0.68385060494475902</v>
      </c>
      <c r="AC258" s="7">
        <f>(([1]FRED!BD272-[1]FRED!BD260)/[1]FRED!BD260)*100</f>
        <v>2.1266651086702555</v>
      </c>
      <c r="AD258" s="7">
        <f>(([1]FRED!BJ272-[1]FRED!BJ260)/[1]FRED!BJ260)*100</f>
        <v>1.7642087470948586</v>
      </c>
      <c r="AE258" s="7">
        <f>(([1]FRED!BR272-[1]FRED!BR260)/[1]FRED!BR260)*100</f>
        <v>1.1406166458741718</v>
      </c>
      <c r="AF258" s="7">
        <f>(([1]FRED!BL272-[1]FRED!BL260)/[1]FRED!BL260)*100</f>
        <v>1.0381728158441144</v>
      </c>
      <c r="AG258" s="7">
        <f>(([1]FRED!BN272-[1]FRED!BN260)/[1]FRED!BN260)*100</f>
        <v>1.0720434034117563</v>
      </c>
      <c r="AH258" s="7">
        <f>(([1]FRED!BP272-[1]FRED!BP260)/[1]FRED!BP260)*100</f>
        <v>0.21244688827792199</v>
      </c>
      <c r="AI258" s="7">
        <f>(([1]FRED!BT272-[1]FRED!BT260)/[1]FRED!BT260)*100</f>
        <v>1.5638776741380027</v>
      </c>
      <c r="AJ258" s="7">
        <f>(([1]FRED!BF272-[1]FRED!BF260)/[1]FRED!BF260)*100</f>
        <v>1.9226314570303402</v>
      </c>
      <c r="AK258" s="7">
        <f>(([1]FRED!BH272-[1]FRED!BH260)/[1]FRED!BH260)*100</f>
        <v>8.0975862963924179</v>
      </c>
      <c r="AL258" s="7">
        <f>(([1]FRED!BV272-[1]FRED!BV260)/[1]FRED!BV260)*100</f>
        <v>1.8843725335438044</v>
      </c>
      <c r="AM258" s="7">
        <f>(([1]FRED!BX272-[1]FRED!BX260)/[1]FRED!BX260)*100</f>
        <v>2.1045224844879482</v>
      </c>
      <c r="AN258" s="7">
        <f>(([1]FRED!BZ272-[1]FRED!BZ260)/[1]FRED!BZ260)*100</f>
        <v>1.0157314505140649</v>
      </c>
      <c r="AO258" s="7">
        <f>(([1]FRED!CB272-[1]FRED!CB260)/[1]FRED!CB260)*100</f>
        <v>0.83606730870992607</v>
      </c>
      <c r="AP258" s="7">
        <f>(([1]FRED!CD272-[1]FRED!CD260)/[1]FRED!CD260)*100</f>
        <v>1.0037093606807692</v>
      </c>
      <c r="AQ258" s="7">
        <f>(([1]FRED!CF272-[1]FRED!CF260)/[1]FRED!CF260)*100</f>
        <v>1.9450107443936278</v>
      </c>
      <c r="AR258" s="7">
        <f>(([1]FRED!CH272-[1]FRED!CH260)/[1]FRED!CH260)*100</f>
        <v>1.8060366155368657</v>
      </c>
      <c r="AS258" s="7">
        <f>(([1]FRED!CJ272-[1]FRED!CJ260)/[1]FRED!CJ260)*100</f>
        <v>2.383849136947771</v>
      </c>
      <c r="AT258" s="7">
        <f>(([1]FRED!CL272-[1]FRED!CL260)/[1]FRED!CL260)*100</f>
        <v>2.551005767740814</v>
      </c>
      <c r="AU258" s="7">
        <f>(([1]FRED!CN272-[1]FRED!CN260)/[1]FRED!CN260)*100</f>
        <v>2.9507921871070346</v>
      </c>
      <c r="AV258" s="7">
        <f>(([1]FRED!CR272-[1]FRED!CR260)/[1]FRED!CR260)*100</f>
        <v>1.3382402141184344</v>
      </c>
      <c r="AW258" s="7">
        <f>(([1]FRED!CP272-[1]FRED!CP260)/[1]FRED!CP260)*100</f>
        <v>1.2753086083331113</v>
      </c>
      <c r="AX258" s="7">
        <f>(([1]FRED!CT272-[1]FRED!CT260)/[1]FRED!CT260)*100</f>
        <v>1.143476588453344</v>
      </c>
      <c r="AY258" s="7">
        <f>(([1]FRED!CX272-[1]FRED!CX260)/[1]FRED!CX260)*100</f>
        <v>2.5654730090860562</v>
      </c>
      <c r="AZ258" s="7">
        <f>(([1]FRED!CV272-[1]FRED!CV260)/[1]FRED!CV260)*100</f>
        <v>0.65297486593950438</v>
      </c>
      <c r="BA258" s="7">
        <f>(([1]FRED!CZ272-[1]FRED!CZ260)/[1]FRED!CZ260)*100</f>
        <v>2.2269353128313933</v>
      </c>
    </row>
    <row r="259" spans="1:53" x14ac:dyDescent="0.2">
      <c r="A259" s="6">
        <f>[1]FRED!A273</f>
        <v>40940</v>
      </c>
      <c r="B259" s="7">
        <f>(([1]FRED!B273-[1]FRED!B261)/[1]FRED!B261)*100</f>
        <v>1.8817799424396722</v>
      </c>
      <c r="C259" s="7">
        <f>(([1]FRED!F273-[1]FRED!F261)/[1]FRED!F261)*100</f>
        <v>0.44936607286150382</v>
      </c>
      <c r="D259" s="7">
        <f>(([1]FRED!D273-[1]FRED!D261)/[1]FRED!D261)*100</f>
        <v>1.8315018315018312</v>
      </c>
      <c r="E259" s="7">
        <f>(([1]FRED!J273-[1]FRED!J261)/[1]FRED!J261)*100</f>
        <v>1.8506168722907674</v>
      </c>
      <c r="F259" s="7">
        <f>(([1]FRED!H273-[1]FRED!H261)/[1]FRED!H261)*100</f>
        <v>1.4039621016365162</v>
      </c>
      <c r="G259" s="7">
        <f>(([1]FRED!L273-[1]FRED!L261)/[1]FRED!L261)*100</f>
        <v>1.7716989439695841</v>
      </c>
      <c r="H259" s="7">
        <f>(([1]FRED!N273-[1]FRED!N261)/[1]FRED!N261)*100</f>
        <v>2.2740472680158885</v>
      </c>
      <c r="I259" s="7">
        <f>(([1]FRED!P273-[1]FRED!P261)/[1]FRED!P261)*100</f>
        <v>1.2584824182603387</v>
      </c>
      <c r="J259" s="7">
        <f>(([1]FRED!R273-[1]FRED!R261)/[1]FRED!R261)*100</f>
        <v>-0.14357501794686908</v>
      </c>
      <c r="K259" s="7">
        <f>(([1]FRED!T273-[1]FRED!T261)/[1]FRED!T261)*100</f>
        <v>1.0792860107928537</v>
      </c>
      <c r="L259" s="7">
        <f>(([1]FRED!V273-[1]FRED!V261)/[1]FRED!V261)*100</f>
        <v>1.717178722518901</v>
      </c>
      <c r="M259" s="7">
        <f>(([1]FRED!X273-[1]FRED!X261)/[1]FRED!X261)*100</f>
        <v>1.0364959748977698</v>
      </c>
      <c r="N259" s="7">
        <f>(([1]FRED!Z273-[1]FRED!Z261)/[1]FRED!Z261)*100</f>
        <v>1.3008954215239139</v>
      </c>
      <c r="O259" s="7">
        <f>(([1]FRED!AD273-[1]FRED!AD261)/[1]FRED!AD261)*100</f>
        <v>1.9481591546970372</v>
      </c>
      <c r="P259" s="7">
        <f>(([1]FRED!AF273-[1]FRED!AF261)/[1]FRED!AF261)*100</f>
        <v>1.2847965738758094</v>
      </c>
      <c r="Q259" s="7">
        <f>(([1]FRED!AH273-[1]FRED!AH261)/[1]FRED!AH261)*100</f>
        <v>2.385925165492587</v>
      </c>
      <c r="R259" s="7">
        <f>(([1]FRED!AB273-[1]FRED!AB261)/[1]FRED!AB261)*100</f>
        <v>1.7537919826652284</v>
      </c>
      <c r="S259" s="7">
        <f>(([1]FRED!AJ273-[1]FRED!AJ261)/[1]FRED!AJ261)*100</f>
        <v>1.6224742732667421</v>
      </c>
      <c r="T259" s="7">
        <f>(([1]FRED!AL273-[1]FRED!AL261)/[1]FRED!AL261)*100</f>
        <v>1.8605175621582002</v>
      </c>
      <c r="U259" s="7">
        <f>(([1]FRED!AN273-[1]FRED!AN261)/[1]FRED!AN261)*100</f>
        <v>1.149122344631289</v>
      </c>
      <c r="V259" s="7">
        <f>(([1]FRED!AT273-[1]FRED!AT261)/[1]FRED!AT261)*100</f>
        <v>0.72378387476854977</v>
      </c>
      <c r="W259" s="7">
        <f>(([1]FRED!AR273-[1]FRED!AR261)/[1]FRED!AR261)*100</f>
        <v>1.3338068742354361</v>
      </c>
      <c r="X259" s="7">
        <f>(([1]FRED!AP273-[1]FRED!AP261)/[1]FRED!AP261)*100</f>
        <v>1.7549289671608472</v>
      </c>
      <c r="Y259" s="7">
        <f>(([1]FRED!AV273-[1]FRED!AV261)/[1]FRED!AV261)*100</f>
        <v>2.593416711424847</v>
      </c>
      <c r="Z259" s="7">
        <f>(([1]FRED!AX273-[1]FRED!AX261)/[1]FRED!AX261)*100</f>
        <v>1.6867831171752006</v>
      </c>
      <c r="AA259" s="7">
        <f>(([1]FRED!BB273-[1]FRED!BB261)/[1]FRED!BB261)*100</f>
        <v>0.91692646249770771</v>
      </c>
      <c r="AB259" s="7">
        <f>(([1]FRED!AZ273-[1]FRED!AZ261)/[1]FRED!AZ261)*100</f>
        <v>0.90358043748352856</v>
      </c>
      <c r="AC259" s="7">
        <f>(([1]FRED!BD273-[1]FRED!BD261)/[1]FRED!BD261)*100</f>
        <v>2.033185323673766</v>
      </c>
      <c r="AD259" s="7">
        <f>(([1]FRED!BJ273-[1]FRED!BJ261)/[1]FRED!BJ261)*100</f>
        <v>1.7529039070749759</v>
      </c>
      <c r="AE259" s="7">
        <f>(([1]FRED!BR273-[1]FRED!BR261)/[1]FRED!BR261)*100</f>
        <v>1.2388591800356588</v>
      </c>
      <c r="AF259" s="7">
        <f>(([1]FRED!BL273-[1]FRED!BL261)/[1]FRED!BL261)*100</f>
        <v>0.68558673469387021</v>
      </c>
      <c r="AG259" s="7">
        <f>(([1]FRED!BN273-[1]FRED!BN261)/[1]FRED!BN261)*100</f>
        <v>1.2771724964812594</v>
      </c>
      <c r="AH259" s="7">
        <f>(([1]FRED!BP273-[1]FRED!BP261)/[1]FRED!BP261)*100</f>
        <v>0.3370365747097655</v>
      </c>
      <c r="AI259" s="7">
        <f>(([1]FRED!BT273-[1]FRED!BT261)/[1]FRED!BT261)*100</f>
        <v>1.7567035157245867</v>
      </c>
      <c r="AJ259" s="7">
        <f>(([1]FRED!BF273-[1]FRED!BF261)/[1]FRED!BF261)*100</f>
        <v>1.5316445969828067</v>
      </c>
      <c r="AK259" s="7">
        <f>(([1]FRED!BH273-[1]FRED!BH261)/[1]FRED!BH261)*100</f>
        <v>8.620243334196223</v>
      </c>
      <c r="AL259" s="7">
        <f>(([1]FRED!BV273-[1]FRED!BV261)/[1]FRED!BV261)*100</f>
        <v>2.0607588951495224</v>
      </c>
      <c r="AM259" s="7">
        <f>(([1]FRED!BX273-[1]FRED!BX261)/[1]FRED!BX261)*100</f>
        <v>2.937584367165909</v>
      </c>
      <c r="AN259" s="7">
        <f>(([1]FRED!BZ273-[1]FRED!BZ261)/[1]FRED!BZ261)*100</f>
        <v>0.94672359383702631</v>
      </c>
      <c r="AO259" s="7">
        <f>(([1]FRED!CB273-[1]FRED!CB261)/[1]FRED!CB261)*100</f>
        <v>1.0365617177308337</v>
      </c>
      <c r="AP259" s="7">
        <f>(([1]FRED!CD273-[1]FRED!CD261)/[1]FRED!CD261)*100</f>
        <v>1.4834205933682398</v>
      </c>
      <c r="AQ259" s="7">
        <f>(([1]FRED!CF273-[1]FRED!CF261)/[1]FRED!CF261)*100</f>
        <v>1.6895227646736126</v>
      </c>
      <c r="AR259" s="7">
        <f>(([1]FRED!CH273-[1]FRED!CH261)/[1]FRED!CH261)*100</f>
        <v>1.6543209876543181</v>
      </c>
      <c r="AS259" s="7">
        <f>(([1]FRED!CJ273-[1]FRED!CJ261)/[1]FRED!CJ261)*100</f>
        <v>2.3155341645507397</v>
      </c>
      <c r="AT259" s="7">
        <f>(([1]FRED!CL273-[1]FRED!CL261)/[1]FRED!CL261)*100</f>
        <v>2.7372105701087492</v>
      </c>
      <c r="AU259" s="7">
        <f>(([1]FRED!CN273-[1]FRED!CN261)/[1]FRED!CN261)*100</f>
        <v>2.994562944374735</v>
      </c>
      <c r="AV259" s="7">
        <f>(([1]FRED!CR273-[1]FRED!CR261)/[1]FRED!CR261)*100</f>
        <v>1.4023372287145204</v>
      </c>
      <c r="AW259" s="7">
        <f>(([1]FRED!CP273-[1]FRED!CP261)/[1]FRED!CP261)*100</f>
        <v>1.2324518445968056</v>
      </c>
      <c r="AX259" s="7">
        <f>(([1]FRED!CT273-[1]FRED!CT261)/[1]FRED!CT261)*100</f>
        <v>1.199174911722537</v>
      </c>
      <c r="AY259" s="7">
        <f>(([1]FRED!CX273-[1]FRED!CX261)/[1]FRED!CX261)*100</f>
        <v>2.3704887468371383</v>
      </c>
      <c r="AZ259" s="7">
        <f>(([1]FRED!CV273-[1]FRED!CV261)/[1]FRED!CV261)*100</f>
        <v>0.91900368330842319</v>
      </c>
      <c r="BA259" s="7">
        <f>(([1]FRED!CZ273-[1]FRED!CZ261)/[1]FRED!CZ261)*100</f>
        <v>2.2943875750088245</v>
      </c>
    </row>
    <row r="260" spans="1:53" x14ac:dyDescent="0.2">
      <c r="A260" s="6">
        <f>[1]FRED!A274</f>
        <v>40969</v>
      </c>
      <c r="B260" s="7">
        <f>(([1]FRED!B274-[1]FRED!B262)/[1]FRED!B262)*100</f>
        <v>1.886447305238607</v>
      </c>
      <c r="C260" s="7">
        <f>(([1]FRED!F274-[1]FRED!F262)/[1]FRED!F262)*100</f>
        <v>0.7756914352966352</v>
      </c>
      <c r="D260" s="7">
        <f>(([1]FRED!D274-[1]FRED!D262)/[1]FRED!D262)*100</f>
        <v>1.9829164124466139</v>
      </c>
      <c r="E260" s="7">
        <f>(([1]FRED!J274-[1]FRED!J262)/[1]FRED!J262)*100</f>
        <v>2.0729270729270612</v>
      </c>
      <c r="F260" s="7">
        <f>(([1]FRED!H274-[1]FRED!H262)/[1]FRED!H262)*100</f>
        <v>1.3317295300283529</v>
      </c>
      <c r="G260" s="7">
        <f>(([1]FRED!L274-[1]FRED!L262)/[1]FRED!L262)*100</f>
        <v>2.0026842259782747</v>
      </c>
      <c r="H260" s="7">
        <f>(([1]FRED!N274-[1]FRED!N262)/[1]FRED!N262)*100</f>
        <v>2.3760699001426615</v>
      </c>
      <c r="I260" s="7">
        <f>(([1]FRED!P274-[1]FRED!P262)/[1]FRED!P262)*100</f>
        <v>1.431391905231987</v>
      </c>
      <c r="J260" s="7">
        <f>(([1]FRED!R274-[1]FRED!R262)/[1]FRED!R262)*100</f>
        <v>0.19152501795547316</v>
      </c>
      <c r="K260" s="7">
        <f>(([1]FRED!T274-[1]FRED!T262)/[1]FRED!T262)*100</f>
        <v>1.1868617168092772</v>
      </c>
      <c r="L260" s="7">
        <f>(([1]FRED!V274-[1]FRED!V262)/[1]FRED!V262)*100</f>
        <v>1.8776415159703457</v>
      </c>
      <c r="M260" s="7">
        <f>(([1]FRED!X274-[1]FRED!X262)/[1]FRED!X262)*100</f>
        <v>1.1584300832220376</v>
      </c>
      <c r="N260" s="7">
        <f>(([1]FRED!Z274-[1]FRED!Z262)/[1]FRED!Z262)*100</f>
        <v>1.1975037949063962</v>
      </c>
      <c r="O260" s="7">
        <f>(([1]FRED!AD274-[1]FRED!AD262)/[1]FRED!AD262)*100</f>
        <v>2.0650916900710392</v>
      </c>
      <c r="P260" s="7">
        <f>(([1]FRED!AF274-[1]FRED!AF262)/[1]FRED!AF262)*100</f>
        <v>1.4134025900602463</v>
      </c>
      <c r="Q260" s="7">
        <f>(([1]FRED!AH274-[1]FRED!AH262)/[1]FRED!AH262)*100</f>
        <v>2.3379008334510623</v>
      </c>
      <c r="R260" s="7">
        <f>(([1]FRED!AB274-[1]FRED!AB262)/[1]FRED!AB262)*100</f>
        <v>1.893043066729768</v>
      </c>
      <c r="S260" s="7">
        <f>(([1]FRED!AJ274-[1]FRED!AJ262)/[1]FRED!AJ262)*100</f>
        <v>1.8314193499962539</v>
      </c>
      <c r="T260" s="7">
        <f>(([1]FRED!AL274-[1]FRED!AL262)/[1]FRED!AL262)*100</f>
        <v>1.8462231228188779</v>
      </c>
      <c r="U260" s="7">
        <f>(([1]FRED!AN274-[1]FRED!AN262)/[1]FRED!AN262)*100</f>
        <v>1.1534207615737011</v>
      </c>
      <c r="V260" s="7">
        <f>(([1]FRED!AT274-[1]FRED!AT262)/[1]FRED!AT262)*100</f>
        <v>0.58912640969533747</v>
      </c>
      <c r="W260" s="7">
        <f>(([1]FRED!AR274-[1]FRED!AR262)/[1]FRED!AR262)*100</f>
        <v>1.4267696673498453</v>
      </c>
      <c r="X260" s="7">
        <f>(([1]FRED!AP274-[1]FRED!AP262)/[1]FRED!AP262)*100</f>
        <v>1.9041731066460559</v>
      </c>
      <c r="Y260" s="7">
        <f>(([1]FRED!AV274-[1]FRED!AV262)/[1]FRED!AV262)*100</f>
        <v>2.5712973827865975</v>
      </c>
      <c r="Z260" s="7">
        <f>(([1]FRED!AX274-[1]FRED!AX262)/[1]FRED!AX262)*100</f>
        <v>1.8977391825123626</v>
      </c>
      <c r="AA260" s="7">
        <f>(([1]FRED!BB274-[1]FRED!BB262)/[1]FRED!BB262)*100</f>
        <v>0.80504985820146224</v>
      </c>
      <c r="AB260" s="7">
        <f>(([1]FRED!AZ274-[1]FRED!AZ262)/[1]FRED!AZ262)*100</f>
        <v>0.80729948933613715</v>
      </c>
      <c r="AC260" s="7">
        <f>(([1]FRED!BD274-[1]FRED!BD262)/[1]FRED!BD262)*100</f>
        <v>1.8643672803542295</v>
      </c>
      <c r="AD260" s="7">
        <f>(([1]FRED!BJ274-[1]FRED!BJ262)/[1]FRED!BJ262)*100</f>
        <v>1.9822859552931325</v>
      </c>
      <c r="AE260" s="7">
        <f>(([1]FRED!BR274-[1]FRED!BR262)/[1]FRED!BR262)*100</f>
        <v>1.4093301222014256</v>
      </c>
      <c r="AF260" s="7">
        <f>(([1]FRED!BL274-[1]FRED!BL262)/[1]FRED!BL262)*100</f>
        <v>0.92341983760546953</v>
      </c>
      <c r="AG260" s="7">
        <f>(([1]FRED!BN274-[1]FRED!BN262)/[1]FRED!BN262)*100</f>
        <v>1.4696302472835316</v>
      </c>
      <c r="AH260" s="7">
        <f>(([1]FRED!BP274-[1]FRED!BP262)/[1]FRED!BP262)*100</f>
        <v>0.42357044973215113</v>
      </c>
      <c r="AI260" s="7">
        <f>(([1]FRED!BT274-[1]FRED!BT262)/[1]FRED!BT262)*100</f>
        <v>1.8256329516907526</v>
      </c>
      <c r="AJ260" s="7">
        <f>(([1]FRED!BF274-[1]FRED!BF262)/[1]FRED!BF262)*100</f>
        <v>1.6941778630838085</v>
      </c>
      <c r="AK260" s="7">
        <f>(([1]FRED!BH274-[1]FRED!BH262)/[1]FRED!BH262)*100</f>
        <v>8.9129314786192744</v>
      </c>
      <c r="AL260" s="7">
        <f>(([1]FRED!BV274-[1]FRED!BV262)/[1]FRED!BV262)*100</f>
        <v>2.3089187646398868</v>
      </c>
      <c r="AM260" s="7">
        <f>(([1]FRED!BX274-[1]FRED!BX262)/[1]FRED!BX262)*100</f>
        <v>2.4113294207706164</v>
      </c>
      <c r="AN260" s="7">
        <f>(([1]FRED!BZ274-[1]FRED!BZ262)/[1]FRED!BZ262)*100</f>
        <v>1.0390252953181986</v>
      </c>
      <c r="AO260" s="7">
        <f>(([1]FRED!CB274-[1]FRED!CB262)/[1]FRED!CB262)*100</f>
        <v>1.2519368925200798</v>
      </c>
      <c r="AP260" s="7">
        <f>(([1]FRED!CD274-[1]FRED!CD262)/[1]FRED!CD262)*100</f>
        <v>1.393424776834308</v>
      </c>
      <c r="AQ260" s="7">
        <f>(([1]FRED!CF274-[1]FRED!CF262)/[1]FRED!CF262)*100</f>
        <v>1.7464141027044835</v>
      </c>
      <c r="AR260" s="7">
        <f>(([1]FRED!CH274-[1]FRED!CH262)/[1]FRED!CH262)*100</f>
        <v>2.0000000000000058</v>
      </c>
      <c r="AS260" s="7">
        <f>(([1]FRED!CJ274-[1]FRED!CJ262)/[1]FRED!CJ262)*100</f>
        <v>2.4905374716124218</v>
      </c>
      <c r="AT260" s="7">
        <f>(([1]FRED!CL274-[1]FRED!CL262)/[1]FRED!CL262)*100</f>
        <v>2.7302095543040106</v>
      </c>
      <c r="AU260" s="7">
        <f>(([1]FRED!CN274-[1]FRED!CN262)/[1]FRED!CN262)*100</f>
        <v>3.2320026724569746</v>
      </c>
      <c r="AV260" s="7">
        <f>(([1]FRED!CR274-[1]FRED!CR262)/[1]FRED!CR262)*100</f>
        <v>1.7017017017017095</v>
      </c>
      <c r="AW260" s="7">
        <f>(([1]FRED!CP274-[1]FRED!CP262)/[1]FRED!CP262)*100</f>
        <v>1.2637930097298471</v>
      </c>
      <c r="AX260" s="7">
        <f>(([1]FRED!CT274-[1]FRED!CT262)/[1]FRED!CT262)*100</f>
        <v>1.5874125874125906</v>
      </c>
      <c r="AY260" s="7">
        <f>(([1]FRED!CX274-[1]FRED!CX262)/[1]FRED!CX262)*100</f>
        <v>2.3274371591967018</v>
      </c>
      <c r="AZ260" s="7">
        <f>(([1]FRED!CV274-[1]FRED!CV262)/[1]FRED!CV262)*100</f>
        <v>1.1988922090226692</v>
      </c>
      <c r="BA260" s="7">
        <f>(([1]FRED!CZ274-[1]FRED!CZ262)/[1]FRED!CZ262)*100</f>
        <v>2.1149101163200563</v>
      </c>
    </row>
    <row r="261" spans="1:53" x14ac:dyDescent="0.2">
      <c r="A261" s="6">
        <f>[1]FRED!A275</f>
        <v>41000</v>
      </c>
      <c r="B261" s="7">
        <f>(([1]FRED!B275-[1]FRED!B263)/[1]FRED!B263)*100</f>
        <v>1.7039233576642336</v>
      </c>
      <c r="C261" s="7">
        <f>(([1]FRED!F275-[1]FRED!F263)/[1]FRED!F263)*100</f>
        <v>0.82914304054776933</v>
      </c>
      <c r="D261" s="7">
        <f>(([1]FRED!D275-[1]FRED!D263)/[1]FRED!D263)*100</f>
        <v>1.9835215135794935</v>
      </c>
      <c r="E261" s="7">
        <f>(([1]FRED!J275-[1]FRED!J263)/[1]FRED!J263)*100</f>
        <v>1.8910269731100122</v>
      </c>
      <c r="F261" s="7">
        <f>(([1]FRED!H275-[1]FRED!H263)/[1]FRED!H263)*100</f>
        <v>0.45183290707586998</v>
      </c>
      <c r="G261" s="7">
        <f>(([1]FRED!L275-[1]FRED!L263)/[1]FRED!L263)*100</f>
        <v>2.0052085151542576</v>
      </c>
      <c r="H261" s="7">
        <f>(([1]FRED!N275-[1]FRED!N263)/[1]FRED!N263)*100</f>
        <v>2.0992366412213825</v>
      </c>
      <c r="I261" s="7">
        <f>(([1]FRED!P275-[1]FRED!P263)/[1]FRED!P263)*100</f>
        <v>0.58350224187703459</v>
      </c>
      <c r="J261" s="7">
        <f>(([1]FRED!R275-[1]FRED!R263)/[1]FRED!R263)*100</f>
        <v>-0.42887776983559961</v>
      </c>
      <c r="K261" s="7">
        <f>(([1]FRED!T275-[1]FRED!T263)/[1]FRED!T263)*100</f>
        <v>0.56512749827705344</v>
      </c>
      <c r="L261" s="7">
        <f>(([1]FRED!V275-[1]FRED!V263)/[1]FRED!V263)*100</f>
        <v>1.77090090960538</v>
      </c>
      <c r="M261" s="7">
        <f>(([1]FRED!X275-[1]FRED!X263)/[1]FRED!X263)*100</f>
        <v>1.0531170727957662</v>
      </c>
      <c r="N261" s="7">
        <f>(([1]FRED!Z275-[1]FRED!Z263)/[1]FRED!Z263)*100</f>
        <v>2.083333333333345</v>
      </c>
      <c r="O261" s="7">
        <f>(([1]FRED!AD275-[1]FRED!AD263)/[1]FRED!AD263)*100</f>
        <v>1.6450074025333117</v>
      </c>
      <c r="P261" s="7">
        <f>(([1]FRED!AF275-[1]FRED!AF263)/[1]FRED!AF263)*100</f>
        <v>1.3484891273651445</v>
      </c>
      <c r="Q261" s="7">
        <f>(([1]FRED!AH275-[1]FRED!AH263)/[1]FRED!AH263)*100</f>
        <v>2.0861965676428191</v>
      </c>
      <c r="R261" s="7">
        <f>(([1]FRED!AB275-[1]FRED!AB263)/[1]FRED!AB263)*100</f>
        <v>1.6577936518633269</v>
      </c>
      <c r="S261" s="7">
        <f>(([1]FRED!AJ275-[1]FRED!AJ263)/[1]FRED!AJ263)*100</f>
        <v>1.0682802928432826</v>
      </c>
      <c r="T261" s="7">
        <f>(([1]FRED!AL275-[1]FRED!AL263)/[1]FRED!AL263)*100</f>
        <v>1.7959689224186388</v>
      </c>
      <c r="U261" s="7">
        <f>(([1]FRED!AN275-[1]FRED!AN263)/[1]FRED!AN263)*100</f>
        <v>1.5999157939055888</v>
      </c>
      <c r="V261" s="7">
        <f>(([1]FRED!AT275-[1]FRED!AT263)/[1]FRED!AT263)*100</f>
        <v>1.0798042854732541</v>
      </c>
      <c r="W261" s="7">
        <f>(([1]FRED!AR275-[1]FRED!AR263)/[1]FRED!AR263)*100</f>
        <v>1.1227102619657279</v>
      </c>
      <c r="X261" s="7">
        <f>(([1]FRED!AP275-[1]FRED!AP263)/[1]FRED!AP263)*100</f>
        <v>1.452448501295174</v>
      </c>
      <c r="Y261" s="7">
        <f>(([1]FRED!AV275-[1]FRED!AV263)/[1]FRED!AV263)*100</f>
        <v>2.5541972704399321</v>
      </c>
      <c r="Z261" s="7">
        <f>(([1]FRED!AX275-[1]FRED!AX263)/[1]FRED!AX263)*100</f>
        <v>2.0602396148247606</v>
      </c>
      <c r="AA261" s="7">
        <f>(([1]FRED!BB275-[1]FRED!BB263)/[1]FRED!BB263)*100</f>
        <v>0.75910005487469845</v>
      </c>
      <c r="AB261" s="7">
        <f>(([1]FRED!AZ275-[1]FRED!AZ263)/[1]FRED!AZ263)*100</f>
        <v>0.3109196478741405</v>
      </c>
      <c r="AC261" s="7">
        <f>(([1]FRED!BD275-[1]FRED!BD263)/[1]FRED!BD263)*100</f>
        <v>2.1192361434559905</v>
      </c>
      <c r="AD261" s="7">
        <f>(([1]FRED!BJ275-[1]FRED!BJ263)/[1]FRED!BJ263)*100</f>
        <v>1.6917095723442164</v>
      </c>
      <c r="AE261" s="7">
        <f>(([1]FRED!BR275-[1]FRED!BR263)/[1]FRED!BR263)*100</f>
        <v>1.3976675865752735</v>
      </c>
      <c r="AF261" s="7">
        <f>(([1]FRED!BL275-[1]FRED!BL263)/[1]FRED!BL263)*100</f>
        <v>0.3650214251706006</v>
      </c>
      <c r="AG261" s="7">
        <f>(([1]FRED!BN275-[1]FRED!BN263)/[1]FRED!BN263)*100</f>
        <v>0.75412820179430506</v>
      </c>
      <c r="AH261" s="7">
        <f>(([1]FRED!BP275-[1]FRED!BP263)/[1]FRED!BP263)*100</f>
        <v>-7.4589756340132124E-2</v>
      </c>
      <c r="AI261" s="7">
        <f>(([1]FRED!BT275-[1]FRED!BT263)/[1]FRED!BT263)*100</f>
        <v>1.4391727353514709</v>
      </c>
      <c r="AJ261" s="7">
        <f>(([1]FRED!BF275-[1]FRED!BF263)/[1]FRED!BF263)*100</f>
        <v>1.5686875654684369</v>
      </c>
      <c r="AK261" s="7">
        <f>(([1]FRED!BH275-[1]FRED!BH263)/[1]FRED!BH263)*100</f>
        <v>9.2891968180651769</v>
      </c>
      <c r="AL261" s="7">
        <f>(([1]FRED!BV275-[1]FRED!BV263)/[1]FRED!BV263)*100</f>
        <v>2.0651981686349146</v>
      </c>
      <c r="AM261" s="7">
        <f>(([1]FRED!BX275-[1]FRED!BX263)/[1]FRED!BX263)*100</f>
        <v>2.3189326556543839</v>
      </c>
      <c r="AN261" s="7">
        <f>(([1]FRED!BZ275-[1]FRED!BZ263)/[1]FRED!BZ263)*100</f>
        <v>1.038254743217365</v>
      </c>
      <c r="AO261" s="7">
        <f>(([1]FRED!CB275-[1]FRED!CB263)/[1]FRED!CB263)*100</f>
        <v>0.83872555915036962</v>
      </c>
      <c r="AP261" s="7">
        <f>(([1]FRED!CD275-[1]FRED!CD263)/[1]FRED!CD263)*100</f>
        <v>0.62852188990031088</v>
      </c>
      <c r="AQ261" s="7">
        <f>(([1]FRED!CF275-[1]FRED!CF263)/[1]FRED!CF263)*100</f>
        <v>1.4299748935705732</v>
      </c>
      <c r="AR261" s="7">
        <f>(([1]FRED!CH275-[1]FRED!CH263)/[1]FRED!CH263)*100</f>
        <v>2.3926985693142688</v>
      </c>
      <c r="AS261" s="7">
        <f>(([1]FRED!CJ275-[1]FRED!CJ263)/[1]FRED!CJ263)*100</f>
        <v>2.1034378769601827</v>
      </c>
      <c r="AT261" s="7">
        <f>(([1]FRED!CL275-[1]FRED!CL263)/[1]FRED!CL263)*100</f>
        <v>2.6053683500916214</v>
      </c>
      <c r="AU261" s="7">
        <f>(([1]FRED!CN275-[1]FRED!CN263)/[1]FRED!CN263)*100</f>
        <v>3.6422737122853848</v>
      </c>
      <c r="AV261" s="7">
        <f>(([1]FRED!CR275-[1]FRED!CR263)/[1]FRED!CR263)*100</f>
        <v>1.4051522248243713</v>
      </c>
      <c r="AW261" s="7">
        <f>(([1]FRED!CP275-[1]FRED!CP263)/[1]FRED!CP263)*100</f>
        <v>1.1761510253972616</v>
      </c>
      <c r="AX261" s="7">
        <f>(([1]FRED!CT275-[1]FRED!CT263)/[1]FRED!CT263)*100</f>
        <v>1.4246899818865695</v>
      </c>
      <c r="AY261" s="7">
        <f>(([1]FRED!CX275-[1]FRED!CX263)/[1]FRED!CX263)*100</f>
        <v>1.8025182239894002</v>
      </c>
      <c r="AZ261" s="7">
        <f>(([1]FRED!CV275-[1]FRED!CV263)/[1]FRED!CV263)*100</f>
        <v>1.4087583269629891</v>
      </c>
      <c r="BA261" s="7">
        <f>(([1]FRED!CZ275-[1]FRED!CZ263)/[1]FRED!CZ263)*100</f>
        <v>2.3608174770965427</v>
      </c>
    </row>
    <row r="262" spans="1:53" x14ac:dyDescent="0.2">
      <c r="A262" s="6">
        <f>[1]FRED!A276</f>
        <v>41030</v>
      </c>
      <c r="B262" s="7">
        <f>(([1]FRED!B276-[1]FRED!B264)/[1]FRED!B264)*100</f>
        <v>1.7101874292486874</v>
      </c>
      <c r="C262" s="7">
        <f>(([1]FRED!F276-[1]FRED!F264)/[1]FRED!F264)*100</f>
        <v>0.80261116164588797</v>
      </c>
      <c r="D262" s="7">
        <f>(([1]FRED!D276-[1]FRED!D264)/[1]FRED!D264)*100</f>
        <v>2.2879804758999387</v>
      </c>
      <c r="E262" s="7">
        <f>(([1]FRED!J276-[1]FRED!J264)/[1]FRED!J264)*100</f>
        <v>1.5670342426001238</v>
      </c>
      <c r="F262" s="7">
        <f>(([1]FRED!H276-[1]FRED!H264)/[1]FRED!H264)*100</f>
        <v>0.9676314437403627</v>
      </c>
      <c r="G262" s="7">
        <f>(([1]FRED!L276-[1]FRED!L264)/[1]FRED!L264)*100</f>
        <v>2.1975491290754774</v>
      </c>
      <c r="H262" s="7">
        <f>(([1]FRED!N276-[1]FRED!N264)/[1]FRED!N264)*100</f>
        <v>2.2180818028568896</v>
      </c>
      <c r="I262" s="7">
        <f>(([1]FRED!P276-[1]FRED!P264)/[1]FRED!P264)*100</f>
        <v>0.78817733990147498</v>
      </c>
      <c r="J262" s="7">
        <f>(([1]FRED!R276-[1]FRED!R264)/[1]FRED!R264)*100</f>
        <v>0.48030739673390976</v>
      </c>
      <c r="K262" s="7">
        <f>(([1]FRED!T276-[1]FRED!T264)/[1]FRED!T264)*100</f>
        <v>1.300678013006777</v>
      </c>
      <c r="L262" s="7">
        <f>(([1]FRED!V276-[1]FRED!V264)/[1]FRED!V264)*100</f>
        <v>1.8870270344941962</v>
      </c>
      <c r="M262" s="7">
        <f>(([1]FRED!X276-[1]FRED!X264)/[1]FRED!X264)*100</f>
        <v>1.1476879723325268</v>
      </c>
      <c r="N262" s="7">
        <f>(([1]FRED!Z276-[1]FRED!Z264)/[1]FRED!Z264)*100</f>
        <v>2.3362112747587527</v>
      </c>
      <c r="O262" s="7">
        <f>(([1]FRED!AD276-[1]FRED!AD264)/[1]FRED!AD264)*100</f>
        <v>1.9060138021689159</v>
      </c>
      <c r="P262" s="7">
        <f>(([1]FRED!AF276-[1]FRED!AF264)/[1]FRED!AF264)*100</f>
        <v>1.2706256066354893</v>
      </c>
      <c r="Q262" s="7">
        <f>(([1]FRED!AH276-[1]FRED!AH264)/[1]FRED!AH264)*100</f>
        <v>1.7697872041575826</v>
      </c>
      <c r="R262" s="7">
        <f>(([1]FRED!AB276-[1]FRED!AB264)/[1]FRED!AB264)*100</f>
        <v>1.6172506738544474</v>
      </c>
      <c r="S262" s="7">
        <f>(([1]FRED!AJ276-[1]FRED!AJ264)/[1]FRED!AJ264)*100</f>
        <v>1.2780269058295897</v>
      </c>
      <c r="T262" s="7">
        <f>(([1]FRED!AL276-[1]FRED!AL264)/[1]FRED!AL264)*100</f>
        <v>1.9481981981981933</v>
      </c>
      <c r="U262" s="7">
        <f>(([1]FRED!AN276-[1]FRED!AN264)/[1]FRED!AN264)*100</f>
        <v>1.6408961817607981</v>
      </c>
      <c r="V262" s="7">
        <f>(([1]FRED!AT276-[1]FRED!AT264)/[1]FRED!AT264)*100</f>
        <v>1.3008954215239139</v>
      </c>
      <c r="W262" s="7">
        <f>(([1]FRED!AR276-[1]FRED!AR264)/[1]FRED!AR264)*100</f>
        <v>1.1700283643239764</v>
      </c>
      <c r="X262" s="7">
        <f>(([1]FRED!AP276-[1]FRED!AP264)/[1]FRED!AP264)*100</f>
        <v>1.4930898321816415</v>
      </c>
      <c r="Y262" s="7">
        <f>(([1]FRED!AV276-[1]FRED!AV264)/[1]FRED!AV264)*100</f>
        <v>2.2375739720112744</v>
      </c>
      <c r="Z262" s="7">
        <f>(([1]FRED!AX276-[1]FRED!AX264)/[1]FRED!AX264)*100</f>
        <v>1.3475784536351045</v>
      </c>
      <c r="AA262" s="7">
        <f>(([1]FRED!BB276-[1]FRED!BB264)/[1]FRED!BB264)*100</f>
        <v>0.75937785910338107</v>
      </c>
      <c r="AB262" s="7">
        <f>(([1]FRED!AZ276-[1]FRED!AZ264)/[1]FRED!AZ264)*100</f>
        <v>0.4460437047865396</v>
      </c>
      <c r="AC262" s="7">
        <f>(([1]FRED!BD276-[1]FRED!BD264)/[1]FRED!BD264)*100</f>
        <v>2.1824936150452832</v>
      </c>
      <c r="AD262" s="7">
        <f>(([1]FRED!BJ276-[1]FRED!BJ264)/[1]FRED!BJ264)*100</f>
        <v>1.7453474923772496</v>
      </c>
      <c r="AE262" s="7">
        <f>(([1]FRED!BR276-[1]FRED!BR264)/[1]FRED!BR264)*100</f>
        <v>1.5566625155666252</v>
      </c>
      <c r="AF262" s="7">
        <f>(([1]FRED!BL276-[1]FRED!BL264)/[1]FRED!BL264)*100</f>
        <v>0.73178491886732777</v>
      </c>
      <c r="AG262" s="7">
        <f>(([1]FRED!BN276-[1]FRED!BN264)/[1]FRED!BN264)*100</f>
        <v>1.0986150161407966</v>
      </c>
      <c r="AH262" s="7">
        <f>(([1]FRED!BP276-[1]FRED!BP264)/[1]FRED!BP264)*100</f>
        <v>-7.4552683896608976E-2</v>
      </c>
      <c r="AI262" s="7">
        <f>(([1]FRED!BT276-[1]FRED!BT264)/[1]FRED!BT264)*100</f>
        <v>1.5661426955658531</v>
      </c>
      <c r="AJ262" s="7">
        <f>(([1]FRED!BF276-[1]FRED!BF264)/[1]FRED!BF264)*100</f>
        <v>1.7912354669732951</v>
      </c>
      <c r="AK262" s="7">
        <f>(([1]FRED!BH276-[1]FRED!BH264)/[1]FRED!BH264)*100</f>
        <v>9.2162369160071549</v>
      </c>
      <c r="AL262" s="7">
        <f>(([1]FRED!BV276-[1]FRED!BV264)/[1]FRED!BV264)*100</f>
        <v>2.1744259201006679</v>
      </c>
      <c r="AM262" s="7">
        <f>(([1]FRED!BX276-[1]FRED!BX264)/[1]FRED!BX264)*100</f>
        <v>2.4461528686701826</v>
      </c>
      <c r="AN262" s="7">
        <f>(([1]FRED!BZ276-[1]FRED!BZ264)/[1]FRED!BZ264)*100</f>
        <v>1.261673572886379</v>
      </c>
      <c r="AO262" s="7">
        <f>(([1]FRED!CB276-[1]FRED!CB264)/[1]FRED!CB264)*100</f>
        <v>0.76668776816486339</v>
      </c>
      <c r="AP262" s="7">
        <f>(([1]FRED!CD276-[1]FRED!CD264)/[1]FRED!CD264)*100</f>
        <v>0.93315972222222465</v>
      </c>
      <c r="AQ262" s="7">
        <f>(([1]FRED!CF276-[1]FRED!CF264)/[1]FRED!CF264)*100</f>
        <v>1.4177436065216205</v>
      </c>
      <c r="AR262" s="7">
        <f>(([1]FRED!CH276-[1]FRED!CH264)/[1]FRED!CH264)*100</f>
        <v>1.8459266551809006</v>
      </c>
      <c r="AS262" s="7">
        <f>(([1]FRED!CJ276-[1]FRED!CJ264)/[1]FRED!CJ264)*100</f>
        <v>2.0913262619423723</v>
      </c>
      <c r="AT262" s="7">
        <f>(([1]FRED!CL276-[1]FRED!CL264)/[1]FRED!CL264)*100</f>
        <v>2.8148569802191616</v>
      </c>
      <c r="AU262" s="7">
        <f>(([1]FRED!CN276-[1]FRED!CN264)/[1]FRED!CN264)*100</f>
        <v>3.9866833125260168</v>
      </c>
      <c r="AV262" s="7">
        <f>(([1]FRED!CR276-[1]FRED!CR264)/[1]FRED!CR264)*100</f>
        <v>1.6021361815754187</v>
      </c>
      <c r="AW262" s="7">
        <f>(([1]FRED!CP276-[1]FRED!CP264)/[1]FRED!CP264)*100</f>
        <v>1.1001847223731394</v>
      </c>
      <c r="AX262" s="7">
        <f>(([1]FRED!CT276-[1]FRED!CT264)/[1]FRED!CT264)*100</f>
        <v>1.6368322072856445</v>
      </c>
      <c r="AY262" s="7">
        <f>(([1]FRED!CX276-[1]FRED!CX264)/[1]FRED!CX264)*100</f>
        <v>2.9567753911429269</v>
      </c>
      <c r="AZ262" s="7">
        <f>(([1]FRED!CV276-[1]FRED!CV264)/[1]FRED!CV264)*100</f>
        <v>1.2768279374317899</v>
      </c>
      <c r="BA262" s="7">
        <f>(([1]FRED!CZ276-[1]FRED!CZ264)/[1]FRED!CZ264)*100</f>
        <v>1.5811665495432183</v>
      </c>
    </row>
    <row r="263" spans="1:53" x14ac:dyDescent="0.2">
      <c r="A263" s="6">
        <f>[1]FRED!A277</f>
        <v>41061</v>
      </c>
      <c r="B263" s="7">
        <f>(([1]FRED!B277-[1]FRED!B265)/[1]FRED!B265)*100</f>
        <v>1.5939851905802378</v>
      </c>
      <c r="C263" s="7">
        <f>(([1]FRED!F277-[1]FRED!F265)/[1]FRED!F265)*100</f>
        <v>1.0557341907824247</v>
      </c>
      <c r="D263" s="7">
        <f>(([1]FRED!D277-[1]FRED!D265)/[1]FRED!D265)*100</f>
        <v>1.7618469015795903</v>
      </c>
      <c r="E263" s="7">
        <f>(([1]FRED!J277-[1]FRED!J265)/[1]FRED!J265)*100</f>
        <v>2.5840870253824031</v>
      </c>
      <c r="F263" s="7">
        <f>(([1]FRED!H277-[1]FRED!H265)/[1]FRED!H265)*100</f>
        <v>1.1945685802681414</v>
      </c>
      <c r="G263" s="7">
        <f>(([1]FRED!L277-[1]FRED!L265)/[1]FRED!L265)*100</f>
        <v>2.5802035385249367</v>
      </c>
      <c r="H263" s="7">
        <f>(([1]FRED!N277-[1]FRED!N265)/[1]FRED!N265)*100</f>
        <v>2.4581798819718728</v>
      </c>
      <c r="I263" s="7">
        <f>(([1]FRED!P277-[1]FRED!P265)/[1]FRED!P265)*100</f>
        <v>0.98674067221708284</v>
      </c>
      <c r="J263" s="7">
        <f>(([1]FRED!R277-[1]FRED!R265)/[1]FRED!R265)*100</f>
        <v>0.48076923076923078</v>
      </c>
      <c r="K263" s="7">
        <f>(([1]FRED!T277-[1]FRED!T265)/[1]FRED!T265)*100</f>
        <v>0.99078023943854843</v>
      </c>
      <c r="L263" s="7">
        <f>(([1]FRED!V277-[1]FRED!V265)/[1]FRED!V265)*100</f>
        <v>2.1858452349679989</v>
      </c>
      <c r="M263" s="7">
        <f>(([1]FRED!X277-[1]FRED!X265)/[1]FRED!X265)*100</f>
        <v>1.3426602095984854</v>
      </c>
      <c r="N263" s="7">
        <f>(([1]FRED!Z277-[1]FRED!Z265)/[1]FRED!Z265)*100</f>
        <v>2.5575880758807625</v>
      </c>
      <c r="O263" s="7">
        <f>(([1]FRED!AD277-[1]FRED!AD265)/[1]FRED!AD265)*100</f>
        <v>2.0226936359151382</v>
      </c>
      <c r="P263" s="7">
        <f>(([1]FRED!AF277-[1]FRED!AF265)/[1]FRED!AF265)*100</f>
        <v>1.3318280442413872</v>
      </c>
      <c r="Q263" s="7">
        <f>(([1]FRED!AH277-[1]FRED!AH265)/[1]FRED!AH265)*100</f>
        <v>2.2570975136660199</v>
      </c>
      <c r="R263" s="7">
        <f>(([1]FRED!AB277-[1]FRED!AB265)/[1]FRED!AB265)*100</f>
        <v>1.6323777403035442</v>
      </c>
      <c r="S263" s="7">
        <f>(([1]FRED!AJ277-[1]FRED!AJ265)/[1]FRED!AJ265)*100</f>
        <v>1.9510730901996101</v>
      </c>
      <c r="T263" s="7">
        <f>(([1]FRED!AL277-[1]FRED!AL265)/[1]FRED!AL265)*100</f>
        <v>1.9009054608852247</v>
      </c>
      <c r="U263" s="7">
        <f>(([1]FRED!AN277-[1]FRED!AN265)/[1]FRED!AN265)*100</f>
        <v>1.8142503032540527</v>
      </c>
      <c r="V263" s="7">
        <f>(([1]FRED!AT277-[1]FRED!AT265)/[1]FRED!AT265)*100</f>
        <v>1.1820330969267139</v>
      </c>
      <c r="W263" s="7">
        <f>(([1]FRED!AR277-[1]FRED!AR265)/[1]FRED!AR265)*100</f>
        <v>1.2563506754361817</v>
      </c>
      <c r="X263" s="7">
        <f>(([1]FRED!AP277-[1]FRED!AP265)/[1]FRED!AP265)*100</f>
        <v>2.0608682218445797</v>
      </c>
      <c r="Y263" s="7">
        <f>(([1]FRED!AV277-[1]FRED!AV265)/[1]FRED!AV265)*100</f>
        <v>2.067111370380704</v>
      </c>
      <c r="Z263" s="7">
        <f>(([1]FRED!AX277-[1]FRED!AX265)/[1]FRED!AX265)*100</f>
        <v>1.4183077094888845</v>
      </c>
      <c r="AA263" s="7">
        <f>(([1]FRED!BB277-[1]FRED!BB265)/[1]FRED!BB265)*100</f>
        <v>0.61254342658621741</v>
      </c>
      <c r="AB263" s="7">
        <f>(([1]FRED!AZ277-[1]FRED!AZ265)/[1]FRED!AZ265)*100</f>
        <v>0.67129195574723755</v>
      </c>
      <c r="AC263" s="7">
        <f>(([1]FRED!BD277-[1]FRED!BD265)/[1]FRED!BD265)*100</f>
        <v>2.2516248839368593</v>
      </c>
      <c r="AD263" s="7">
        <f>(([1]FRED!BJ277-[1]FRED!BJ265)/[1]FRED!BJ265)*100</f>
        <v>1.8189464830196567</v>
      </c>
      <c r="AE263" s="7">
        <f>(([1]FRED!BR277-[1]FRED!BR265)/[1]FRED!BR265)*100</f>
        <v>1.9420935412026683</v>
      </c>
      <c r="AF263" s="7">
        <f>(([1]FRED!BL277-[1]FRED!BL265)/[1]FRED!BL265)*100</f>
        <v>1.1637175195281475</v>
      </c>
      <c r="AG263" s="7">
        <f>(([1]FRED!BN277-[1]FRED!BN265)/[1]FRED!BN265)*100</f>
        <v>1.3799927094724784</v>
      </c>
      <c r="AH263" s="7">
        <f>(([1]FRED!BP277-[1]FRED!BP265)/[1]FRED!BP265)*100</f>
        <v>2.4826216484599279E-2</v>
      </c>
      <c r="AI263" s="7">
        <f>(([1]FRED!BT277-[1]FRED!BT265)/[1]FRED!BT265)*100</f>
        <v>1.5620853955398613</v>
      </c>
      <c r="AJ263" s="7">
        <f>(([1]FRED!BF277-[1]FRED!BF265)/[1]FRED!BF265)*100</f>
        <v>1.5321756894790604</v>
      </c>
      <c r="AK263" s="7">
        <f>(([1]FRED!BH277-[1]FRED!BH265)/[1]FRED!BH265)*100</f>
        <v>9.6281202241467021</v>
      </c>
      <c r="AL263" s="7">
        <f>(([1]FRED!BV277-[1]FRED!BV265)/[1]FRED!BV265)*100</f>
        <v>2.3050168012733634</v>
      </c>
      <c r="AM263" s="7">
        <f>(([1]FRED!BX277-[1]FRED!BX265)/[1]FRED!BX265)*100</f>
        <v>2.4903119242741916</v>
      </c>
      <c r="AN263" s="7">
        <f>(([1]FRED!BZ277-[1]FRED!BZ265)/[1]FRED!BZ265)*100</f>
        <v>1.1806156508839249</v>
      </c>
      <c r="AO263" s="7">
        <f>(([1]FRED!CB277-[1]FRED!CB265)/[1]FRED!CB265)*100</f>
        <v>0.51477564215187077</v>
      </c>
      <c r="AP263" s="7">
        <f>(([1]FRED!CD277-[1]FRED!CD265)/[1]FRED!CD265)*100</f>
        <v>0.84543680901798757</v>
      </c>
      <c r="AQ263" s="7">
        <f>(([1]FRED!CF277-[1]FRED!CF265)/[1]FRED!CF265)*100</f>
        <v>1.6631223076503627</v>
      </c>
      <c r="AR263" s="7">
        <f>(([1]FRED!CH277-[1]FRED!CH265)/[1]FRED!CH265)*100</f>
        <v>1.7892156862745126</v>
      </c>
      <c r="AS263" s="7">
        <f>(([1]FRED!CJ277-[1]FRED!CJ265)/[1]FRED!CJ265)*100</f>
        <v>2.2661396574439987</v>
      </c>
      <c r="AT263" s="7">
        <f>(([1]FRED!CL277-[1]FRED!CL265)/[1]FRED!CL265)*100</f>
        <v>2.8745916773185662</v>
      </c>
      <c r="AU263" s="7">
        <f>(([1]FRED!CN277-[1]FRED!CN265)/[1]FRED!CN265)*100</f>
        <v>3.9886986870533483</v>
      </c>
      <c r="AV263" s="7">
        <f>(([1]FRED!CR277-[1]FRED!CR265)/[1]FRED!CR265)*100</f>
        <v>1.434768101434772</v>
      </c>
      <c r="AW263" s="7">
        <f>(([1]FRED!CP277-[1]FRED!CP265)/[1]FRED!CP265)*100</f>
        <v>1.1354992937085784</v>
      </c>
      <c r="AX263" s="7">
        <f>(([1]FRED!CT277-[1]FRED!CT265)/[1]FRED!CT265)*100</f>
        <v>1.8595257164745655</v>
      </c>
      <c r="AY263" s="7">
        <f>(([1]FRED!CX277-[1]FRED!CX265)/[1]FRED!CX265)*100</f>
        <v>1.3782136231115791</v>
      </c>
      <c r="AZ263" s="7">
        <f>(([1]FRED!CV277-[1]FRED!CV265)/[1]FRED!CV265)*100</f>
        <v>1.2962423536265624</v>
      </c>
      <c r="BA263" s="7">
        <f>(([1]FRED!CZ277-[1]FRED!CZ265)/[1]FRED!CZ265)*100</f>
        <v>1.0530010530010532</v>
      </c>
    </row>
    <row r="264" spans="1:53" x14ac:dyDescent="0.2">
      <c r="A264" s="6">
        <f>[1]FRED!A278</f>
        <v>41091</v>
      </c>
      <c r="B264" s="7">
        <f>(([1]FRED!B278-[1]FRED!B266)/[1]FRED!B266)*100</f>
        <v>1.6380519234413491</v>
      </c>
      <c r="C264" s="7">
        <f>(([1]FRED!F278-[1]FRED!F266)/[1]FRED!F266)*100</f>
        <v>0.58270073773121411</v>
      </c>
      <c r="D264" s="7">
        <f>(([1]FRED!D278-[1]FRED!D266)/[1]FRED!D266)*100</f>
        <v>1.1825348696179434</v>
      </c>
      <c r="E264" s="7">
        <f>(([1]FRED!J278-[1]FRED!J266)/[1]FRED!J266)*100</f>
        <v>2.2819071413699845</v>
      </c>
      <c r="F264" s="7">
        <f>(([1]FRED!H278-[1]FRED!H266)/[1]FRED!H266)*100</f>
        <v>5.9721866734924113E-2</v>
      </c>
      <c r="G264" s="7">
        <f>(([1]FRED!L278-[1]FRED!L266)/[1]FRED!L266)*100</f>
        <v>2.3545050876240534</v>
      </c>
      <c r="H264" s="7">
        <f>(([1]FRED!N278-[1]FRED!N266)/[1]FRED!N266)*100</f>
        <v>2.4435590969455427</v>
      </c>
      <c r="I264" s="7">
        <f>(([1]FRED!P278-[1]FRED!P266)/[1]FRED!P266)*100</f>
        <v>0.63263927277195398</v>
      </c>
      <c r="J264" s="7">
        <f>(([1]FRED!R278-[1]FRED!R266)/[1]FRED!R266)*100</f>
        <v>0.57595392368611331</v>
      </c>
      <c r="K264" s="7">
        <f>(([1]FRED!T278-[1]FRED!T266)/[1]FRED!T266)*100</f>
        <v>0.53468604332327629</v>
      </c>
      <c r="L264" s="7">
        <f>(([1]FRED!V278-[1]FRED!V266)/[1]FRED!V266)*100</f>
        <v>1.91393493447976</v>
      </c>
      <c r="M264" s="7">
        <f>(([1]FRED!X278-[1]FRED!X266)/[1]FRED!X266)*100</f>
        <v>1.035991098150564</v>
      </c>
      <c r="N264" s="7">
        <f>(([1]FRED!Z278-[1]FRED!Z266)/[1]FRED!Z266)*100</f>
        <v>2.002355712603078</v>
      </c>
      <c r="O264" s="7">
        <f>(([1]FRED!AD278-[1]FRED!AD266)/[1]FRED!AD266)*100</f>
        <v>1.6841072596468203</v>
      </c>
      <c r="P264" s="7">
        <f>(([1]FRED!AF278-[1]FRED!AF266)/[1]FRED!AF266)*100</f>
        <v>1.169158170901337</v>
      </c>
      <c r="Q264" s="7">
        <f>(([1]FRED!AH278-[1]FRED!AH266)/[1]FRED!AH266)*100</f>
        <v>1.4888163207977838</v>
      </c>
      <c r="R264" s="7">
        <f>(([1]FRED!AB278-[1]FRED!AB266)/[1]FRED!AB266)*100</f>
        <v>1.4658418504572319</v>
      </c>
      <c r="S264" s="7">
        <f>(([1]FRED!AJ278-[1]FRED!AJ266)/[1]FRED!AJ266)*100</f>
        <v>0.94691321204891477</v>
      </c>
      <c r="T264" s="7">
        <f>(([1]FRED!AL278-[1]FRED!AL266)/[1]FRED!AL266)*100</f>
        <v>1.6373219692721666</v>
      </c>
      <c r="U264" s="7">
        <f>(([1]FRED!AN278-[1]FRED!AN266)/[1]FRED!AN266)*100</f>
        <v>1.0291415069572019</v>
      </c>
      <c r="V264" s="7">
        <f>(([1]FRED!AT278-[1]FRED!AT266)/[1]FRED!AT266)*100</f>
        <v>0.40295500335795453</v>
      </c>
      <c r="W264" s="7">
        <f>(([1]FRED!AR278-[1]FRED!AR266)/[1]FRED!AR266)*100</f>
        <v>0.92269032942007922</v>
      </c>
      <c r="X264" s="7">
        <f>(([1]FRED!AP278-[1]FRED!AP266)/[1]FRED!AP266)*100</f>
        <v>1.3080725888169118</v>
      </c>
      <c r="Y264" s="7">
        <f>(([1]FRED!AV278-[1]FRED!AV266)/[1]FRED!AV266)*100</f>
        <v>1.8946570670708602</v>
      </c>
      <c r="Z264" s="7">
        <f>(([1]FRED!AX278-[1]FRED!AX266)/[1]FRED!AX266)*100</f>
        <v>1.8284475022434972</v>
      </c>
      <c r="AA264" s="7">
        <f>(([1]FRED!BB278-[1]FRED!BB266)/[1]FRED!BB266)*100</f>
        <v>0.75882245383067781</v>
      </c>
      <c r="AB264" s="7">
        <f>(([1]FRED!AZ278-[1]FRED!AZ266)/[1]FRED!AZ266)*100</f>
        <v>0.43816942551120791</v>
      </c>
      <c r="AC264" s="7">
        <f>(([1]FRED!BD278-[1]FRED!BD266)/[1]FRED!BD266)*100</f>
        <v>2.5348837209302273</v>
      </c>
      <c r="AD264" s="7">
        <f>(([1]FRED!BJ278-[1]FRED!BJ266)/[1]FRED!BJ266)*100</f>
        <v>1.7416850278040101</v>
      </c>
      <c r="AE264" s="7">
        <f>(([1]FRED!BR278-[1]FRED!BR266)/[1]FRED!BR266)*100</f>
        <v>1.526040280365544</v>
      </c>
      <c r="AF264" s="7">
        <f>(([1]FRED!BL278-[1]FRED!BL266)/[1]FRED!BL266)*100</f>
        <v>1.2446146481570057</v>
      </c>
      <c r="AG264" s="7">
        <f>(([1]FRED!BN278-[1]FRED!BN266)/[1]FRED!BN266)*100</f>
        <v>0.89626685371366221</v>
      </c>
      <c r="AH264" s="7">
        <f>(([1]FRED!BP278-[1]FRED!BP266)/[1]FRED!BP266)*100</f>
        <v>-0.24780076818238134</v>
      </c>
      <c r="AI264" s="7">
        <f>(([1]FRED!BT278-[1]FRED!BT266)/[1]FRED!BT266)*100</f>
        <v>1.1127076268750993</v>
      </c>
      <c r="AJ264" s="7">
        <f>(([1]FRED!BF278-[1]FRED!BF266)/[1]FRED!BF266)*100</f>
        <v>1.4758360522022862</v>
      </c>
      <c r="AK264" s="7">
        <f>(([1]FRED!BH278-[1]FRED!BH266)/[1]FRED!BH266)*100</f>
        <v>9.1551071878940764</v>
      </c>
      <c r="AL264" s="7">
        <f>(([1]FRED!BV278-[1]FRED!BV266)/[1]FRED!BV266)*100</f>
        <v>1.5220789370847916</v>
      </c>
      <c r="AM264" s="7">
        <f>(([1]FRED!BX278-[1]FRED!BX266)/[1]FRED!BX266)*100</f>
        <v>1.9666118629062799</v>
      </c>
      <c r="AN264" s="7">
        <f>(([1]FRED!BZ278-[1]FRED!BZ266)/[1]FRED!BZ266)*100</f>
        <v>1.2838713659650751</v>
      </c>
      <c r="AO264" s="7">
        <f>(([1]FRED!CB278-[1]FRED!CB266)/[1]FRED!CB266)*100</f>
        <v>0.56619366636774127</v>
      </c>
      <c r="AP264" s="7">
        <f>(([1]FRED!CD278-[1]FRED!CD266)/[1]FRED!CD266)*100</f>
        <v>0.49762007788836254</v>
      </c>
      <c r="AQ264" s="7">
        <f>(([1]FRED!CF278-[1]FRED!CF266)/[1]FRED!CF266)*100</f>
        <v>1.3981829062619033</v>
      </c>
      <c r="AR264" s="7">
        <f>(([1]FRED!CH278-[1]FRED!CH266)/[1]FRED!CH266)*100</f>
        <v>1.5935278254474137</v>
      </c>
      <c r="AS264" s="7">
        <f>(([1]FRED!CJ278-[1]FRED!CJ266)/[1]FRED!CJ266)*100</f>
        <v>1.749915689286929</v>
      </c>
      <c r="AT264" s="7">
        <f>(([1]FRED!CL278-[1]FRED!CL266)/[1]FRED!CL266)*100</f>
        <v>2.6931896462239635</v>
      </c>
      <c r="AU264" s="7">
        <f>(([1]FRED!CN278-[1]FRED!CN266)/[1]FRED!CN266)*100</f>
        <v>3.3195706028076004</v>
      </c>
      <c r="AV264" s="7">
        <f>(([1]FRED!CR278-[1]FRED!CR266)/[1]FRED!CR266)*100</f>
        <v>1.630073186959407</v>
      </c>
      <c r="AW264" s="7">
        <f>(([1]FRED!CP278-[1]FRED!CP266)/[1]FRED!CP266)*100</f>
        <v>0.6523033616629651</v>
      </c>
      <c r="AX264" s="7">
        <f>(([1]FRED!CT278-[1]FRED!CT266)/[1]FRED!CT266)*100</f>
        <v>1.5193034791355831</v>
      </c>
      <c r="AY264" s="7">
        <f>(([1]FRED!CX278-[1]FRED!CX266)/[1]FRED!CX266)*100</f>
        <v>1.0316095754529764</v>
      </c>
      <c r="AZ264" s="7">
        <f>(([1]FRED!CV278-[1]FRED!CV266)/[1]FRED!CV266)*100</f>
        <v>0.69243039443155119</v>
      </c>
      <c r="BA264" s="7">
        <f>(([1]FRED!CZ278-[1]FRED!CZ266)/[1]FRED!CZ266)*100</f>
        <v>0.41914076143904599</v>
      </c>
    </row>
    <row r="265" spans="1:53" x14ac:dyDescent="0.2">
      <c r="A265" s="6">
        <f>[1]FRED!A279</f>
        <v>41122</v>
      </c>
      <c r="B265" s="7">
        <f>(([1]FRED!B279-[1]FRED!B267)/[1]FRED!B267)*100</f>
        <v>1.6819004490621192</v>
      </c>
      <c r="C265" s="7">
        <f>(([1]FRED!F279-[1]FRED!F267)/[1]FRED!F267)*100</f>
        <v>0.74260070520355226</v>
      </c>
      <c r="D265" s="7">
        <f>(([1]FRED!D279-[1]FRED!D267)/[1]FRED!D267)*100</f>
        <v>1.4594101550623324</v>
      </c>
      <c r="E265" s="7">
        <f>(([1]FRED!J279-[1]FRED!J267)/[1]FRED!J267)*100</f>
        <v>2.1719344696342877</v>
      </c>
      <c r="F265" s="7">
        <f>(([1]FRED!H279-[1]FRED!H267)/[1]FRED!H267)*100</f>
        <v>0.11931140276119512</v>
      </c>
      <c r="G265" s="7">
        <f>(([1]FRED!L279-[1]FRED!L267)/[1]FRED!L267)*100</f>
        <v>2.4698485122483924</v>
      </c>
      <c r="H265" s="7">
        <f>(([1]FRED!N279-[1]FRED!N267)/[1]FRED!N267)*100</f>
        <v>2.3317435082140845</v>
      </c>
      <c r="I265" s="7">
        <f>(([1]FRED!P279-[1]FRED!P267)/[1]FRED!P267)*100</f>
        <v>0.75627151992129571</v>
      </c>
      <c r="J265" s="7">
        <f>(([1]FRED!R279-[1]FRED!R267)/[1]FRED!R267)*100</f>
        <v>0.69644572526417736</v>
      </c>
      <c r="K265" s="7">
        <f>(([1]FRED!T279-[1]FRED!T267)/[1]FRED!T267)*100</f>
        <v>0.72942471786401797</v>
      </c>
      <c r="L265" s="7">
        <f>(([1]FRED!V279-[1]FRED!V267)/[1]FRED!V267)*100</f>
        <v>2.0223171235707422</v>
      </c>
      <c r="M265" s="7">
        <f>(([1]FRED!X279-[1]FRED!X267)/[1]FRED!X267)*100</f>
        <v>1.1046333231052423</v>
      </c>
      <c r="N265" s="7">
        <f>(([1]FRED!Z279-[1]FRED!Z267)/[1]FRED!Z267)*100</f>
        <v>3.4529223513559035</v>
      </c>
      <c r="O265" s="7">
        <f>(([1]FRED!AD279-[1]FRED!AD267)/[1]FRED!AD267)*100</f>
        <v>1.6310552927744248</v>
      </c>
      <c r="P265" s="7">
        <f>(([1]FRED!AF279-[1]FRED!AF267)/[1]FRED!AF267)*100</f>
        <v>1.1371425558465265</v>
      </c>
      <c r="Q265" s="7">
        <f>(([1]FRED!AH279-[1]FRED!AH267)/[1]FRED!AH267)*100</f>
        <v>2.2025966714753142</v>
      </c>
      <c r="R265" s="7">
        <f>(([1]FRED!AB279-[1]FRED!AB267)/[1]FRED!AB267)*100</f>
        <v>1.6048885307547582</v>
      </c>
      <c r="S265" s="7">
        <f>(([1]FRED!AJ279-[1]FRED!AJ267)/[1]FRED!AJ267)*100</f>
        <v>1.1031604054860007</v>
      </c>
      <c r="T265" s="7">
        <f>(([1]FRED!AL279-[1]FRED!AL267)/[1]FRED!AL267)*100</f>
        <v>1.0342706993906188</v>
      </c>
      <c r="U265" s="7">
        <f>(([1]FRED!AN279-[1]FRED!AN267)/[1]FRED!AN267)*100</f>
        <v>0.95013123359579577</v>
      </c>
      <c r="V265" s="7">
        <f>(([1]FRED!AT279-[1]FRED!AT267)/[1]FRED!AT267)*100</f>
        <v>0.38610038610037845</v>
      </c>
      <c r="W265" s="7">
        <f>(([1]FRED!AR279-[1]FRED!AR267)/[1]FRED!AR267)*100</f>
        <v>1.2989057702904827</v>
      </c>
      <c r="X265" s="7">
        <f>(([1]FRED!AP279-[1]FRED!AP267)/[1]FRED!AP267)*100</f>
        <v>1.4373905832488629</v>
      </c>
      <c r="Y265" s="7">
        <f>(([1]FRED!AV279-[1]FRED!AV267)/[1]FRED!AV267)*100</f>
        <v>1.8245967741935507</v>
      </c>
      <c r="Z265" s="7">
        <f>(([1]FRED!AX279-[1]FRED!AX267)/[1]FRED!AX267)*100</f>
        <v>1.2307236061684561</v>
      </c>
      <c r="AA265" s="7">
        <f>(([1]FRED!BB279-[1]FRED!BB267)/[1]FRED!BB267)*100</f>
        <v>0.85071350164653803</v>
      </c>
      <c r="AB265" s="7">
        <f>(([1]FRED!AZ279-[1]FRED!AZ267)/[1]FRED!AZ267)*100</f>
        <v>0.71294559099437149</v>
      </c>
      <c r="AC265" s="7">
        <f>(([1]FRED!BD279-[1]FRED!BD267)/[1]FRED!BD267)*100</f>
        <v>2.199074074074074</v>
      </c>
      <c r="AD265" s="7">
        <f>(([1]FRED!BJ279-[1]FRED!BJ267)/[1]FRED!BJ267)*100</f>
        <v>1.5403961018547674</v>
      </c>
      <c r="AE265" s="7">
        <f>(([1]FRED!BR279-[1]FRED!BR267)/[1]FRED!BR267)*100</f>
        <v>1.8641810918774968</v>
      </c>
      <c r="AF265" s="7">
        <f>(([1]FRED!BL279-[1]FRED!BL267)/[1]FRED!BL267)*100</f>
        <v>1.3233418367346865</v>
      </c>
      <c r="AG265" s="7">
        <f>(([1]FRED!BN279-[1]FRED!BN267)/[1]FRED!BN267)*100</f>
        <v>1.2094257178526842</v>
      </c>
      <c r="AH265" s="7">
        <f>(([1]FRED!BP279-[1]FRED!BP267)/[1]FRED!BP267)*100</f>
        <v>2.4872528292492448E-2</v>
      </c>
      <c r="AI265" s="7">
        <f>(([1]FRED!BT279-[1]FRED!BT267)/[1]FRED!BT267)*100</f>
        <v>1.2379421221864868</v>
      </c>
      <c r="AJ265" s="7">
        <f>(([1]FRED!BF279-[1]FRED!BF267)/[1]FRED!BF267)*100</f>
        <v>1.6948288605143105</v>
      </c>
      <c r="AK265" s="7">
        <f>(([1]FRED!BH279-[1]FRED!BH267)/[1]FRED!BH267)*100</f>
        <v>8.7785302232254843</v>
      </c>
      <c r="AL265" s="7">
        <f>(([1]FRED!BV279-[1]FRED!BV267)/[1]FRED!BV267)*100</f>
        <v>1.4766778654582282</v>
      </c>
      <c r="AM265" s="7">
        <f>(([1]FRED!BX279-[1]FRED!BX267)/[1]FRED!BX267)*100</f>
        <v>2.170748686791987</v>
      </c>
      <c r="AN265" s="7">
        <f>(([1]FRED!BZ279-[1]FRED!BZ267)/[1]FRED!BZ267)*100</f>
        <v>1.2880562060889986</v>
      </c>
      <c r="AO265" s="7">
        <f>(([1]FRED!CB279-[1]FRED!CB267)/[1]FRED!CB267)*100</f>
        <v>0.61548201034009775</v>
      </c>
      <c r="AP265" s="7">
        <f>(([1]FRED!CD279-[1]FRED!CD267)/[1]FRED!CD267)*100</f>
        <v>1.1509229098805671</v>
      </c>
      <c r="AQ265" s="7">
        <f>(([1]FRED!CF279-[1]FRED!CF267)/[1]FRED!CF267)*100</f>
        <v>1.6223867595818791</v>
      </c>
      <c r="AR265" s="7">
        <f>(([1]FRED!CH279-[1]FRED!CH267)/[1]FRED!CH267)*100</f>
        <v>1.4460784313725434</v>
      </c>
      <c r="AS265" s="7">
        <f>(([1]FRED!CJ279-[1]FRED!CJ267)/[1]FRED!CJ267)*100</f>
        <v>1.6529543754674576</v>
      </c>
      <c r="AT265" s="7">
        <f>(([1]FRED!CL279-[1]FRED!CL267)/[1]FRED!CL267)*100</f>
        <v>2.9337479973612224</v>
      </c>
      <c r="AU265" s="7">
        <f>(([1]FRED!CN279-[1]FRED!CN267)/[1]FRED!CN267)*100</f>
        <v>3.3866183256427278</v>
      </c>
      <c r="AV265" s="7">
        <f>(([1]FRED!CR279-[1]FRED!CR267)/[1]FRED!CR267)*100</f>
        <v>1.1612475116124752</v>
      </c>
      <c r="AW265" s="7">
        <f>(([1]FRED!CP279-[1]FRED!CP267)/[1]FRED!CP267)*100</f>
        <v>0.96916538076287184</v>
      </c>
      <c r="AX265" s="7">
        <f>(([1]FRED!CT279-[1]FRED!CT267)/[1]FRED!CT267)*100</f>
        <v>1.6013864818024199</v>
      </c>
      <c r="AY265" s="7">
        <f>(([1]FRED!CX279-[1]FRED!CX267)/[1]FRED!CX267)*100</f>
        <v>0.68592533966494285</v>
      </c>
      <c r="AZ265" s="7">
        <f>(([1]FRED!CV279-[1]FRED!CV267)/[1]FRED!CV267)*100</f>
        <v>0.76903544092575449</v>
      </c>
      <c r="BA265" s="7">
        <f>(([1]FRED!CZ279-[1]FRED!CZ267)/[1]FRED!CZ267)*100</f>
        <v>0.1042028482111884</v>
      </c>
    </row>
    <row r="266" spans="1:53" x14ac:dyDescent="0.2">
      <c r="A266" s="6">
        <f>[1]FRED!A280</f>
        <v>41153</v>
      </c>
      <c r="B266" s="7">
        <f>(([1]FRED!B280-[1]FRED!B268)/[1]FRED!B268)*100</f>
        <v>1.6193413771205662</v>
      </c>
      <c r="C266" s="7">
        <f>(([1]FRED!F280-[1]FRED!F268)/[1]FRED!F268)*100</f>
        <v>0.67196416191137209</v>
      </c>
      <c r="D266" s="7">
        <f>(([1]FRED!D280-[1]FRED!D268)/[1]FRED!D268)*100</f>
        <v>1.0275007555152718</v>
      </c>
      <c r="E266" s="7">
        <f>(([1]FRED!J280-[1]FRED!J268)/[1]FRED!J268)*100</f>
        <v>2.2000247657572207</v>
      </c>
      <c r="F266" s="7">
        <f>(([1]FRED!H280-[1]FRED!H268)/[1]FRED!H268)*100</f>
        <v>0.12798634812286688</v>
      </c>
      <c r="G266" s="7">
        <f>(([1]FRED!L280-[1]FRED!L268)/[1]FRED!L268)*100</f>
        <v>2.4515725890439515</v>
      </c>
      <c r="H266" s="7">
        <f>(([1]FRED!N280-[1]FRED!N268)/[1]FRED!N268)*100</f>
        <v>2.2437307523097227</v>
      </c>
      <c r="I266" s="7">
        <f>(([1]FRED!P280-[1]FRED!P268)/[1]FRED!P268)*100</f>
        <v>0.78024205934754842</v>
      </c>
      <c r="J266" s="7">
        <f>(([1]FRED!R280-[1]FRED!R268)/[1]FRED!R268)*100</f>
        <v>0.69527691201150255</v>
      </c>
      <c r="K266" s="7">
        <f>(([1]FRED!T280-[1]FRED!T268)/[1]FRED!T268)*100</f>
        <v>0.47820740538324913</v>
      </c>
      <c r="L266" s="7">
        <f>(([1]FRED!V280-[1]FRED!V268)/[1]FRED!V268)*100</f>
        <v>1.9950809986397275</v>
      </c>
      <c r="M266" s="7">
        <f>(([1]FRED!X280-[1]FRED!X268)/[1]FRED!X268)*100</f>
        <v>1.0395382100531334</v>
      </c>
      <c r="N266" s="7">
        <f>(([1]FRED!Z280-[1]FRED!Z268)/[1]FRED!Z268)*100</f>
        <v>2.2494544233674629</v>
      </c>
      <c r="O266" s="7">
        <f>(([1]FRED!AD280-[1]FRED!AD268)/[1]FRED!AD268)*100</f>
        <v>1.8063466232709557</v>
      </c>
      <c r="P266" s="7">
        <f>(([1]FRED!AF280-[1]FRED!AF268)/[1]FRED!AF268)*100</f>
        <v>1.3362598770851688</v>
      </c>
      <c r="Q266" s="7">
        <f>(([1]FRED!AH280-[1]FRED!AH268)/[1]FRED!AH268)*100</f>
        <v>1.8646143082036097</v>
      </c>
      <c r="R266" s="7">
        <f>(([1]FRED!AB280-[1]FRED!AB268)/[1]FRED!AB268)*100</f>
        <v>1.2339883307625306</v>
      </c>
      <c r="S266" s="7">
        <f>(([1]FRED!AJ280-[1]FRED!AJ268)/[1]FRED!AJ268)*100</f>
        <v>1.0052122114668651</v>
      </c>
      <c r="T266" s="7">
        <f>(([1]FRED!AL280-[1]FRED!AL268)/[1]FRED!AL268)*100</f>
        <v>1.1670761670761722</v>
      </c>
      <c r="U266" s="7">
        <f>(([1]FRED!AN280-[1]FRED!AN268)/[1]FRED!AN268)*100</f>
        <v>0.87052283811421205</v>
      </c>
      <c r="V266" s="7">
        <f>(([1]FRED!AT280-[1]FRED!AT268)/[1]FRED!AT268)*100</f>
        <v>0.30186147912125916</v>
      </c>
      <c r="W266" s="7">
        <f>(([1]FRED!AR280-[1]FRED!AR268)/[1]FRED!AR268)*100</f>
        <v>1.3550135501355014</v>
      </c>
      <c r="X266" s="7">
        <f>(([1]FRED!AP280-[1]FRED!AP268)/[1]FRED!AP268)*100</f>
        <v>1.4181138779135571</v>
      </c>
      <c r="Y266" s="7">
        <f>(([1]FRED!AV280-[1]FRED!AV268)/[1]FRED!AV268)*100</f>
        <v>1.6823416989387945</v>
      </c>
      <c r="Z266" s="7">
        <f>(([1]FRED!AX280-[1]FRED!AX268)/[1]FRED!AX268)*100</f>
        <v>1.2746148446447705</v>
      </c>
      <c r="AA266" s="7">
        <f>(([1]FRED!BB280-[1]FRED!BB268)/[1]FRED!BB268)*100</f>
        <v>0.67573737558214697</v>
      </c>
      <c r="AB266" s="7">
        <f>(([1]FRED!AZ280-[1]FRED!AZ268)/[1]FRED!AZ268)*100</f>
        <v>0.64436369085527356</v>
      </c>
      <c r="AC266" s="7">
        <f>(([1]FRED!BD280-[1]FRED!BD268)/[1]FRED!BD268)*100</f>
        <v>2.1884358442755123</v>
      </c>
      <c r="AD266" s="7">
        <f>(([1]FRED!BJ280-[1]FRED!BJ268)/[1]FRED!BJ268)*100</f>
        <v>1.5906236919212988</v>
      </c>
      <c r="AE266" s="7">
        <f>(([1]FRED!BR280-[1]FRED!BR268)/[1]FRED!BR268)*100</f>
        <v>1.9507004788082993</v>
      </c>
      <c r="AF266" s="7">
        <f>(([1]FRED!BL280-[1]FRED!BL268)/[1]FRED!BL268)*100</f>
        <v>1.3032422123331104</v>
      </c>
      <c r="AG266" s="7">
        <f>(([1]FRED!BN280-[1]FRED!BN268)/[1]FRED!BN268)*100</f>
        <v>1.177966321579619</v>
      </c>
      <c r="AH266" s="7">
        <f>(([1]FRED!BP280-[1]FRED!BP268)/[1]FRED!BP268)*100</f>
        <v>0.38557213930348544</v>
      </c>
      <c r="AI266" s="7">
        <f>(([1]FRED!BT280-[1]FRED!BT268)/[1]FRED!BT268)*100</f>
        <v>1.4269969921704506</v>
      </c>
      <c r="AJ266" s="7">
        <f>(([1]FRED!BF280-[1]FRED!BF268)/[1]FRED!BF268)*100</f>
        <v>1.7859872611464944</v>
      </c>
      <c r="AK266" s="7">
        <f>(([1]FRED!BH280-[1]FRED!BH268)/[1]FRED!BH268)*100</f>
        <v>7.6693968726731292</v>
      </c>
      <c r="AL266" s="7">
        <f>(([1]FRED!BV280-[1]FRED!BV268)/[1]FRED!BV268)*100</f>
        <v>1.5203559857917879</v>
      </c>
      <c r="AM266" s="7">
        <f>(([1]FRED!BX280-[1]FRED!BX268)/[1]FRED!BX268)*100</f>
        <v>1.6406839326125306</v>
      </c>
      <c r="AN266" s="7">
        <f>(([1]FRED!BZ280-[1]FRED!BZ268)/[1]FRED!BZ268)*100</f>
        <v>1.1454612637024348</v>
      </c>
      <c r="AO266" s="7">
        <f>(([1]FRED!CB280-[1]FRED!CB268)/[1]FRED!CB268)*100</f>
        <v>0.62331003968114618</v>
      </c>
      <c r="AP266" s="7">
        <f>(([1]FRED!CD280-[1]FRED!CD268)/[1]FRED!CD268)*100</f>
        <v>1.5411330583894123</v>
      </c>
      <c r="AQ266" s="7">
        <f>(([1]FRED!CF280-[1]FRED!CF268)/[1]FRED!CF268)*100</f>
        <v>1.4898591702463211</v>
      </c>
      <c r="AR266" s="7">
        <f>(([1]FRED!CH280-[1]FRED!CH268)/[1]FRED!CH268)*100</f>
        <v>1.4921722113502851</v>
      </c>
      <c r="AS266" s="7">
        <f>(([1]FRED!CJ280-[1]FRED!CJ268)/[1]FRED!CJ268)*100</f>
        <v>1.8102255301641956</v>
      </c>
      <c r="AT266" s="7">
        <f>(([1]FRED!CL280-[1]FRED!CL268)/[1]FRED!CL268)*100</f>
        <v>3.0552236137640212</v>
      </c>
      <c r="AU266" s="7">
        <f>(([1]FRED!CN280-[1]FRED!CN268)/[1]FRED!CN268)*100</f>
        <v>3.5282506785097345</v>
      </c>
      <c r="AV266" s="7">
        <f>(([1]FRED!CR280-[1]FRED!CR268)/[1]FRED!CR268)*100</f>
        <v>1.3240648791790797</v>
      </c>
      <c r="AW266" s="7">
        <f>(([1]FRED!CP280-[1]FRED!CP268)/[1]FRED!CP268)*100</f>
        <v>0.85495442041102054</v>
      </c>
      <c r="AX266" s="7">
        <f>(([1]FRED!CT280-[1]FRED!CT268)/[1]FRED!CT268)*100</f>
        <v>1.8004579199333965</v>
      </c>
      <c r="AY266" s="7">
        <f>(([1]FRED!CX280-[1]FRED!CX268)/[1]FRED!CX268)*100</f>
        <v>0.61615102254851151</v>
      </c>
      <c r="AZ266" s="7">
        <f>(([1]FRED!CV280-[1]FRED!CV268)/[1]FRED!CV268)*100</f>
        <v>0.74210831161308999</v>
      </c>
      <c r="BA266" s="7">
        <f>(([1]FRED!CZ280-[1]FRED!CZ268)/[1]FRED!CZ268)*100</f>
        <v>-0.13864818024262643</v>
      </c>
    </row>
    <row r="267" spans="1:53" x14ac:dyDescent="0.2">
      <c r="A267" s="6">
        <f>[1]FRED!A281</f>
        <v>41183</v>
      </c>
      <c r="B267" s="7">
        <f>(([1]FRED!B281-[1]FRED!B269)/[1]FRED!B269)*100</f>
        <v>1.6397526781872125</v>
      </c>
      <c r="C267" s="7">
        <f>(([1]FRED!F281-[1]FRED!F269)/[1]FRED!F269)*100</f>
        <v>1.0156082959161856</v>
      </c>
      <c r="D267" s="7">
        <f>(([1]FRED!D281-[1]FRED!D269)/[1]FRED!D269)*100</f>
        <v>2.20144752714112</v>
      </c>
      <c r="E267" s="7">
        <f>(([1]FRED!J281-[1]FRED!J269)/[1]FRED!J269)*100</f>
        <v>2.2427440633245421</v>
      </c>
      <c r="F267" s="7">
        <f>(([1]FRED!H281-[1]FRED!H269)/[1]FRED!H269)*100</f>
        <v>-0.22947475777662912</v>
      </c>
      <c r="G267" s="7">
        <f>(([1]FRED!L281-[1]FRED!L269)/[1]FRED!L269)*100</f>
        <v>3.0803583811822191</v>
      </c>
      <c r="H267" s="7">
        <f>(([1]FRED!N281-[1]FRED!N269)/[1]FRED!N269)*100</f>
        <v>2.8193832599118944</v>
      </c>
      <c r="I267" s="7">
        <f>(([1]FRED!P281-[1]FRED!P269)/[1]FRED!P269)*100</f>
        <v>1.1190359075258127</v>
      </c>
      <c r="J267" s="7">
        <f>(([1]FRED!R281-[1]FRED!R269)/[1]FRED!R269)*100</f>
        <v>1.1535688536409408</v>
      </c>
      <c r="K267" s="7">
        <f>(([1]FRED!T281-[1]FRED!T269)/[1]FRED!T269)*100</f>
        <v>1.7864504603545415</v>
      </c>
      <c r="L267" s="7">
        <f>(([1]FRED!V281-[1]FRED!V269)/[1]FRED!V269)*100</f>
        <v>2.3497725804900167</v>
      </c>
      <c r="M267" s="7">
        <f>(([1]FRED!X281-[1]FRED!X269)/[1]FRED!X269)*100</f>
        <v>1.5727693527350841</v>
      </c>
      <c r="N267" s="7">
        <f>(([1]FRED!Z281-[1]FRED!Z269)/[1]FRED!Z269)*100</f>
        <v>2.4504867405169559</v>
      </c>
      <c r="O267" s="7">
        <f>(([1]FRED!AD281-[1]FRED!AD269)/[1]FRED!AD269)*100</f>
        <v>2.263106479973946</v>
      </c>
      <c r="P267" s="7">
        <f>(([1]FRED!AF281-[1]FRED!AF269)/[1]FRED!AF269)*100</f>
        <v>1.3421639758972583</v>
      </c>
      <c r="Q267" s="7">
        <f>(([1]FRED!AH281-[1]FRED!AH269)/[1]FRED!AH269)*100</f>
        <v>1.8472518629954773</v>
      </c>
      <c r="R267" s="7">
        <f>(([1]FRED!AB281-[1]FRED!AB269)/[1]FRED!AB269)*100</f>
        <v>1.3465532256983928</v>
      </c>
      <c r="S267" s="7">
        <f>(([1]FRED!AJ281-[1]FRED!AJ269)/[1]FRED!AJ269)*100</f>
        <v>1.2957033286171615</v>
      </c>
      <c r="T267" s="7">
        <f>(([1]FRED!AL281-[1]FRED!AL269)/[1]FRED!AL269)*100</f>
        <v>1.3354193440241307</v>
      </c>
      <c r="U267" s="7">
        <f>(([1]FRED!AN281-[1]FRED!AN269)/[1]FRED!AN269)*100</f>
        <v>1.1061598951507161</v>
      </c>
      <c r="V267" s="7">
        <f>(([1]FRED!AT281-[1]FRED!AT269)/[1]FRED!AT269)*100</f>
        <v>0.4028873594090947</v>
      </c>
      <c r="W267" s="7">
        <f>(([1]FRED!AR281-[1]FRED!AR269)/[1]FRED!AR269)*100</f>
        <v>1.2149715853419558</v>
      </c>
      <c r="X267" s="7">
        <f>(([1]FRED!AP281-[1]FRED!AP269)/[1]FRED!AP269)*100</f>
        <v>1.46928280633016</v>
      </c>
      <c r="Y267" s="7">
        <f>(([1]FRED!AV281-[1]FRED!AV269)/[1]FRED!AV269)*100</f>
        <v>1.5735187090621696</v>
      </c>
      <c r="Z267" s="7">
        <f>(([1]FRED!AX281-[1]FRED!AX269)/[1]FRED!AX269)*100</f>
        <v>1.5512198733849207</v>
      </c>
      <c r="AA267" s="7">
        <f>(([1]FRED!BB281-[1]FRED!BB269)/[1]FRED!BB269)*100</f>
        <v>0.79444799561684287</v>
      </c>
      <c r="AB267" s="7">
        <f>(([1]FRED!AZ281-[1]FRED!AZ269)/[1]FRED!AZ269)*100</f>
        <v>0.86203665529777751</v>
      </c>
      <c r="AC267" s="7">
        <f>(([1]FRED!BD281-[1]FRED!BD269)/[1]FRED!BD269)*100</f>
        <v>2.1227503461006108</v>
      </c>
      <c r="AD267" s="7">
        <f>(([1]FRED!BJ281-[1]FRED!BJ269)/[1]FRED!BJ269)*100</f>
        <v>1.6097000104525951</v>
      </c>
      <c r="AE267" s="7">
        <f>(([1]FRED!BR281-[1]FRED!BR269)/[1]FRED!BR269)*100</f>
        <v>2.0521892967713442</v>
      </c>
      <c r="AF267" s="7">
        <f>(([1]FRED!BL281-[1]FRED!BL269)/[1]FRED!BL269)*100</f>
        <v>1.1757229107086078</v>
      </c>
      <c r="AG267" s="7">
        <f>(([1]FRED!BN281-[1]FRED!BN269)/[1]FRED!BN269)*100</f>
        <v>1.2031322926930481</v>
      </c>
      <c r="AH267" s="7">
        <f>(([1]FRED!BP281-[1]FRED!BP269)/[1]FRED!BP269)*100</f>
        <v>1.5595757953836558</v>
      </c>
      <c r="AI267" s="7">
        <f>(([1]FRED!BT281-[1]FRED!BT269)/[1]FRED!BT269)*100</f>
        <v>1.5863716773496954</v>
      </c>
      <c r="AJ267" s="7">
        <f>(([1]FRED!BF281-[1]FRED!BF269)/[1]FRED!BF269)*100</f>
        <v>1.9689251146204834</v>
      </c>
      <c r="AK267" s="7">
        <f>(([1]FRED!BH281-[1]FRED!BH269)/[1]FRED!BH269)*100</f>
        <v>7.3104470239565389</v>
      </c>
      <c r="AL267" s="7">
        <f>(([1]FRED!BV281-[1]FRED!BV269)/[1]FRED!BV269)*100</f>
        <v>1.8037011009604051</v>
      </c>
      <c r="AM267" s="7">
        <f>(([1]FRED!BX281-[1]FRED!BX269)/[1]FRED!BX269)*100</f>
        <v>2.2791664043316784</v>
      </c>
      <c r="AN267" s="7">
        <f>(([1]FRED!BZ281-[1]FRED!BZ269)/[1]FRED!BZ269)*100</f>
        <v>1.5602836879432596</v>
      </c>
      <c r="AO267" s="7">
        <f>(([1]FRED!CB281-[1]FRED!CB269)/[1]FRED!CB269)*100</f>
        <v>0.58789463524208974</v>
      </c>
      <c r="AP267" s="7">
        <f>(([1]FRED!CD281-[1]FRED!CD269)/[1]FRED!CD269)*100</f>
        <v>1.019080659150041</v>
      </c>
      <c r="AQ267" s="7">
        <f>(([1]FRED!CF281-[1]FRED!CF269)/[1]FRED!CF269)*100</f>
        <v>1.8830956786763855</v>
      </c>
      <c r="AR267" s="7">
        <f>(([1]FRED!CH281-[1]FRED!CH269)/[1]FRED!CH269)*100</f>
        <v>1.3180375884793836</v>
      </c>
      <c r="AS267" s="7">
        <f>(([1]FRED!CJ281-[1]FRED!CJ269)/[1]FRED!CJ269)*100</f>
        <v>1.7847141843706726</v>
      </c>
      <c r="AT267" s="7">
        <f>(([1]FRED!CL281-[1]FRED!CL269)/[1]FRED!CL269)*100</f>
        <v>3.3353404963965145</v>
      </c>
      <c r="AU267" s="7">
        <f>(([1]FRED!CN281-[1]FRED!CN269)/[1]FRED!CN269)*100</f>
        <v>3.6973132856790736</v>
      </c>
      <c r="AV267" s="7">
        <f>(([1]FRED!CR281-[1]FRED!CR269)/[1]FRED!CR269)*100</f>
        <v>0.56254136333553562</v>
      </c>
      <c r="AW267" s="7">
        <f>(([1]FRED!CP281-[1]FRED!CP269)/[1]FRED!CP269)*100</f>
        <v>1.2910195813639482</v>
      </c>
      <c r="AX267" s="7">
        <f>(([1]FRED!CT281-[1]FRED!CT269)/[1]FRED!CT269)*100</f>
        <v>2.1117237074794581</v>
      </c>
      <c r="AY267" s="7">
        <f>(([1]FRED!CX281-[1]FRED!CX269)/[1]FRED!CX269)*100</f>
        <v>0.47138928898781052</v>
      </c>
      <c r="AZ267" s="7">
        <f>(([1]FRED!CV281-[1]FRED!CV269)/[1]FRED!CV269)*100</f>
        <v>1.1430852414994375</v>
      </c>
      <c r="BA267" s="7">
        <f>(([1]FRED!CZ281-[1]FRED!CZ269)/[1]FRED!CZ269)*100</f>
        <v>-6.9372181755112255E-2</v>
      </c>
    </row>
    <row r="268" spans="1:53" x14ac:dyDescent="0.2">
      <c r="A268" s="6">
        <f>[1]FRED!A282</f>
        <v>41214</v>
      </c>
      <c r="B268" s="7">
        <f>(([1]FRED!B282-[1]FRED!B270)/[1]FRED!B270)*100</f>
        <v>1.6515214358432939</v>
      </c>
      <c r="C268" s="7">
        <f>(([1]FRED!F282-[1]FRED!F270)/[1]FRED!F270)*100</f>
        <v>1.084054256114503</v>
      </c>
      <c r="D268" s="7">
        <f>(([1]FRED!D282-[1]FRED!D270)/[1]FRED!D270)*100</f>
        <v>1.3867952969550867</v>
      </c>
      <c r="E268" s="7">
        <f>(([1]FRED!J282-[1]FRED!J270)/[1]FRED!J270)*100</f>
        <v>2.2335568261280976</v>
      </c>
      <c r="F268" s="7">
        <f>(([1]FRED!H282-[1]FRED!H270)/[1]FRED!H270)*100</f>
        <v>-0.19537886510363187</v>
      </c>
      <c r="G268" s="7">
        <f>(([1]FRED!L282-[1]FRED!L270)/[1]FRED!L270)*100</f>
        <v>3.1322465649119162</v>
      </c>
      <c r="H268" s="7">
        <f>(([1]FRED!N282-[1]FRED!N270)/[1]FRED!N270)*100</f>
        <v>2.7595904556839734</v>
      </c>
      <c r="I268" s="7">
        <f>(([1]FRED!P282-[1]FRED!P270)/[1]FRED!P270)*100</f>
        <v>1.0378285433554326</v>
      </c>
      <c r="J268" s="7">
        <f>(([1]FRED!R282-[1]FRED!R270)/[1]FRED!R270)*100</f>
        <v>1.5621244893054553</v>
      </c>
      <c r="K268" s="7">
        <f>(([1]FRED!T282-[1]FRED!T270)/[1]FRED!T270)*100</f>
        <v>2.0377254577998167</v>
      </c>
      <c r="L268" s="7">
        <f>(([1]FRED!V282-[1]FRED!V270)/[1]FRED!V270)*100</f>
        <v>2.3220727207889311</v>
      </c>
      <c r="M268" s="7">
        <f>(([1]FRED!X282-[1]FRED!X270)/[1]FRED!X270)*100</f>
        <v>1.7288932018999903</v>
      </c>
      <c r="N268" s="7">
        <f>(([1]FRED!Z282-[1]FRED!Z270)/[1]FRED!Z270)*100</f>
        <v>3.1291834002677259</v>
      </c>
      <c r="O268" s="7">
        <f>(([1]FRED!AD282-[1]FRED!AD270)/[1]FRED!AD270)*100</f>
        <v>1.993840168584871</v>
      </c>
      <c r="P268" s="7">
        <f>(([1]FRED!AF282-[1]FRED!AF270)/[1]FRED!AF270)*100</f>
        <v>1.4765524869638562</v>
      </c>
      <c r="Q268" s="7">
        <f>(([1]FRED!AH282-[1]FRED!AH270)/[1]FRED!AH270)*100</f>
        <v>1.8035021495229075</v>
      </c>
      <c r="R268" s="7">
        <f>(([1]FRED!AB282-[1]FRED!AB270)/[1]FRED!AB270)*100</f>
        <v>1.2980930076948873</v>
      </c>
      <c r="S268" s="7">
        <f>(([1]FRED!AJ282-[1]FRED!AJ270)/[1]FRED!AJ270)*100</f>
        <v>1.3404825737265416</v>
      </c>
      <c r="T268" s="7">
        <f>(([1]FRED!AL282-[1]FRED!AL270)/[1]FRED!AL270)*100</f>
        <v>1.1475044563279806</v>
      </c>
      <c r="U268" s="7">
        <f>(([1]FRED!AN282-[1]FRED!AN270)/[1]FRED!AN270)*100</f>
        <v>1.2933291444130299</v>
      </c>
      <c r="V268" s="7">
        <f>(([1]FRED!AT282-[1]FRED!AT270)/[1]FRED!AT270)*100</f>
        <v>0.2852348993288667</v>
      </c>
      <c r="W268" s="7">
        <f>(([1]FRED!AR282-[1]FRED!AR270)/[1]FRED!AR270)*100</f>
        <v>1.2429910206642283</v>
      </c>
      <c r="X268" s="7">
        <f>(([1]FRED!AP282-[1]FRED!AP270)/[1]FRED!AP270)*100</f>
        <v>1.6309669522643875</v>
      </c>
      <c r="Y268" s="7">
        <f>(([1]FRED!AV282-[1]FRED!AV270)/[1]FRED!AV270)*100</f>
        <v>1.6664995990376903</v>
      </c>
      <c r="Z268" s="7">
        <f>(([1]FRED!AX282-[1]FRED!AX270)/[1]FRED!AX270)*100</f>
        <v>1.6572950577093883</v>
      </c>
      <c r="AA268" s="7">
        <f>(([1]FRED!BB282-[1]FRED!BB270)/[1]FRED!BB270)*100</f>
        <v>1.0332845647403239</v>
      </c>
      <c r="AB268" s="7">
        <f>(([1]FRED!AZ282-[1]FRED!AZ270)/[1]FRED!AZ270)*100</f>
        <v>0.93597903406963689</v>
      </c>
      <c r="AC268" s="7">
        <f>(([1]FRED!BD282-[1]FRED!BD270)/[1]FRED!BD270)*100</f>
        <v>2.1188392445877451</v>
      </c>
      <c r="AD268" s="7">
        <f>(([1]FRED!BJ282-[1]FRED!BJ270)/[1]FRED!BJ270)*100</f>
        <v>1.5444015444015515</v>
      </c>
      <c r="AE268" s="7">
        <f>(([1]FRED!BR282-[1]FRED!BR270)/[1]FRED!BR270)*100</f>
        <v>2.3095301300769968</v>
      </c>
      <c r="AF268" s="7">
        <f>(([1]FRED!BL282-[1]FRED!BL270)/[1]FRED!BL270)*100</f>
        <v>1.0306009196131283</v>
      </c>
      <c r="AG268" s="7">
        <f>(([1]FRED!BN282-[1]FRED!BN270)/[1]FRED!BN270)*100</f>
        <v>0.70701577189028897</v>
      </c>
      <c r="AH268" s="7">
        <f>(([1]FRED!BP282-[1]FRED!BP270)/[1]FRED!BP270)*100</f>
        <v>1.370374984427557</v>
      </c>
      <c r="AI268" s="7">
        <f>(([1]FRED!BT282-[1]FRED!BT270)/[1]FRED!BT270)*100</f>
        <v>1.0961542871557362</v>
      </c>
      <c r="AJ268" s="7">
        <f>(([1]FRED!BF282-[1]FRED!BF270)/[1]FRED!BF270)*100</f>
        <v>1.9958303671310893</v>
      </c>
      <c r="AK268" s="7">
        <f>(([1]FRED!BH282-[1]FRED!BH270)/[1]FRED!BH270)*100</f>
        <v>6.196424197893708</v>
      </c>
      <c r="AL268" s="7">
        <f>(([1]FRED!BV282-[1]FRED!BV270)/[1]FRED!BV270)*100</f>
        <v>1.5240875912408796</v>
      </c>
      <c r="AM268" s="7">
        <f>(([1]FRED!BX282-[1]FRED!BX270)/[1]FRED!BX270)*100</f>
        <v>2.3465022647206961</v>
      </c>
      <c r="AN268" s="7">
        <f>(([1]FRED!BZ282-[1]FRED!BZ270)/[1]FRED!BZ270)*100</f>
        <v>1.4276044551104576</v>
      </c>
      <c r="AO268" s="7">
        <f>(([1]FRED!CB282-[1]FRED!CB270)/[1]FRED!CB270)*100</f>
        <v>0.48536034062833694</v>
      </c>
      <c r="AP268" s="7">
        <f>(([1]FRED!CD282-[1]FRED!CD270)/[1]FRED!CD270)*100</f>
        <v>1.0836584308625921</v>
      </c>
      <c r="AQ268" s="7">
        <f>(([1]FRED!CF282-[1]FRED!CF270)/[1]FRED!CF270)*100</f>
        <v>2.2251237691094117</v>
      </c>
      <c r="AR268" s="7">
        <f>(([1]FRED!CH282-[1]FRED!CH270)/[1]FRED!CH270)*100</f>
        <v>1.4644862094215279</v>
      </c>
      <c r="AS268" s="7">
        <f>(([1]FRED!CJ282-[1]FRED!CJ270)/[1]FRED!CJ270)*100</f>
        <v>1.7288274525876557</v>
      </c>
      <c r="AT268" s="7">
        <f>(([1]FRED!CL282-[1]FRED!CL270)/[1]FRED!CL270)*100</f>
        <v>3.4309214850425303</v>
      </c>
      <c r="AU268" s="7">
        <f>(([1]FRED!CN282-[1]FRED!CN270)/[1]FRED!CN270)*100</f>
        <v>3.7957042138055384</v>
      </c>
      <c r="AV268" s="7">
        <f>(([1]FRED!CR282-[1]FRED!CR270)/[1]FRED!CR270)*100</f>
        <v>0.82726671078755787</v>
      </c>
      <c r="AW268" s="7">
        <f>(([1]FRED!CP282-[1]FRED!CP270)/[1]FRED!CP270)*100</f>
        <v>1.1871357651629615</v>
      </c>
      <c r="AX268" s="7">
        <f>(([1]FRED!CT282-[1]FRED!CT270)/[1]FRED!CT270)*100</f>
        <v>2.1190401994390875</v>
      </c>
      <c r="AY268" s="7">
        <f>(([1]FRED!CX282-[1]FRED!CX270)/[1]FRED!CX270)*100</f>
        <v>2.615062761506871E-2</v>
      </c>
      <c r="AZ268" s="7">
        <f>(([1]FRED!CV282-[1]FRED!CV270)/[1]FRED!CV270)*100</f>
        <v>1.4039033592106316</v>
      </c>
      <c r="BA268" s="7">
        <f>(([1]FRED!CZ282-[1]FRED!CZ270)/[1]FRED!CZ270)*100</f>
        <v>-0.10391409767925577</v>
      </c>
    </row>
    <row r="269" spans="1:53" x14ac:dyDescent="0.2">
      <c r="A269" s="6">
        <f>[1]FRED!A283</f>
        <v>41244</v>
      </c>
      <c r="B269" s="7">
        <f>(([1]FRED!B283-[1]FRED!B271)/[1]FRED!B271)*100</f>
        <v>1.6991515534777273</v>
      </c>
      <c r="C269" s="7">
        <f>(([1]FRED!F283-[1]FRED!F271)/[1]FRED!F271)*100</f>
        <v>1.0410549356681438</v>
      </c>
      <c r="D269" s="7">
        <f>(([1]FRED!D283-[1]FRED!D271)/[1]FRED!D271)*100</f>
        <v>1.2037315678603671</v>
      </c>
      <c r="E269" s="7">
        <f>(([1]FRED!J283-[1]FRED!J271)/[1]FRED!J271)*100</f>
        <v>2.2225874039686091</v>
      </c>
      <c r="F269" s="7">
        <f>(([1]FRED!H283-[1]FRED!H271)/[1]FRED!H271)*100</f>
        <v>0.1529441753759839</v>
      </c>
      <c r="G269" s="7">
        <f>(([1]FRED!L283-[1]FRED!L271)/[1]FRED!L271)*100</f>
        <v>3.2115324783074635</v>
      </c>
      <c r="H269" s="7">
        <f>(([1]FRED!N283-[1]FRED!N271)/[1]FRED!N271)*100</f>
        <v>2.7228482483448224</v>
      </c>
      <c r="I269" s="7">
        <f>(([1]FRED!P283-[1]FRED!P271)/[1]FRED!P271)*100</f>
        <v>0.90040426313855482</v>
      </c>
      <c r="J269" s="7">
        <f>(([1]FRED!R283-[1]FRED!R271)/[1]FRED!R271)*100</f>
        <v>1.6562650024003787</v>
      </c>
      <c r="K269" s="7">
        <f>(([1]FRED!T283-[1]FRED!T271)/[1]FRED!T271)*100</f>
        <v>2.0206185567010371</v>
      </c>
      <c r="L269" s="7">
        <f>(([1]FRED!V283-[1]FRED!V271)/[1]FRED!V271)*100</f>
        <v>2.3181301603384794</v>
      </c>
      <c r="M269" s="7">
        <f>(([1]FRED!X283-[1]FRED!X271)/[1]FRED!X271)*100</f>
        <v>1.7778231883317557</v>
      </c>
      <c r="N269" s="7">
        <f>(([1]FRED!Z283-[1]FRED!Z271)/[1]FRED!Z271)*100</f>
        <v>2.4060150375939813</v>
      </c>
      <c r="O269" s="7">
        <f>(([1]FRED!AD283-[1]FRED!AD271)/[1]FRED!AD271)*100</f>
        <v>1.9912578921806627</v>
      </c>
      <c r="P269" s="7">
        <f>(([1]FRED!AF283-[1]FRED!AF271)/[1]FRED!AF271)*100</f>
        <v>1.3973875690365531</v>
      </c>
      <c r="Q269" s="7">
        <f>(([1]FRED!AH283-[1]FRED!AH271)/[1]FRED!AH271)*100</f>
        <v>1.5041259009087522</v>
      </c>
      <c r="R269" s="7">
        <f>(([1]FRED!AB283-[1]FRED!AB271)/[1]FRED!AB271)*100</f>
        <v>1.2696291346475108</v>
      </c>
      <c r="S269" s="7">
        <f>(([1]FRED!AJ283-[1]FRED!AJ271)/[1]FRED!AJ271)*100</f>
        <v>1.4680676652507501</v>
      </c>
      <c r="T269" s="7">
        <f>(([1]FRED!AL283-[1]FRED!AL271)/[1]FRED!AL271)*100</f>
        <v>1.2196480285141509</v>
      </c>
      <c r="U269" s="7">
        <f>(([1]FRED!AN283-[1]FRED!AN271)/[1]FRED!AN271)*100</f>
        <v>1.2913007109995842</v>
      </c>
      <c r="V269" s="7">
        <f>(([1]FRED!AT283-[1]FRED!AT271)/[1]FRED!AT271)*100</f>
        <v>0.31889895938235835</v>
      </c>
      <c r="W269" s="7">
        <f>(([1]FRED!AR283-[1]FRED!AR271)/[1]FRED!AR271)*100</f>
        <v>1.2011894514437678</v>
      </c>
      <c r="X269" s="7">
        <f>(([1]FRED!AP283-[1]FRED!AP271)/[1]FRED!AP271)*100</f>
        <v>1.5585844386039973</v>
      </c>
      <c r="Y269" s="7">
        <f>(([1]FRED!AV283-[1]FRED!AV271)/[1]FRED!AV271)*100</f>
        <v>1.924185102598144</v>
      </c>
      <c r="Z269" s="7">
        <f>(([1]FRED!AX283-[1]FRED!AX271)/[1]FRED!AX271)*100</f>
        <v>1.5579429246502114</v>
      </c>
      <c r="AA269" s="7">
        <f>(([1]FRED!BB283-[1]FRED!BB271)/[1]FRED!BB271)*100</f>
        <v>1.1338697878566288</v>
      </c>
      <c r="AB269" s="7">
        <f>(([1]FRED!AZ283-[1]FRED!AZ271)/[1]FRED!AZ271)*100</f>
        <v>0.87506076810889977</v>
      </c>
      <c r="AC269" s="7">
        <f>(([1]FRED!BD283-[1]FRED!BD271)/[1]FRED!BD271)*100</f>
        <v>1.9279320633463473</v>
      </c>
      <c r="AD269" s="7">
        <f>(([1]FRED!BJ283-[1]FRED!BJ271)/[1]FRED!BJ271)*100</f>
        <v>1.5206749296948259</v>
      </c>
      <c r="AE269" s="7">
        <f>(([1]FRED!BR283-[1]FRED!BR271)/[1]FRED!BR271)*100</f>
        <v>2.0505568322432222</v>
      </c>
      <c r="AF269" s="7">
        <f>(([1]FRED!BL283-[1]FRED!BL271)/[1]FRED!BL271)*100</f>
        <v>0.95132392579673364</v>
      </c>
      <c r="AG269" s="7">
        <f>(([1]FRED!BN283-[1]FRED!BN271)/[1]FRED!BN271)*100</f>
        <v>1.1388047726272743</v>
      </c>
      <c r="AH269" s="7">
        <f>(([1]FRED!BP283-[1]FRED!BP271)/[1]FRED!BP271)*100</f>
        <v>1.2596657520578727</v>
      </c>
      <c r="AI269" s="7">
        <f>(([1]FRED!BT283-[1]FRED!BT271)/[1]FRED!BT271)*100</f>
        <v>1.3745665136827208</v>
      </c>
      <c r="AJ269" s="7">
        <f>(([1]FRED!BF283-[1]FRED!BF271)/[1]FRED!BF271)*100</f>
        <v>1.8823410030695809</v>
      </c>
      <c r="AK269" s="7">
        <f>(([1]FRED!BH283-[1]FRED!BH271)/[1]FRED!BH271)*100</f>
        <v>5.8181818181818183</v>
      </c>
      <c r="AL269" s="7">
        <f>(([1]FRED!BV283-[1]FRED!BV271)/[1]FRED!BV271)*100</f>
        <v>1.459357571753356</v>
      </c>
      <c r="AM269" s="7">
        <f>(([1]FRED!BX283-[1]FRED!BX271)/[1]FRED!BX271)*100</f>
        <v>2.4416269143861324</v>
      </c>
      <c r="AN269" s="7">
        <f>(([1]FRED!BZ283-[1]FRED!BZ271)/[1]FRED!BZ271)*100</f>
        <v>1.3696106129468095</v>
      </c>
      <c r="AO269" s="7">
        <f>(([1]FRED!CB283-[1]FRED!CB271)/[1]FRED!CB271)*100</f>
        <v>0.37461051010047325</v>
      </c>
      <c r="AP269" s="7">
        <f>(([1]FRED!CD283-[1]FRED!CD271)/[1]FRED!CD271)*100</f>
        <v>1.5184381778741864</v>
      </c>
      <c r="AQ269" s="7">
        <f>(([1]FRED!CF283-[1]FRED!CF271)/[1]FRED!CF271)*100</f>
        <v>1.9849232604804983</v>
      </c>
      <c r="AR269" s="7">
        <f>(([1]FRED!CH283-[1]FRED!CH271)/[1]FRED!CH271)*100</f>
        <v>1.2162490878131842</v>
      </c>
      <c r="AS269" s="7">
        <f>(([1]FRED!CJ283-[1]FRED!CJ271)/[1]FRED!CJ271)*100</f>
        <v>1.6852678571428641</v>
      </c>
      <c r="AT269" s="7">
        <f>(([1]FRED!CL283-[1]FRED!CL271)/[1]FRED!CL271)*100</f>
        <v>3.3830538311001175</v>
      </c>
      <c r="AU269" s="7">
        <f>(([1]FRED!CN283-[1]FRED!CN271)/[1]FRED!CN271)*100</f>
        <v>3.5606369946917038</v>
      </c>
      <c r="AV269" s="7">
        <f>(([1]FRED!CR283-[1]FRED!CR271)/[1]FRED!CR271)*100</f>
        <v>0.75857519788918581</v>
      </c>
      <c r="AW269" s="7">
        <f>(([1]FRED!CP283-[1]FRED!CP271)/[1]FRED!CP271)*100</f>
        <v>1.2332381926867286</v>
      </c>
      <c r="AX269" s="7">
        <f>(([1]FRED!CT283-[1]FRED!CT271)/[1]FRED!CT271)*100</f>
        <v>2.2569143964830838</v>
      </c>
      <c r="AY269" s="7">
        <f>(([1]FRED!CX283-[1]FRED!CX271)/[1]FRED!CX271)*100</f>
        <v>-2.6119890296466695E-2</v>
      </c>
      <c r="AZ269" s="7">
        <f>(([1]FRED!CV283-[1]FRED!CV271)/[1]FRED!CV271)*100</f>
        <v>1.2026806737909732</v>
      </c>
      <c r="BA269" s="7">
        <f>(([1]FRED!CZ283-[1]FRED!CZ271)/[1]FRED!CZ271)*100</f>
        <v>-0.10366275051829806</v>
      </c>
    </row>
    <row r="270" spans="1:53" x14ac:dyDescent="0.2">
      <c r="A270" s="6">
        <f>[1]FRED!A284</f>
        <v>41275</v>
      </c>
      <c r="B270" s="7">
        <f>(([1]FRED!B284-[1]FRED!B272)/[1]FRED!B272)*100</f>
        <v>1.5629339919376029</v>
      </c>
      <c r="C270" s="7">
        <f>(([1]FRED!F284-[1]FRED!F272)/[1]FRED!F272)*100</f>
        <v>0.82649034872560523</v>
      </c>
      <c r="D270" s="7">
        <f>(([1]FRED!D284-[1]FRED!D272)/[1]FRED!D272)*100</f>
        <v>0.65967016491753783</v>
      </c>
      <c r="E270" s="7">
        <f>(([1]FRED!J284-[1]FRED!J272)/[1]FRED!J272)*100</f>
        <v>2.1078912901113296</v>
      </c>
      <c r="F270" s="7">
        <f>(([1]FRED!H284-[1]FRED!H272)/[1]FRED!H272)*100</f>
        <v>5.9493455719874688E-2</v>
      </c>
      <c r="G270" s="7">
        <f>(([1]FRED!L284-[1]FRED!L272)/[1]FRED!L272)*100</f>
        <v>2.9992850661313906</v>
      </c>
      <c r="H270" s="7">
        <f>(([1]FRED!N284-[1]FRED!N272)/[1]FRED!N272)*100</f>
        <v>2.7421823748086513</v>
      </c>
      <c r="I270" s="7">
        <f>(([1]FRED!P284-[1]FRED!P272)/[1]FRED!P272)*100</f>
        <v>0.73295870999267043</v>
      </c>
      <c r="J270" s="7">
        <f>(([1]FRED!R284-[1]FRED!R272)/[1]FRED!R272)*100</f>
        <v>1.4864540877487387</v>
      </c>
      <c r="K270" s="7">
        <f>(([1]FRED!T284-[1]FRED!T272)/[1]FRED!T272)*100</f>
        <v>1.6696318598603983</v>
      </c>
      <c r="L270" s="7">
        <f>(([1]FRED!V284-[1]FRED!V272)/[1]FRED!V272)*100</f>
        <v>2.2261373103344666</v>
      </c>
      <c r="M270" s="7">
        <f>(([1]FRED!X284-[1]FRED!X272)/[1]FRED!X272)*100</f>
        <v>1.9089611581200963</v>
      </c>
      <c r="N270" s="7">
        <f>(([1]FRED!Z284-[1]FRED!Z272)/[1]FRED!Z272)*100</f>
        <v>2.7131782945736473</v>
      </c>
      <c r="O270" s="7">
        <f>(([1]FRED!AD284-[1]FRED!AD272)/[1]FRED!AD272)*100</f>
        <v>2.5462212131041082</v>
      </c>
      <c r="P270" s="7">
        <f>(([1]FRED!AF284-[1]FRED!AF272)/[1]FRED!AF272)*100</f>
        <v>1.0915770139071046</v>
      </c>
      <c r="Q270" s="7">
        <f>(([1]FRED!AH284-[1]FRED!AH272)/[1]FRED!AH272)*100</f>
        <v>1.207201581850355</v>
      </c>
      <c r="R270" s="7">
        <f>(([1]FRED!AB284-[1]FRED!AB272)/[1]FRED!AB272)*100</f>
        <v>1.133257782814479</v>
      </c>
      <c r="S270" s="7">
        <f>(([1]FRED!AJ284-[1]FRED!AJ272)/[1]FRED!AJ272)*100</f>
        <v>0.84319526627219599</v>
      </c>
      <c r="T270" s="7">
        <f>(([1]FRED!AL284-[1]FRED!AL272)/[1]FRED!AL272)*100</f>
        <v>1.0703787920803163</v>
      </c>
      <c r="U270" s="7">
        <f>(([1]FRED!AN284-[1]FRED!AN272)/[1]FRED!AN272)*100</f>
        <v>1.2271540469973892</v>
      </c>
      <c r="V270" s="7">
        <f>(([1]FRED!AT284-[1]FRED!AT272)/[1]FRED!AT272)*100</f>
        <v>0.62080536912752449</v>
      </c>
      <c r="W270" s="7">
        <f>(([1]FRED!AR284-[1]FRED!AR272)/[1]FRED!AR272)*100</f>
        <v>1.0532064284599782</v>
      </c>
      <c r="X270" s="7">
        <f>(([1]FRED!AP284-[1]FRED!AP272)/[1]FRED!AP272)*100</f>
        <v>1.3158295513386822</v>
      </c>
      <c r="Y270" s="7">
        <f>(([1]FRED!AV284-[1]FRED!AV272)/[1]FRED!AV272)*100</f>
        <v>1.8552736715940803</v>
      </c>
      <c r="Z270" s="7">
        <f>(([1]FRED!AX284-[1]FRED!AX272)/[1]FRED!AX272)*100</f>
        <v>1.8565681172258417</v>
      </c>
      <c r="AA270" s="7">
        <f>(([1]FRED!BB284-[1]FRED!BB272)/[1]FRED!BB272)*100</f>
        <v>0.70101966496720847</v>
      </c>
      <c r="AB270" s="7">
        <f>(([1]FRED!AZ284-[1]FRED!AZ272)/[1]FRED!AZ272)*100</f>
        <v>0.80235856097925062</v>
      </c>
      <c r="AC270" s="7">
        <f>(([1]FRED!BD284-[1]FRED!BD272)/[1]FRED!BD272)*100</f>
        <v>2.1967963386727742</v>
      </c>
      <c r="AD270" s="7">
        <f>(([1]FRED!BJ284-[1]FRED!BJ272)/[1]FRED!BJ272)*100</f>
        <v>1.1522890065400211</v>
      </c>
      <c r="AE270" s="7">
        <f>(([1]FRED!BR284-[1]FRED!BR272)/[1]FRED!BR272)*100</f>
        <v>2.1409691629955909</v>
      </c>
      <c r="AF270" s="7">
        <f>(([1]FRED!BL284-[1]FRED!BL272)/[1]FRED!BL272)*100</f>
        <v>0.79038887132469182</v>
      </c>
      <c r="AG270" s="7">
        <f>(([1]FRED!BN284-[1]FRED!BN272)/[1]FRED!BN272)*100</f>
        <v>1.1458360215747527</v>
      </c>
      <c r="AH270" s="7">
        <f>(([1]FRED!BP284-[1]FRED!BP272)/[1]FRED!BP272)*100</f>
        <v>1.3966828781643654</v>
      </c>
      <c r="AI270" s="7">
        <f>(([1]FRED!BT284-[1]FRED!BT272)/[1]FRED!BT272)*100</f>
        <v>1.24508818422736</v>
      </c>
      <c r="AJ270" s="7">
        <f>(([1]FRED!BF284-[1]FRED!BF272)/[1]FRED!BF272)*100</f>
        <v>1.6818181818181794</v>
      </c>
      <c r="AK270" s="7">
        <f>(([1]FRED!BH284-[1]FRED!BH272)/[1]FRED!BH272)*100</f>
        <v>4.9699879951980765</v>
      </c>
      <c r="AL270" s="7">
        <f>(([1]FRED!BV284-[1]FRED!BV272)/[1]FRED!BV272)*100</f>
        <v>1.2743294277137636</v>
      </c>
      <c r="AM270" s="7">
        <f>(([1]FRED!BX284-[1]FRED!BX272)/[1]FRED!BX272)*100</f>
        <v>1.6288685628367372</v>
      </c>
      <c r="AN270" s="7">
        <f>(([1]FRED!BZ284-[1]FRED!BZ272)/[1]FRED!BZ272)*100</f>
        <v>1.3856529736358008</v>
      </c>
      <c r="AO270" s="7">
        <f>(([1]FRED!CB284-[1]FRED!CB272)/[1]FRED!CB272)*100</f>
        <v>0.35334452840749753</v>
      </c>
      <c r="AP270" s="7">
        <f>(([1]FRED!CD284-[1]FRED!CD272)/[1]FRED!CD272)*100</f>
        <v>1.3177792179736494</v>
      </c>
      <c r="AQ270" s="7">
        <f>(([1]FRED!CF284-[1]FRED!CF272)/[1]FRED!CF272)*100</f>
        <v>1.680899362231105</v>
      </c>
      <c r="AR270" s="7">
        <f>(([1]FRED!CH284-[1]FRED!CH272)/[1]FRED!CH272)*100</f>
        <v>1.0935601458080195</v>
      </c>
      <c r="AS270" s="7">
        <f>(([1]FRED!CJ284-[1]FRED!CJ272)/[1]FRED!CJ272)*100</f>
        <v>1.5745107504920381</v>
      </c>
      <c r="AT270" s="7">
        <f>(([1]FRED!CL284-[1]FRED!CL272)/[1]FRED!CL272)*100</f>
        <v>3.0630328128789115</v>
      </c>
      <c r="AU270" s="7">
        <f>(([1]FRED!CN284-[1]FRED!CN272)/[1]FRED!CN272)*100</f>
        <v>3.753765979969069</v>
      </c>
      <c r="AV270" s="7">
        <f>(([1]FRED!CR284-[1]FRED!CR272)/[1]FRED!CR272)*100</f>
        <v>0.85836909871245393</v>
      </c>
      <c r="AW270" s="7">
        <f>(([1]FRED!CP284-[1]FRED!CP272)/[1]FRED!CP272)*100</f>
        <v>1.1031884837885106</v>
      </c>
      <c r="AX270" s="7">
        <f>(([1]FRED!CT284-[1]FRED!CT272)/[1]FRED!CT272)*100</f>
        <v>2.4201355275895451</v>
      </c>
      <c r="AY270" s="7">
        <f>(([1]FRED!CX284-[1]FRED!CX272)/[1]FRED!CX272)*100</f>
        <v>-0.19541427826993224</v>
      </c>
      <c r="AZ270" s="7">
        <f>(([1]FRED!CV284-[1]FRED!CV272)/[1]FRED!CV272)*100</f>
        <v>0.96042331110466805</v>
      </c>
      <c r="BA270" s="7">
        <f>(([1]FRED!CZ284-[1]FRED!CZ272)/[1]FRED!CZ272)*100</f>
        <v>0</v>
      </c>
    </row>
    <row r="271" spans="1:53" x14ac:dyDescent="0.2">
      <c r="A271" s="6">
        <f>[1]FRED!A285</f>
        <v>41306</v>
      </c>
      <c r="B271" s="7">
        <f>(([1]FRED!B285-[1]FRED!B273)/[1]FRED!B273)*100</f>
        <v>1.6102444214659295</v>
      </c>
      <c r="C271" s="7">
        <f>(([1]FRED!F285-[1]FRED!F273)/[1]FRED!F273)*100</f>
        <v>1.0225275603131514</v>
      </c>
      <c r="D271" s="7">
        <f>(([1]FRED!D285-[1]FRED!D273)/[1]FRED!D273)*100</f>
        <v>0.68944844124698879</v>
      </c>
      <c r="E271" s="7">
        <f>(([1]FRED!J285-[1]FRED!J273)/[1]FRED!J273)*100</f>
        <v>2.2794238009494303</v>
      </c>
      <c r="F271" s="7">
        <f>(([1]FRED!H285-[1]FRED!H273)/[1]FRED!H273)*100</f>
        <v>0.17837424615647129</v>
      </c>
      <c r="G271" s="7">
        <f>(([1]FRED!L285-[1]FRED!L273)/[1]FRED!L273)*100</f>
        <v>3.1795519784642012</v>
      </c>
      <c r="H271" s="7">
        <f>(([1]FRED!N285-[1]FRED!N273)/[1]FRED!N273)*100</f>
        <v>3.0010484011882004</v>
      </c>
      <c r="I271" s="7">
        <f>(([1]FRED!P285-[1]FRED!P273)/[1]FRED!P273)*100</f>
        <v>0.26197148775435325</v>
      </c>
      <c r="J271" s="7">
        <f>(([1]FRED!R285-[1]FRED!R273)/[1]FRED!R273)*100</f>
        <v>1.7972681524083391</v>
      </c>
      <c r="K271" s="7">
        <f>(([1]FRED!T285-[1]FRED!T273)/[1]FRED!T273)*100</f>
        <v>1.8754277891854958</v>
      </c>
      <c r="L271" s="7">
        <f>(([1]FRED!V285-[1]FRED!V273)/[1]FRED!V273)*100</f>
        <v>2.4013745517025002</v>
      </c>
      <c r="M271" s="7">
        <f>(([1]FRED!X285-[1]FRED!X273)/[1]FRED!X273)*100</f>
        <v>2.089909377863759</v>
      </c>
      <c r="N271" s="7">
        <f>(([1]FRED!Z285-[1]FRED!Z273)/[1]FRED!Z273)*100</f>
        <v>2.5350233488992546</v>
      </c>
      <c r="O271" s="7">
        <f>(([1]FRED!AD285-[1]FRED!AD273)/[1]FRED!AD273)*100</f>
        <v>2.7530364372469638</v>
      </c>
      <c r="P271" s="7">
        <f>(([1]FRED!AF285-[1]FRED!AF273)/[1]FRED!AF273)*100</f>
        <v>1.2038509251655449</v>
      </c>
      <c r="Q271" s="7">
        <f>(([1]FRED!AH285-[1]FRED!AH273)/[1]FRED!AH273)*100</f>
        <v>1.4106420495799097</v>
      </c>
      <c r="R271" s="7">
        <f>(([1]FRED!AB285-[1]FRED!AB273)/[1]FRED!AB273)*100</f>
        <v>1.2510813868370236</v>
      </c>
      <c r="S271" s="7">
        <f>(([1]FRED!AJ285-[1]FRED!AJ273)/[1]FRED!AJ273)*100</f>
        <v>0.99046492719342616</v>
      </c>
      <c r="T271" s="7">
        <f>(([1]FRED!AL285-[1]FRED!AL273)/[1]FRED!AL273)*100</f>
        <v>1.0073614877954307</v>
      </c>
      <c r="U271" s="7">
        <f>(([1]FRED!AN285-[1]FRED!AN273)/[1]FRED!AN273)*100</f>
        <v>1.4695919537234778</v>
      </c>
      <c r="V271" s="7">
        <f>(([1]FRED!AT285-[1]FRED!AT273)/[1]FRED!AT273)*100</f>
        <v>0.25066844919786097</v>
      </c>
      <c r="W271" s="7">
        <f>(([1]FRED!AR285-[1]FRED!AR273)/[1]FRED!AR273)*100</f>
        <v>1.0942793722496946</v>
      </c>
      <c r="X271" s="7">
        <f>(([1]FRED!AP285-[1]FRED!AP273)/[1]FRED!AP273)*100</f>
        <v>1.4630733665896067</v>
      </c>
      <c r="Y271" s="7">
        <f>(([1]FRED!AV285-[1]FRED!AV273)/[1]FRED!AV273)*100</f>
        <v>1.9868870441004116</v>
      </c>
      <c r="Z271" s="7">
        <f>(([1]FRED!AX285-[1]FRED!AX273)/[1]FRED!AX273)*100</f>
        <v>2.0679740489531078</v>
      </c>
      <c r="AA271" s="7">
        <f>(([1]FRED!BB285-[1]FRED!BB273)/[1]FRED!BB273)*100</f>
        <v>0.8268217335998671</v>
      </c>
      <c r="AB271" s="7">
        <f>(([1]FRED!AZ285-[1]FRED!AZ273)/[1]FRED!AZ273)*100</f>
        <v>1.0447371366740046</v>
      </c>
      <c r="AC271" s="7">
        <f>(([1]FRED!BD285-[1]FRED!BD273)/[1]FRED!BD273)*100</f>
        <v>2.6339899221255152</v>
      </c>
      <c r="AD271" s="7">
        <f>(([1]FRED!BJ285-[1]FRED!BJ273)/[1]FRED!BJ273)*100</f>
        <v>1.2453300124533</v>
      </c>
      <c r="AE271" s="7">
        <f>(([1]FRED!BR285-[1]FRED!BR273)/[1]FRED!BR273)*100</f>
        <v>2.2273087419667181</v>
      </c>
      <c r="AF271" s="7">
        <f>(([1]FRED!BL285-[1]FRED!BL273)/[1]FRED!BL273)*100</f>
        <v>1.1718131433095766</v>
      </c>
      <c r="AG271" s="7">
        <f>(([1]FRED!BN285-[1]FRED!BN273)/[1]FRED!BN273)*100</f>
        <v>1.1298126415482832</v>
      </c>
      <c r="AH271" s="7">
        <f>(([1]FRED!BP285-[1]FRED!BP273)/[1]FRED!BP273)*100</f>
        <v>1.2192087583976199</v>
      </c>
      <c r="AI271" s="7">
        <f>(([1]FRED!BT285-[1]FRED!BT273)/[1]FRED!BT273)*100</f>
        <v>1.1091625481130529</v>
      </c>
      <c r="AJ271" s="7">
        <f>(([1]FRED!BF285-[1]FRED!BF273)/[1]FRED!BF273)*100</f>
        <v>1.8087333821043938</v>
      </c>
      <c r="AK271" s="7">
        <f>(([1]FRED!BH285-[1]FRED!BH273)/[1]FRED!BH273)*100</f>
        <v>4.7902764537654825</v>
      </c>
      <c r="AL271" s="7">
        <f>(([1]FRED!BV285-[1]FRED!BV273)/[1]FRED!BV273)*100</f>
        <v>1.1852366612616894</v>
      </c>
      <c r="AM271" s="7">
        <f>(([1]FRED!BX285-[1]FRED!BX273)/[1]FRED!BX273)*100</f>
        <v>1.5361558636193273</v>
      </c>
      <c r="AN271" s="7">
        <f>(([1]FRED!BZ285-[1]FRED!BZ273)/[1]FRED!BZ273)*100</f>
        <v>1.6734093416697287</v>
      </c>
      <c r="AO271" s="7">
        <f>(([1]FRED!CB285-[1]FRED!CB273)/[1]FRED!CB273)*100</f>
        <v>0.29312209931256206</v>
      </c>
      <c r="AP271" s="7">
        <f>(([1]FRED!CD285-[1]FRED!CD273)/[1]FRED!CD273)*100</f>
        <v>0.73086844368014492</v>
      </c>
      <c r="AQ271" s="7">
        <f>(([1]FRED!CF285-[1]FRED!CF273)/[1]FRED!CF273)*100</f>
        <v>1.6830294530154302</v>
      </c>
      <c r="AR271" s="7">
        <f>(([1]FRED!CH285-[1]FRED!CH273)/[1]FRED!CH273)*100</f>
        <v>1.2387660918144334</v>
      </c>
      <c r="AS271" s="7">
        <f>(([1]FRED!CJ285-[1]FRED!CJ273)/[1]FRED!CJ273)*100</f>
        <v>1.603822505370758</v>
      </c>
      <c r="AT271" s="7">
        <f>(([1]FRED!CL285-[1]FRED!CL273)/[1]FRED!CL273)*100</f>
        <v>3.3689874419340691</v>
      </c>
      <c r="AU271" s="7">
        <f>(([1]FRED!CN285-[1]FRED!CN273)/[1]FRED!CN273)*100</f>
        <v>3.760253390725246</v>
      </c>
      <c r="AV271" s="7">
        <f>(([1]FRED!CR285-[1]FRED!CR273)/[1]FRED!CR273)*100</f>
        <v>0.65854461639776096</v>
      </c>
      <c r="AW271" s="7">
        <f>(([1]FRED!CP285-[1]FRED!CP273)/[1]FRED!CP273)*100</f>
        <v>1.1717595205461018</v>
      </c>
      <c r="AX271" s="7">
        <f>(([1]FRED!CT285-[1]FRED!CT273)/[1]FRED!CT273)*100</f>
        <v>2.5633939058937427</v>
      </c>
      <c r="AY271" s="7">
        <f>(([1]FRED!CX285-[1]FRED!CX273)/[1]FRED!CX273)*100</f>
        <v>-0.23416157148433303</v>
      </c>
      <c r="AZ271" s="7">
        <f>(([1]FRED!CV285-[1]FRED!CV273)/[1]FRED!CV273)*100</f>
        <v>1.4490658764861022</v>
      </c>
      <c r="BA271" s="7">
        <f>(([1]FRED!CZ285-[1]FRED!CZ273)/[1]FRED!CZ273)*100</f>
        <v>-0.34506556245686681</v>
      </c>
    </row>
    <row r="272" spans="1:53" x14ac:dyDescent="0.2">
      <c r="A272" s="6">
        <f>[1]FRED!A286</f>
        <v>41334</v>
      </c>
      <c r="B272" s="7">
        <f>(([1]FRED!B286-[1]FRED!B274)/[1]FRED!B274)*100</f>
        <v>1.5320855214925866</v>
      </c>
      <c r="C272" s="7">
        <f>(([1]FRED!F286-[1]FRED!F274)/[1]FRED!F274)*100</f>
        <v>0.83342180698588209</v>
      </c>
      <c r="D272" s="7">
        <f>(([1]FRED!D286-[1]FRED!D274)/[1]FRED!D274)*100</f>
        <v>0.56835177983846163</v>
      </c>
      <c r="E272" s="7">
        <f>(([1]FRED!J286-[1]FRED!J274)/[1]FRED!J274)*100</f>
        <v>2.0838430796835645</v>
      </c>
      <c r="F272" s="7">
        <f>(([1]FRED!H286-[1]FRED!H274)/[1]FRED!H274)*100</f>
        <v>-0.19501441410888434</v>
      </c>
      <c r="G272" s="7">
        <f>(([1]FRED!L286-[1]FRED!L274)/[1]FRED!L274)*100</f>
        <v>3.1708503799949344</v>
      </c>
      <c r="H272" s="7">
        <f>(([1]FRED!N286-[1]FRED!N274)/[1]FRED!N274)*100</f>
        <v>2.917483126496843</v>
      </c>
      <c r="I272" s="7">
        <f>(([1]FRED!P286-[1]FRED!P274)/[1]FRED!P274)*100</f>
        <v>0.38929440389294956</v>
      </c>
      <c r="J272" s="7">
        <f>(([1]FRED!R286-[1]FRED!R274)/[1]FRED!R274)*100</f>
        <v>1.696535244922347</v>
      </c>
      <c r="K272" s="7">
        <f>(([1]FRED!T286-[1]FRED!T274)/[1]FRED!T274)*100</f>
        <v>1.5957446808510543</v>
      </c>
      <c r="L272" s="7">
        <f>(([1]FRED!V286-[1]FRED!V274)/[1]FRED!V274)*100</f>
        <v>2.3041349292709419</v>
      </c>
      <c r="M272" s="7">
        <f>(([1]FRED!X286-[1]FRED!X274)/[1]FRED!X274)*100</f>
        <v>1.8713658177386134</v>
      </c>
      <c r="N272" s="7">
        <f>(([1]FRED!Z286-[1]FRED!Z274)/[1]FRED!Z274)*100</f>
        <v>2.5666666666666629</v>
      </c>
      <c r="O272" s="7">
        <f>(([1]FRED!AD286-[1]FRED!AD274)/[1]FRED!AD274)*100</f>
        <v>2.8164454516024753</v>
      </c>
      <c r="P272" s="7">
        <f>(([1]FRED!AF286-[1]FRED!AF274)/[1]FRED!AF274)*100</f>
        <v>0.86061218445671028</v>
      </c>
      <c r="Q272" s="7">
        <f>(([1]FRED!AH286-[1]FRED!AH274)/[1]FRED!AH274)*100</f>
        <v>1.1008351162951078</v>
      </c>
      <c r="R272" s="7">
        <f>(([1]FRED!AB286-[1]FRED!AB274)/[1]FRED!AB274)*100</f>
        <v>0.84931325061377361</v>
      </c>
      <c r="S272" s="7">
        <f>(([1]FRED!AJ286-[1]FRED!AJ274)/[1]FRED!AJ274)*100</f>
        <v>0.60440775410923897</v>
      </c>
      <c r="T272" s="7">
        <f>(([1]FRED!AL286-[1]FRED!AL274)/[1]FRED!AL274)*100</f>
        <v>0.85111086548026216</v>
      </c>
      <c r="U272" s="7">
        <f>(([1]FRED!AN286-[1]FRED!AN274)/[1]FRED!AN274)*100</f>
        <v>1.3589503280225002</v>
      </c>
      <c r="V272" s="7">
        <f>(([1]FRED!AT286-[1]FRED!AT274)/[1]FRED!AT274)*100</f>
        <v>0.25100401606425704</v>
      </c>
      <c r="W272" s="7">
        <f>(([1]FRED!AR286-[1]FRED!AR274)/[1]FRED!AR274)*100</f>
        <v>0.78495375767466458</v>
      </c>
      <c r="X272" s="7">
        <f>(([1]FRED!AP286-[1]FRED!AP274)/[1]FRED!AP274)*100</f>
        <v>1.3650427713401687</v>
      </c>
      <c r="Y272" s="7">
        <f>(([1]FRED!AV286-[1]FRED!AV274)/[1]FRED!AV274)*100</f>
        <v>1.8477990549614569</v>
      </c>
      <c r="Z272" s="7">
        <f>(([1]FRED!AX286-[1]FRED!AX274)/[1]FRED!AX274)*100</f>
        <v>1.7852551151599716</v>
      </c>
      <c r="AA272" s="7">
        <f>(([1]FRED!BB286-[1]FRED!BB274)/[1]FRED!BB274)*100</f>
        <v>0.60804065704690236</v>
      </c>
      <c r="AB272" s="7">
        <f>(([1]FRED!AZ286-[1]FRED!AZ274)/[1]FRED!AZ274)*100</f>
        <v>0.70771408351026188</v>
      </c>
      <c r="AC272" s="7">
        <f>(([1]FRED!BD286-[1]FRED!BD274)/[1]FRED!BD274)*100</f>
        <v>2.4937085335163522</v>
      </c>
      <c r="AD272" s="7">
        <f>(([1]FRED!BJ286-[1]FRED!BJ274)/[1]FRED!BJ274)*100</f>
        <v>0.83746898263026348</v>
      </c>
      <c r="AE272" s="7">
        <f>(([1]FRED!BR286-[1]FRED!BR274)/[1]FRED!BR274)*100</f>
        <v>2.330899815287184</v>
      </c>
      <c r="AF272" s="7">
        <f>(([1]FRED!BL286-[1]FRED!BL274)/[1]FRED!BL274)*100</f>
        <v>0.66256507335542603</v>
      </c>
      <c r="AG272" s="7">
        <f>(([1]FRED!BN286-[1]FRED!BN274)/[1]FRED!BN274)*100</f>
        <v>0.99124316273336355</v>
      </c>
      <c r="AH272" s="7">
        <f>(([1]FRED!BP286-[1]FRED!BP274)/[1]FRED!BP274)*100</f>
        <v>0.75672993425133639</v>
      </c>
      <c r="AI272" s="7">
        <f>(([1]FRED!BT286-[1]FRED!BT274)/[1]FRED!BT274)*100</f>
        <v>1.1391800632119959</v>
      </c>
      <c r="AJ272" s="7">
        <f>(([1]FRED!BF286-[1]FRED!BF274)/[1]FRED!BF274)*100</f>
        <v>1.6760198303847891</v>
      </c>
      <c r="AK272" s="7">
        <f>(([1]FRED!BH286-[1]FRED!BH274)/[1]FRED!BH274)*100</f>
        <v>4.1863765373699113</v>
      </c>
      <c r="AL272" s="7">
        <f>(([1]FRED!BV286-[1]FRED!BV274)/[1]FRED!BV274)*100</f>
        <v>0.8273049099584423</v>
      </c>
      <c r="AM272" s="7">
        <f>(([1]FRED!BX286-[1]FRED!BX274)/[1]FRED!BX274)*100</f>
        <v>1.4762675968605841</v>
      </c>
      <c r="AN272" s="7">
        <f>(([1]FRED!BZ286-[1]FRED!BZ274)/[1]FRED!BZ274)*100</f>
        <v>1.6894166615657653</v>
      </c>
      <c r="AO272" s="7">
        <f>(([1]FRED!CB286-[1]FRED!CB274)/[1]FRED!CB274)*100</f>
        <v>-1.3912317618214386E-2</v>
      </c>
      <c r="AP272" s="7">
        <f>(([1]FRED!CD286-[1]FRED!CD274)/[1]FRED!CD274)*100</f>
        <v>0.9233412067854867</v>
      </c>
      <c r="AQ272" s="7">
        <f>(([1]FRED!CF286-[1]FRED!CF274)/[1]FRED!CF274)*100</f>
        <v>1.4097390368576834</v>
      </c>
      <c r="AR272" s="7">
        <f>(([1]FRED!CH286-[1]FRED!CH274)/[1]FRED!CH274)*100</f>
        <v>0.89566690873880139</v>
      </c>
      <c r="AS272" s="7">
        <f>(([1]FRED!CJ286-[1]FRED!CJ274)/[1]FRED!CJ274)*100</f>
        <v>1.240859738533123</v>
      </c>
      <c r="AT272" s="7">
        <f>(([1]FRED!CL286-[1]FRED!CL274)/[1]FRED!CL274)*100</f>
        <v>3.1928906699319017</v>
      </c>
      <c r="AU272" s="7">
        <f>(([1]FRED!CN286-[1]FRED!CN274)/[1]FRED!CN274)*100</f>
        <v>3.6809319634333795</v>
      </c>
      <c r="AV272" s="7">
        <f>(([1]FRED!CR286-[1]FRED!CR274)/[1]FRED!CR274)*100</f>
        <v>0.65616797900262469</v>
      </c>
      <c r="AW272" s="7">
        <f>(([1]FRED!CP286-[1]FRED!CP274)/[1]FRED!CP274)*100</f>
        <v>0.9742612523148696</v>
      </c>
      <c r="AX272" s="7">
        <f>(([1]FRED!CT286-[1]FRED!CT274)/[1]FRED!CT274)*100</f>
        <v>2.3163764025607394</v>
      </c>
      <c r="AY272" s="7">
        <f>(([1]FRED!CX286-[1]FRED!CX274)/[1]FRED!CX274)*100</f>
        <v>-0.4808942032752706</v>
      </c>
      <c r="AZ272" s="7">
        <f>(([1]FRED!CV286-[1]FRED!CV274)/[1]FRED!CV274)*100</f>
        <v>0.95423283281120597</v>
      </c>
      <c r="BA272" s="7">
        <f>(([1]FRED!CZ286-[1]FRED!CZ274)/[1]FRED!CZ274)*100</f>
        <v>-0.13807386952018547</v>
      </c>
    </row>
    <row r="273" spans="1:53" x14ac:dyDescent="0.2">
      <c r="A273" s="6">
        <f>[1]FRED!A287</f>
        <v>41365</v>
      </c>
      <c r="B273" s="7">
        <f>(([1]FRED!B287-[1]FRED!B275)/[1]FRED!B275)*100</f>
        <v>1.6058492385672953</v>
      </c>
      <c r="C273" s="7">
        <f>(([1]FRED!F287-[1]FRED!F275)/[1]FRED!F275)*100</f>
        <v>0.81701947052893331</v>
      </c>
      <c r="D273" s="7">
        <f>(([1]FRED!D287-[1]FRED!D275)/[1]FRED!D275)*100</f>
        <v>0.77797725912627846</v>
      </c>
      <c r="E273" s="7">
        <f>(([1]FRED!J287-[1]FRED!J275)/[1]FRED!J275)*100</f>
        <v>2.353565018763268</v>
      </c>
      <c r="F273" s="7">
        <f>(([1]FRED!H287-[1]FRED!H275)/[1]FRED!H275)*100</f>
        <v>-8.4868030213018766E-2</v>
      </c>
      <c r="G273" s="7">
        <f>(([1]FRED!L287-[1]FRED!L275)/[1]FRED!L275)*100</f>
        <v>3.2785987583761695</v>
      </c>
      <c r="H273" s="7">
        <f>(([1]FRED!N287-[1]FRED!N275)/[1]FRED!N275)*100</f>
        <v>2.8341664855466124</v>
      </c>
      <c r="I273" s="7">
        <f>(([1]FRED!P287-[1]FRED!P275)/[1]FRED!P275)*100</f>
        <v>1.0197850512945801</v>
      </c>
      <c r="J273" s="7">
        <f>(([1]FRED!R287-[1]FRED!R275)/[1]FRED!R275)*100</f>
        <v>2.057908590571913</v>
      </c>
      <c r="K273" s="7">
        <f>(([1]FRED!T287-[1]FRED!T275)/[1]FRED!T275)*100</f>
        <v>2.4396929824561342</v>
      </c>
      <c r="L273" s="7">
        <f>(([1]FRED!V287-[1]FRED!V275)/[1]FRED!V275)*100</f>
        <v>2.1374708403406983</v>
      </c>
      <c r="M273" s="7">
        <f>(([1]FRED!X287-[1]FRED!X275)/[1]FRED!X275)*100</f>
        <v>1.8180435113342415</v>
      </c>
      <c r="N273" s="7">
        <f>(([1]FRED!Z287-[1]FRED!Z275)/[1]FRED!Z275)*100</f>
        <v>1.9246723079475541</v>
      </c>
      <c r="O273" s="7">
        <f>(([1]FRED!AD287-[1]FRED!AD275)/[1]FRED!AD275)*100</f>
        <v>2.7350703997410548</v>
      </c>
      <c r="P273" s="7">
        <f>(([1]FRED!AF287-[1]FRED!AF275)/[1]FRED!AF275)*100</f>
        <v>0.68965517241379948</v>
      </c>
      <c r="Q273" s="7">
        <f>(([1]FRED!AH287-[1]FRED!AH275)/[1]FRED!AH275)*100</f>
        <v>1.1426007111049712</v>
      </c>
      <c r="R273" s="7">
        <f>(([1]FRED!AB287-[1]FRED!AB275)/[1]FRED!AB275)*100</f>
        <v>0.68279748094132953</v>
      </c>
      <c r="S273" s="7">
        <f>(([1]FRED!AJ287-[1]FRED!AJ275)/[1]FRED!AJ275)*100</f>
        <v>1.1678616305713616</v>
      </c>
      <c r="T273" s="7">
        <f>(([1]FRED!AL287-[1]FRED!AL275)/[1]FRED!AL275)*100</f>
        <v>0.86831480559703811</v>
      </c>
      <c r="U273" s="7">
        <f>(([1]FRED!AN287-[1]FRED!AN275)/[1]FRED!AN275)*100</f>
        <v>0.96866096866097107</v>
      </c>
      <c r="V273" s="7">
        <f>(([1]FRED!AT287-[1]FRED!AT275)/[1]FRED!AT275)*100</f>
        <v>0.23368385912201256</v>
      </c>
      <c r="W273" s="7">
        <f>(([1]FRED!AR287-[1]FRED!AR275)/[1]FRED!AR275)*100</f>
        <v>0.97779509154654887</v>
      </c>
      <c r="X273" s="7">
        <f>(([1]FRED!AP287-[1]FRED!AP275)/[1]FRED!AP275)*100</f>
        <v>1.8936745797744527</v>
      </c>
      <c r="Y273" s="7">
        <f>(([1]FRED!AV287-[1]FRED!AV275)/[1]FRED!AV275)*100</f>
        <v>1.3530927835051636</v>
      </c>
      <c r="Z273" s="7">
        <f>(([1]FRED!AX287-[1]FRED!AX275)/[1]FRED!AX275)*100</f>
        <v>1.0714938745657407</v>
      </c>
      <c r="AA273" s="7">
        <f>(([1]FRED!BB287-[1]FRED!BB275)/[1]FRED!BB275)*100</f>
        <v>0.66261232640464318</v>
      </c>
      <c r="AB273" s="7">
        <f>(([1]FRED!AZ287-[1]FRED!AZ275)/[1]FRED!AZ275)*100</f>
        <v>0.96721189035774269</v>
      </c>
      <c r="AC273" s="7">
        <f>(([1]FRED!BD287-[1]FRED!BD275)/[1]FRED!BD275)*100</f>
        <v>2.3945267958950969</v>
      </c>
      <c r="AD273" s="7">
        <f>(([1]FRED!BJ287-[1]FRED!BJ275)/[1]FRED!BJ275)*100</f>
        <v>0.81628435627196638</v>
      </c>
      <c r="AE273" s="7">
        <f>(([1]FRED!BR287-[1]FRED!BR275)/[1]FRED!BR275)*100</f>
        <v>2.440737489025457</v>
      </c>
      <c r="AF273" s="7">
        <f>(([1]FRED!BL287-[1]FRED!BL275)/[1]FRED!BL275)*100</f>
        <v>1.0120177103099268</v>
      </c>
      <c r="AG273" s="7">
        <f>(([1]FRED!BN287-[1]FRED!BN275)/[1]FRED!BN275)*100</f>
        <v>1.1511162730674902</v>
      </c>
      <c r="AH273" s="7">
        <f>(([1]FRED!BP287-[1]FRED!BP275)/[1]FRED!BP275)*100</f>
        <v>1.4307041552625033</v>
      </c>
      <c r="AI273" s="7">
        <f>(([1]FRED!BT287-[1]FRED!BT275)/[1]FRED!BT275)*100</f>
        <v>1.5018089972011741</v>
      </c>
      <c r="AJ273" s="7">
        <f>(([1]FRED!BF287-[1]FRED!BF275)/[1]FRED!BF275)*100</f>
        <v>1.6551377185259761</v>
      </c>
      <c r="AK273" s="7">
        <f>(([1]FRED!BH287-[1]FRED!BH275)/[1]FRED!BH275)*100</f>
        <v>2.9584409485794843</v>
      </c>
      <c r="AL273" s="7">
        <f>(([1]FRED!BV287-[1]FRED!BV275)/[1]FRED!BV275)*100</f>
        <v>1.126256208848331</v>
      </c>
      <c r="AM273" s="7">
        <f>(([1]FRED!BX287-[1]FRED!BX275)/[1]FRED!BX275)*100</f>
        <v>1.2418503570319777</v>
      </c>
      <c r="AN273" s="7">
        <f>(([1]FRED!BZ287-[1]FRED!BZ275)/[1]FRED!BZ275)*100</f>
        <v>1.9695394213713264</v>
      </c>
      <c r="AO273" s="7">
        <f>(([1]FRED!CB287-[1]FRED!CB275)/[1]FRED!CB275)*100</f>
        <v>4.7080158328841437E-2</v>
      </c>
      <c r="AP273" s="7">
        <f>(([1]FRED!CD287-[1]FRED!CD275)/[1]FRED!CD275)*100</f>
        <v>0.96920094766314879</v>
      </c>
      <c r="AQ273" s="7">
        <f>(([1]FRED!CF287-[1]FRED!CF275)/[1]FRED!CF275)*100</f>
        <v>1.6465777012483807</v>
      </c>
      <c r="AR273" s="7">
        <f>(([1]FRED!CH287-[1]FRED!CH275)/[1]FRED!CH275)*100</f>
        <v>-2.4090580582997526E-2</v>
      </c>
      <c r="AS273" s="7">
        <f>(([1]FRED!CJ287-[1]FRED!CJ275)/[1]FRED!CJ275)*100</f>
        <v>1.513697112899653</v>
      </c>
      <c r="AT273" s="7">
        <f>(([1]FRED!CL287-[1]FRED!CL275)/[1]FRED!CL275)*100</f>
        <v>3.1027622264377852</v>
      </c>
      <c r="AU273" s="7">
        <f>(([1]FRED!CN287-[1]FRED!CN275)/[1]FRED!CN275)*100</f>
        <v>3.1845597104945647</v>
      </c>
      <c r="AV273" s="7">
        <f>(([1]FRED!CR287-[1]FRED!CR275)/[1]FRED!CR275)*100</f>
        <v>1.4846585285384362</v>
      </c>
      <c r="AW273" s="7">
        <f>(([1]FRED!CP287-[1]FRED!CP275)/[1]FRED!CP275)*100</f>
        <v>0.91280068728522323</v>
      </c>
      <c r="AX273" s="7">
        <f>(([1]FRED!CT287-[1]FRED!CT275)/[1]FRED!CT275)*100</f>
        <v>2.3113644949685814</v>
      </c>
      <c r="AY273" s="7">
        <f>(([1]FRED!CX287-[1]FRED!CX275)/[1]FRED!CX275)*100</f>
        <v>-0.36453586772556545</v>
      </c>
      <c r="AZ273" s="7">
        <f>(([1]FRED!CV287-[1]FRED!CV275)/[1]FRED!CV275)*100</f>
        <v>0.35537368080980813</v>
      </c>
      <c r="BA273" s="7">
        <f>(([1]FRED!CZ287-[1]FRED!CZ275)/[1]FRED!CZ275)*100</f>
        <v>-0.4130808950086019</v>
      </c>
    </row>
    <row r="274" spans="1:53" x14ac:dyDescent="0.2">
      <c r="A274" s="6">
        <f>[1]FRED!A288</f>
        <v>41395</v>
      </c>
      <c r="B274" s="7">
        <f>(([1]FRED!B288-[1]FRED!B276)/[1]FRED!B276)*100</f>
        <v>1.6836727071724158</v>
      </c>
      <c r="C274" s="7">
        <f>(([1]FRED!F288-[1]FRED!F276)/[1]FRED!F276)*100</f>
        <v>1.019162375922279</v>
      </c>
      <c r="D274" s="7">
        <f>(([1]FRED!D288-[1]FRED!D276)/[1]FRED!D276)*100</f>
        <v>-0.11929615269908563</v>
      </c>
      <c r="E274" s="7">
        <f>(([1]FRED!J288-[1]FRED!J276)/[1]FRED!J276)*100</f>
        <v>2.5999999999999925</v>
      </c>
      <c r="F274" s="7">
        <f>(([1]FRED!H288-[1]FRED!H276)/[1]FRED!H276)*100</f>
        <v>-0.29683657026545673</v>
      </c>
      <c r="G274" s="7">
        <f>(([1]FRED!L288-[1]FRED!L276)/[1]FRED!L276)*100</f>
        <v>3.2162245211512857</v>
      </c>
      <c r="H274" s="7">
        <f>(([1]FRED!N288-[1]FRED!N276)/[1]FRED!N276)*100</f>
        <v>2.9033938026213044</v>
      </c>
      <c r="I274" s="7">
        <f>(([1]FRED!P288-[1]FRED!P276)/[1]FRED!P276)*100</f>
        <v>1.0080645161290323</v>
      </c>
      <c r="J274" s="7">
        <f>(([1]FRED!R288-[1]FRED!R276)/[1]FRED!R276)*100</f>
        <v>2.0076481835564137</v>
      </c>
      <c r="K274" s="7">
        <f>(([1]FRED!T288-[1]FRED!T276)/[1]FRED!T276)*100</f>
        <v>2.0898784319082027</v>
      </c>
      <c r="L274" s="7">
        <f>(([1]FRED!V288-[1]FRED!V276)/[1]FRED!V276)*100</f>
        <v>2.3428920073215402</v>
      </c>
      <c r="M274" s="7">
        <f>(([1]FRED!X288-[1]FRED!X276)/[1]FRED!X276)*100</f>
        <v>1.7349238912949876</v>
      </c>
      <c r="N274" s="7">
        <f>(([1]FRED!Z288-[1]FRED!Z276)/[1]FRED!Z276)*100</f>
        <v>2.1670802315963642</v>
      </c>
      <c r="O274" s="7">
        <f>(([1]FRED!AD288-[1]FRED!AD276)/[1]FRED!AD276)*100</f>
        <v>2.7571751048048867</v>
      </c>
      <c r="P274" s="7">
        <f>(([1]FRED!AF288-[1]FRED!AF276)/[1]FRED!AF276)*100</f>
        <v>0.9375272283697863</v>
      </c>
      <c r="Q274" s="7">
        <f>(([1]FRED!AH288-[1]FRED!AH276)/[1]FRED!AH276)*100</f>
        <v>0.75564143261334948</v>
      </c>
      <c r="R274" s="7">
        <f>(([1]FRED!AB288-[1]FRED!AB276)/[1]FRED!AB276)*100</f>
        <v>1.0543766578249398</v>
      </c>
      <c r="S274" s="7">
        <f>(([1]FRED!AJ288-[1]FRED!AJ276)/[1]FRED!AJ276)*100</f>
        <v>0.83388679802229959</v>
      </c>
      <c r="T274" s="7">
        <f>(([1]FRED!AL288-[1]FRED!AL276)/[1]FRED!AL276)*100</f>
        <v>0.75665525240252107</v>
      </c>
      <c r="U274" s="7">
        <f>(([1]FRED!AN288-[1]FRED!AN276)/[1]FRED!AN276)*100</f>
        <v>0.8279002380213184</v>
      </c>
      <c r="V274" s="7">
        <f>(([1]FRED!AT288-[1]FRED!AT276)/[1]FRED!AT276)*100</f>
        <v>0.33355570380253502</v>
      </c>
      <c r="W274" s="7">
        <f>(([1]FRED!AR288-[1]FRED!AR276)/[1]FRED!AR276)*100</f>
        <v>0.93064911802500272</v>
      </c>
      <c r="X274" s="7">
        <f>(([1]FRED!AP288-[1]FRED!AP276)/[1]FRED!AP276)*100</f>
        <v>2.0699088145896627</v>
      </c>
      <c r="Y274" s="7">
        <f>(([1]FRED!AV288-[1]FRED!AV276)/[1]FRED!AV276)*100</f>
        <v>1.8308739504148723</v>
      </c>
      <c r="Z274" s="7">
        <f>(([1]FRED!AX288-[1]FRED!AX276)/[1]FRED!AX276)*100</f>
        <v>1.7226813590449988</v>
      </c>
      <c r="AA274" s="7">
        <f>(([1]FRED!BB288-[1]FRED!BB276)/[1]FRED!BB276)*100</f>
        <v>0.65377281394715758</v>
      </c>
      <c r="AB274" s="7">
        <f>(([1]FRED!AZ288-[1]FRED!AZ276)/[1]FRED!AZ276)*100</f>
        <v>0.97768490185834078</v>
      </c>
      <c r="AC274" s="7">
        <f>(([1]FRED!BD288-[1]FRED!BD276)/[1]FRED!BD276)*100</f>
        <v>1.9086571233810443</v>
      </c>
      <c r="AD274" s="7">
        <f>(([1]FRED!BJ288-[1]FRED!BJ276)/[1]FRED!BJ276)*100</f>
        <v>1.0333781130515656</v>
      </c>
      <c r="AE274" s="7">
        <f>(([1]FRED!BR288-[1]FRED!BR276)/[1]FRED!BR276)*100</f>
        <v>2.4524831391784181</v>
      </c>
      <c r="AF274" s="7">
        <f>(([1]FRED!BL288-[1]FRED!BL276)/[1]FRED!BL276)*100</f>
        <v>1.0107391029690425</v>
      </c>
      <c r="AG274" s="7">
        <f>(([1]FRED!BN288-[1]FRED!BN276)/[1]FRED!BN276)*100</f>
        <v>1.0171499201730443</v>
      </c>
      <c r="AH274" s="7">
        <f>(([1]FRED!BP288-[1]FRED!BP276)/[1]FRED!BP276)*100</f>
        <v>1.2310370554588381</v>
      </c>
      <c r="AI274" s="7">
        <f>(([1]FRED!BT288-[1]FRED!BT276)/[1]FRED!BT276)*100</f>
        <v>1.4340420212947369</v>
      </c>
      <c r="AJ274" s="7">
        <f>(([1]FRED!BF288-[1]FRED!BF276)/[1]FRED!BF276)*100</f>
        <v>1.5061753188071092</v>
      </c>
      <c r="AK274" s="7">
        <f>(([1]FRED!BH288-[1]FRED!BH276)/[1]FRED!BH276)*100</f>
        <v>3.2725572697522209</v>
      </c>
      <c r="AL274" s="7">
        <f>(([1]FRED!BV288-[1]FRED!BV276)/[1]FRED!BV276)*100</f>
        <v>1.1987685203001766</v>
      </c>
      <c r="AM274" s="7">
        <f>(([1]FRED!BX288-[1]FRED!BX276)/[1]FRED!BX276)*100</f>
        <v>1.283800545770269</v>
      </c>
      <c r="AN274" s="7">
        <f>(([1]FRED!BZ288-[1]FRED!BZ276)/[1]FRED!BZ276)*100</f>
        <v>2.0399438099309894</v>
      </c>
      <c r="AO274" s="7">
        <f>(([1]FRED!CB288-[1]FRED!CB276)/[1]FRED!CB276)*100</f>
        <v>0.12041044255201289</v>
      </c>
      <c r="AP274" s="7">
        <f>(([1]FRED!CD288-[1]FRED!CD276)/[1]FRED!CD276)*100</f>
        <v>0.96753386368522898</v>
      </c>
      <c r="AQ274" s="7">
        <f>(([1]FRED!CF288-[1]FRED!CF276)/[1]FRED!CF276)*100</f>
        <v>1.6936394429808055</v>
      </c>
      <c r="AR274" s="7">
        <f>(([1]FRED!CH288-[1]FRED!CH276)/[1]FRED!CH276)*100</f>
        <v>0.82165297245045366</v>
      </c>
      <c r="AS274" s="7">
        <f>(([1]FRED!CJ288-[1]FRED!CJ276)/[1]FRED!CJ276)*100</f>
        <v>1.3668852700611733</v>
      </c>
      <c r="AT274" s="7">
        <f>(([1]FRED!CL288-[1]FRED!CL276)/[1]FRED!CL276)*100</f>
        <v>2.9657107001808547</v>
      </c>
      <c r="AU274" s="7">
        <f>(([1]FRED!CN288-[1]FRED!CN276)/[1]FRED!CN276)*100</f>
        <v>2.9534176404674133</v>
      </c>
      <c r="AV274" s="7">
        <f>(([1]FRED!CR288-[1]FRED!CR276)/[1]FRED!CR276)*100</f>
        <v>0.59132720105125214</v>
      </c>
      <c r="AW274" s="7">
        <f>(([1]FRED!CP288-[1]FRED!CP276)/[1]FRED!CP276)*100</f>
        <v>0.9135610070666631</v>
      </c>
      <c r="AX274" s="7">
        <f>(([1]FRED!CT288-[1]FRED!CT276)/[1]FRED!CT276)*100</f>
        <v>2.3506030701754352</v>
      </c>
      <c r="AY274" s="7">
        <f>(([1]FRED!CX288-[1]FRED!CX276)/[1]FRED!CX276)*100</f>
        <v>-1.3779781068898964</v>
      </c>
      <c r="AZ274" s="7">
        <f>(([1]FRED!CV288-[1]FRED!CV276)/[1]FRED!CV276)*100</f>
        <v>0.74709960130743092</v>
      </c>
      <c r="BA274" s="7">
        <f>(([1]FRED!CZ288-[1]FRED!CZ276)/[1]FRED!CZ276)*100</f>
        <v>6.9180214458660877E-2</v>
      </c>
    </row>
    <row r="275" spans="1:53" x14ac:dyDescent="0.2">
      <c r="A275" s="6">
        <f>[1]FRED!A289</f>
        <v>41426</v>
      </c>
      <c r="B275" s="7">
        <f>(([1]FRED!B289-[1]FRED!B277)/[1]FRED!B277)*100</f>
        <v>1.7519360162498412</v>
      </c>
      <c r="C275" s="7">
        <f>(([1]FRED!F289-[1]FRED!F277)/[1]FRED!F277)*100</f>
        <v>0.97576496791641643</v>
      </c>
      <c r="D275" s="7">
        <f>(([1]FRED!D289-[1]FRED!D277)/[1]FRED!D277)*100</f>
        <v>0.29850746268656719</v>
      </c>
      <c r="E275" s="7">
        <f>(([1]FRED!J289-[1]FRED!J277)/[1]FRED!J277)*100</f>
        <v>2.2183399016779712</v>
      </c>
      <c r="F275" s="7">
        <f>(([1]FRED!H289-[1]FRED!H277)/[1]FRED!H277)*100</f>
        <v>-0.39915074309979154</v>
      </c>
      <c r="G275" s="7">
        <f>(([1]FRED!L289-[1]FRED!L277)/[1]FRED!L277)*100</f>
        <v>3.0579936130082213</v>
      </c>
      <c r="H275" s="7">
        <f>(([1]FRED!N289-[1]FRED!N277)/[1]FRED!N277)*100</f>
        <v>3.031484128015244</v>
      </c>
      <c r="I275" s="7">
        <f>(([1]FRED!P289-[1]FRED!P277)/[1]FRED!P277)*100</f>
        <v>1.2885496183206051</v>
      </c>
      <c r="J275" s="7">
        <f>(([1]FRED!R289-[1]FRED!R277)/[1]FRED!R277)*100</f>
        <v>2.2727272727272729</v>
      </c>
      <c r="K275" s="7">
        <f>(([1]FRED!T289-[1]FRED!T277)/[1]FRED!T277)*100</f>
        <v>1.6623518190489228</v>
      </c>
      <c r="L275" s="7">
        <f>(([1]FRED!V289-[1]FRED!V277)/[1]FRED!V277)*100</f>
        <v>2.4299824110404598</v>
      </c>
      <c r="M275" s="7">
        <f>(([1]FRED!X289-[1]FRED!X277)/[1]FRED!X277)*100</f>
        <v>1.7622816110844295</v>
      </c>
      <c r="N275" s="7">
        <f>(([1]FRED!Z289-[1]FRED!Z277)/[1]FRED!Z277)*100</f>
        <v>2.0478943022295586</v>
      </c>
      <c r="O275" s="7">
        <f>(([1]FRED!AD289-[1]FRED!AD277)/[1]FRED!AD277)*100</f>
        <v>2.8691166989039441</v>
      </c>
      <c r="P275" s="7">
        <f>(([1]FRED!AF289-[1]FRED!AF277)/[1]FRED!AF277)*100</f>
        <v>0.93482348025904749</v>
      </c>
      <c r="Q275" s="7">
        <f>(([1]FRED!AH289-[1]FRED!AH277)/[1]FRED!AH277)*100</f>
        <v>1.0346611484738748</v>
      </c>
      <c r="R275" s="7">
        <f>(([1]FRED!AB289-[1]FRED!AB277)/[1]FRED!AB277)*100</f>
        <v>1.3539523461870222</v>
      </c>
      <c r="S275" s="7">
        <f>(([1]FRED!AJ289-[1]FRED!AJ277)/[1]FRED!AJ277)*100</f>
        <v>0.74341233622848057</v>
      </c>
      <c r="T275" s="7">
        <f>(([1]FRED!AL289-[1]FRED!AL277)/[1]FRED!AL277)*100</f>
        <v>0.72851702632594606</v>
      </c>
      <c r="U275" s="7">
        <f>(([1]FRED!AN289-[1]FRED!AN277)/[1]FRED!AN277)*100</f>
        <v>1.2224812224812178</v>
      </c>
      <c r="V275" s="7">
        <f>(([1]FRED!AT289-[1]FRED!AT277)/[1]FRED!AT277)*100</f>
        <v>0.5507343124165478</v>
      </c>
      <c r="W275" s="7">
        <f>(([1]FRED!AR289-[1]FRED!AR277)/[1]FRED!AR277)*100</f>
        <v>0.90237261765849164</v>
      </c>
      <c r="X275" s="7">
        <f>(([1]FRED!AP289-[1]FRED!AP277)/[1]FRED!AP277)*100</f>
        <v>1.9617340760474746</v>
      </c>
      <c r="Y275" s="7">
        <f>(([1]FRED!AV289-[1]FRED!AV277)/[1]FRED!AV277)*100</f>
        <v>1.9109388201381776</v>
      </c>
      <c r="Z275" s="7">
        <f>(([1]FRED!AX289-[1]FRED!AX277)/[1]FRED!AX277)*100</f>
        <v>1.8315959477316137</v>
      </c>
      <c r="AA275" s="7">
        <f>(([1]FRED!BB289-[1]FRED!BB277)/[1]FRED!BB277)*100</f>
        <v>0.79963652885051828</v>
      </c>
      <c r="AB275" s="7">
        <f>(([1]FRED!AZ289-[1]FRED!AZ277)/[1]FRED!AZ277)*100</f>
        <v>0.90523021904335144</v>
      </c>
      <c r="AC275" s="7">
        <f>(([1]FRED!BD289-[1]FRED!BD277)/[1]FRED!BD277)*100</f>
        <v>1.8615209988649235</v>
      </c>
      <c r="AD275" s="7">
        <f>(([1]FRED!BJ289-[1]FRED!BJ277)/[1]FRED!BJ277)*100</f>
        <v>1.063610078479974</v>
      </c>
      <c r="AE275" s="7">
        <f>(([1]FRED!BR289-[1]FRED!BR277)/[1]FRED!BR277)*100</f>
        <v>2.7178187538233098</v>
      </c>
      <c r="AF275" s="7">
        <f>(([1]FRED!BL289-[1]FRED!BL277)/[1]FRED!BL277)*100</f>
        <v>0.80365584620233577</v>
      </c>
      <c r="AG275" s="7">
        <f>(([1]FRED!BN289-[1]FRED!BN277)/[1]FRED!BN277)*100</f>
        <v>0.96825559893158708</v>
      </c>
      <c r="AH275" s="7">
        <f>(([1]FRED!BP289-[1]FRED!BP277)/[1]FRED!BP277)*100</f>
        <v>0.70737155621742931</v>
      </c>
      <c r="AI275" s="7">
        <f>(([1]FRED!BT289-[1]FRED!BT277)/[1]FRED!BT277)*100</f>
        <v>1.4301455136142294</v>
      </c>
      <c r="AJ275" s="7">
        <f>(([1]FRED!BF289-[1]FRED!BF277)/[1]FRED!BF277)*100</f>
        <v>1.7328973843058375</v>
      </c>
      <c r="AK275" s="7">
        <f>(([1]FRED!BH289-[1]FRED!BH277)/[1]FRED!BH277)*100</f>
        <v>2.9275092936803029</v>
      </c>
      <c r="AL275" s="7">
        <f>(([1]FRED!BV289-[1]FRED!BV277)/[1]FRED!BV277)*100</f>
        <v>0.97191809765280557</v>
      </c>
      <c r="AM275" s="7">
        <f>(([1]FRED!BX289-[1]FRED!BX277)/[1]FRED!BX277)*100</f>
        <v>1.3884584392239565</v>
      </c>
      <c r="AN275" s="7">
        <f>(([1]FRED!BZ289-[1]FRED!BZ277)/[1]FRED!BZ277)*100</f>
        <v>2.1931700164945851</v>
      </c>
      <c r="AO275" s="7">
        <f>(([1]FRED!CB289-[1]FRED!CB277)/[1]FRED!CB277)*100</f>
        <v>0.23072486060372685</v>
      </c>
      <c r="AP275" s="7">
        <f>(([1]FRED!CD289-[1]FRED!CD277)/[1]FRED!CD277)*100</f>
        <v>1.526225279449704</v>
      </c>
      <c r="AQ275" s="7">
        <f>(([1]FRED!CF289-[1]FRED!CF277)/[1]FRED!CF277)*100</f>
        <v>1.7485518129156785</v>
      </c>
      <c r="AR275" s="7">
        <f>(([1]FRED!CH289-[1]FRED!CH277)/[1]FRED!CH277)*100</f>
        <v>0.50565856007704457</v>
      </c>
      <c r="AS275" s="7">
        <f>(([1]FRED!CJ289-[1]FRED!CJ277)/[1]FRED!CJ277)*100</f>
        <v>1.391393970626134</v>
      </c>
      <c r="AT275" s="7">
        <f>(([1]FRED!CL289-[1]FRED!CL277)/[1]FRED!CL277)*100</f>
        <v>3.0243624080772413</v>
      </c>
      <c r="AU275" s="7">
        <f>(([1]FRED!CN289-[1]FRED!CN277)/[1]FRED!CN277)*100</f>
        <v>2.8847690586542996</v>
      </c>
      <c r="AV275" s="7">
        <f>(([1]FRED!CR289-[1]FRED!CR277)/[1]FRED!CR277)*100</f>
        <v>1.0855263157894774</v>
      </c>
      <c r="AW275" s="7">
        <f>(([1]FRED!CP289-[1]FRED!CP277)/[1]FRED!CP277)*100</f>
        <v>0.82728982003760898</v>
      </c>
      <c r="AX275" s="7">
        <f>(([1]FRED!CT289-[1]FRED!CT277)/[1]FRED!CT277)*100</f>
        <v>2.2187275648695803</v>
      </c>
      <c r="AY275" s="7">
        <f>(([1]FRED!CX289-[1]FRED!CX277)/[1]FRED!CX277)*100</f>
        <v>0.32679738562091504</v>
      </c>
      <c r="AZ275" s="7">
        <f>(([1]FRED!CV289-[1]FRED!CV277)/[1]FRED!CV277)*100</f>
        <v>0.91301222142343963</v>
      </c>
      <c r="BA275" s="7">
        <f>(([1]FRED!CZ289-[1]FRED!CZ277)/[1]FRED!CZ277)*100</f>
        <v>0.79888850295241809</v>
      </c>
    </row>
    <row r="276" spans="1:53" x14ac:dyDescent="0.2">
      <c r="A276" s="6">
        <f>[1]FRED!A290</f>
        <v>41456</v>
      </c>
      <c r="B276" s="7">
        <f>(([1]FRED!B290-[1]FRED!B278)/[1]FRED!B278)*100</f>
        <v>1.7399281058425191</v>
      </c>
      <c r="C276" s="7">
        <f>(([1]FRED!F290-[1]FRED!F278)/[1]FRED!F278)*100</f>
        <v>1.1905394631942647</v>
      </c>
      <c r="D276" s="7">
        <f>(([1]FRED!D290-[1]FRED!D278)/[1]FRED!D278)*100</f>
        <v>0.68924183398262251</v>
      </c>
      <c r="E276" s="7">
        <f>(([1]FRED!J290-[1]FRED!J278)/[1]FRED!J278)*100</f>
        <v>2.5363351382160046</v>
      </c>
      <c r="F276" s="7">
        <f>(([1]FRED!H290-[1]FRED!H278)/[1]FRED!H278)*100</f>
        <v>9.3792633015018459E-2</v>
      </c>
      <c r="G276" s="7">
        <f>(([1]FRED!L290-[1]FRED!L278)/[1]FRED!L278)*100</f>
        <v>3.3726583483493693</v>
      </c>
      <c r="H276" s="7">
        <f>(([1]FRED!N290-[1]FRED!N278)/[1]FRED!N278)*100</f>
        <v>3.0636937170512533</v>
      </c>
      <c r="I276" s="7">
        <f>(([1]FRED!P290-[1]FRED!P278)/[1]FRED!P278)*100</f>
        <v>1.0803222656249889</v>
      </c>
      <c r="J276" s="7">
        <f>(([1]FRED!R290-[1]FRED!R278)/[1]FRED!R278)*100</f>
        <v>2.2906227630636997</v>
      </c>
      <c r="K276" s="7">
        <f>(([1]FRED!T290-[1]FRED!T278)/[1]FRED!T278)*100</f>
        <v>2.1273694258829976</v>
      </c>
      <c r="L276" s="7">
        <f>(([1]FRED!V290-[1]FRED!V278)/[1]FRED!V278)*100</f>
        <v>2.6040399123874471</v>
      </c>
      <c r="M276" s="7">
        <f>(([1]FRED!X290-[1]FRED!X278)/[1]FRED!X278)*100</f>
        <v>2.0836498050534136</v>
      </c>
      <c r="N276" s="7">
        <f>(([1]FRED!Z290-[1]FRED!Z278)/[1]FRED!Z278)*100</f>
        <v>2.4249422632794344</v>
      </c>
      <c r="O276" s="7">
        <f>(([1]FRED!AD290-[1]FRED!AD278)/[1]FRED!AD278)*100</f>
        <v>2.4923621160958356</v>
      </c>
      <c r="P276" s="7">
        <f>(([1]FRED!AF290-[1]FRED!AF278)/[1]FRED!AF278)*100</f>
        <v>1.0216335694519347</v>
      </c>
      <c r="Q276" s="7">
        <f>(([1]FRED!AH290-[1]FRED!AH278)/[1]FRED!AH278)*100</f>
        <v>1.1140712036812723</v>
      </c>
      <c r="R276" s="7">
        <f>(([1]FRED!AB290-[1]FRED!AB278)/[1]FRED!AB278)*100</f>
        <v>1.7362491716368487</v>
      </c>
      <c r="S276" s="7">
        <f>(([1]FRED!AJ290-[1]FRED!AJ278)/[1]FRED!AJ278)*100</f>
        <v>1.344264716744207</v>
      </c>
      <c r="T276" s="7">
        <f>(([1]FRED!AL290-[1]FRED!AL278)/[1]FRED!AL278)*100</f>
        <v>0.85512523446982236</v>
      </c>
      <c r="U276" s="7">
        <f>(([1]FRED!AN290-[1]FRED!AN278)/[1]FRED!AN278)*100</f>
        <v>1.4552258198638324</v>
      </c>
      <c r="V276" s="7">
        <f>(([1]FRED!AT290-[1]FRED!AT278)/[1]FRED!AT278)*100</f>
        <v>0.86956521739131198</v>
      </c>
      <c r="W276" s="7">
        <f>(([1]FRED!AR290-[1]FRED!AR278)/[1]FRED!AR278)*100</f>
        <v>0.90647370059133703</v>
      </c>
      <c r="X276" s="7">
        <f>(([1]FRED!AP290-[1]FRED!AP278)/[1]FRED!AP278)*100</f>
        <v>1.8155366289818942</v>
      </c>
      <c r="Y276" s="7">
        <f>(([1]FRED!AV290-[1]FRED!AV278)/[1]FRED!AV278)*100</f>
        <v>1.5817528201314039</v>
      </c>
      <c r="Z276" s="7">
        <f>(([1]FRED!AX290-[1]FRED!AX278)/[1]FRED!AX278)*100</f>
        <v>1.5973267726655158</v>
      </c>
      <c r="AA276" s="7">
        <f>(([1]FRED!BB290-[1]FRED!BB278)/[1]FRED!BB278)*100</f>
        <v>0.68959259595319278</v>
      </c>
      <c r="AB276" s="7">
        <f>(([1]FRED!AZ290-[1]FRED!AZ278)/[1]FRED!AZ278)*100</f>
        <v>0.99183414743278675</v>
      </c>
      <c r="AC276" s="7">
        <f>(([1]FRED!BD290-[1]FRED!BD278)/[1]FRED!BD278)*100</f>
        <v>1.5196189612157054</v>
      </c>
      <c r="AD276" s="7">
        <f>(([1]FRED!BJ290-[1]FRED!BJ278)/[1]FRED!BJ278)*100</f>
        <v>1.1446839228627317</v>
      </c>
      <c r="AE276" s="7">
        <f>(([1]FRED!BR290-[1]FRED!BR278)/[1]FRED!BR278)*100</f>
        <v>2.8314253255265309</v>
      </c>
      <c r="AF276" s="7">
        <f>(([1]FRED!BL290-[1]FRED!BL278)/[1]FRED!BL278)*100</f>
        <v>0.70921985815602839</v>
      </c>
      <c r="AG276" s="7">
        <f>(([1]FRED!BN290-[1]FRED!BN278)/[1]FRED!BN278)*100</f>
        <v>1.2822493434265341</v>
      </c>
      <c r="AH276" s="7">
        <f>(([1]FRED!BP290-[1]FRED!BP278)/[1]FRED!BP278)*100</f>
        <v>0.89429884486398359</v>
      </c>
      <c r="AI276" s="7">
        <f>(([1]FRED!BT290-[1]FRED!BT278)/[1]FRED!BT278)*100</f>
        <v>1.7143571729022553</v>
      </c>
      <c r="AJ276" s="7">
        <f>(([1]FRED!BF290-[1]FRED!BF278)/[1]FRED!BF278)*100</f>
        <v>1.8185928512220264</v>
      </c>
      <c r="AK276" s="7">
        <f>(([1]FRED!BH290-[1]FRED!BH278)/[1]FRED!BH278)*100</f>
        <v>2.8188539741219936</v>
      </c>
      <c r="AL276" s="7">
        <f>(([1]FRED!BV290-[1]FRED!BV278)/[1]FRED!BV278)*100</f>
        <v>1.2413633826671031</v>
      </c>
      <c r="AM276" s="7">
        <f>(([1]FRED!BX290-[1]FRED!BX278)/[1]FRED!BX278)*100</f>
        <v>1.5565891472868161</v>
      </c>
      <c r="AN276" s="7">
        <f>(([1]FRED!BZ290-[1]FRED!BZ278)/[1]FRED!BZ278)*100</f>
        <v>2.07812785666402</v>
      </c>
      <c r="AO276" s="7">
        <f>(([1]FRED!CB290-[1]FRED!CB278)/[1]FRED!CB278)*100</f>
        <v>0.33046002133127539</v>
      </c>
      <c r="AP276" s="7">
        <f>(([1]FRED!CD290-[1]FRED!CD278)/[1]FRED!CD278)*100</f>
        <v>1.7653390742734099</v>
      </c>
      <c r="AQ276" s="7">
        <f>(([1]FRED!CF290-[1]FRED!CF278)/[1]FRED!CF278)*100</f>
        <v>2.1300568730550515</v>
      </c>
      <c r="AR276" s="7">
        <f>(([1]FRED!CH290-[1]FRED!CH278)/[1]FRED!CH278)*100</f>
        <v>0.65154440154441251</v>
      </c>
      <c r="AS276" s="7">
        <f>(([1]FRED!CJ290-[1]FRED!CJ278)/[1]FRED!CJ278)*100</f>
        <v>1.5504161449510168</v>
      </c>
      <c r="AT276" s="7">
        <f>(([1]FRED!CL290-[1]FRED!CL278)/[1]FRED!CL278)*100</f>
        <v>3.0985527222605165</v>
      </c>
      <c r="AU276" s="7">
        <f>(([1]FRED!CN290-[1]FRED!CN278)/[1]FRED!CN278)*100</f>
        <v>3.3168158567774935</v>
      </c>
      <c r="AV276" s="7">
        <f>(([1]FRED!CR290-[1]FRED!CR278)/[1]FRED!CR278)*100</f>
        <v>6.5466448445168121E-2</v>
      </c>
      <c r="AW276" s="7">
        <f>(([1]FRED!CP290-[1]FRED!CP278)/[1]FRED!CP278)*100</f>
        <v>1.0191733670368703</v>
      </c>
      <c r="AX276" s="7">
        <f>(([1]FRED!CT290-[1]FRED!CT278)/[1]FRED!CT278)*100</f>
        <v>2.2380155123517955</v>
      </c>
      <c r="AY276" s="7">
        <f>(([1]FRED!CX290-[1]FRED!CX278)/[1]FRED!CX278)*100</f>
        <v>0.40581227909412526</v>
      </c>
      <c r="AZ276" s="7">
        <f>(([1]FRED!CV290-[1]FRED!CV278)/[1]FRED!CV278)*100</f>
        <v>1.2097209720972064</v>
      </c>
      <c r="BA276" s="7">
        <f>(([1]FRED!CZ290-[1]FRED!CZ278)/[1]FRED!CZ278)*100</f>
        <v>0.55652173913044267</v>
      </c>
    </row>
    <row r="277" spans="1:53" x14ac:dyDescent="0.2">
      <c r="A277" s="6">
        <f>[1]FRED!A291</f>
        <v>41487</v>
      </c>
      <c r="B277" s="7">
        <f>(([1]FRED!B291-[1]FRED!B279)/[1]FRED!B279)*100</f>
        <v>1.7881347096236055</v>
      </c>
      <c r="C277" s="7">
        <f>(([1]FRED!F291-[1]FRED!F279)/[1]FRED!F279)*100</f>
        <v>1.0128864612610653</v>
      </c>
      <c r="D277" s="7">
        <f>(([1]FRED!D291-[1]FRED!D279)/[1]FRED!D279)*100</f>
        <v>0.89901108780341632</v>
      </c>
      <c r="E277" s="7">
        <f>(([1]FRED!J291-[1]FRED!J279)/[1]FRED!J279)*100</f>
        <v>2.3079726282544439</v>
      </c>
      <c r="F277" s="7">
        <f>(([1]FRED!H291-[1]FRED!H279)/[1]FRED!H279)*100</f>
        <v>-0.11916922029280419</v>
      </c>
      <c r="G277" s="7">
        <f>(([1]FRED!L291-[1]FRED!L279)/[1]FRED!L279)*100</f>
        <v>3.5520108603427749</v>
      </c>
      <c r="H277" s="7">
        <f>(([1]FRED!N291-[1]FRED!N279)/[1]FRED!N279)*100</f>
        <v>3.2409804936993081</v>
      </c>
      <c r="I277" s="7">
        <f>(([1]FRED!P291-[1]FRED!P279)/[1]FRED!P279)*100</f>
        <v>1.141148471349243</v>
      </c>
      <c r="J277" s="7">
        <f>(([1]FRED!R291-[1]FRED!R279)/[1]FRED!R279)*100</f>
        <v>2.6472692582876141</v>
      </c>
      <c r="K277" s="7">
        <f>(([1]FRED!T291-[1]FRED!T279)/[1]FRED!T279)*100</f>
        <v>2.3090586145648282</v>
      </c>
      <c r="L277" s="7">
        <f>(([1]FRED!V291-[1]FRED!V279)/[1]FRED!V279)*100</f>
        <v>2.7437954036025793</v>
      </c>
      <c r="M277" s="7">
        <f>(([1]FRED!X291-[1]FRED!X279)/[1]FRED!X279)*100</f>
        <v>2.1851289833080449</v>
      </c>
      <c r="N277" s="7">
        <f>(([1]FRED!Z291-[1]FRED!Z279)/[1]FRED!Z279)*100</f>
        <v>0.99316183653531576</v>
      </c>
      <c r="O277" s="7">
        <f>(([1]FRED!AD291-[1]FRED!AD279)/[1]FRED!AD279)*100</f>
        <v>2.3591718825228583</v>
      </c>
      <c r="P277" s="7">
        <f>(([1]FRED!AF291-[1]FRED!AF279)/[1]FRED!AF279)*100</f>
        <v>1.0183511747532388</v>
      </c>
      <c r="Q277" s="7">
        <f>(([1]FRED!AH291-[1]FRED!AH279)/[1]FRED!AH279)*100</f>
        <v>1.3667504389437903</v>
      </c>
      <c r="R277" s="7">
        <f>(([1]FRED!AB291-[1]FRED!AB279)/[1]FRED!AB279)*100</f>
        <v>1.7381534597845603</v>
      </c>
      <c r="S277" s="7">
        <f>(([1]FRED!AJ291-[1]FRED!AJ279)/[1]FRED!AJ279)*100</f>
        <v>1.2975523444411612</v>
      </c>
      <c r="T277" s="7">
        <f>(([1]FRED!AL291-[1]FRED!AL279)/[1]FRED!AL279)*100</f>
        <v>1.3667552014165585</v>
      </c>
      <c r="U277" s="7">
        <f>(([1]FRED!AN291-[1]FRED!AN279)/[1]FRED!AN279)*100</f>
        <v>1.684779782642613</v>
      </c>
      <c r="V277" s="7">
        <f>(([1]FRED!AT291-[1]FRED!AT279)/[1]FRED!AT279)*100</f>
        <v>0.71906354515049409</v>
      </c>
      <c r="W277" s="7">
        <f>(([1]FRED!AR291-[1]FRED!AR279)/[1]FRED!AR279)*100</f>
        <v>0.88203294995338322</v>
      </c>
      <c r="X277" s="7">
        <f>(([1]FRED!AP291-[1]FRED!AP279)/[1]FRED!AP279)*100</f>
        <v>1.9256971568716617</v>
      </c>
      <c r="Y277" s="7">
        <f>(([1]FRED!AV291-[1]FRED!AV279)/[1]FRED!AV279)*100</f>
        <v>1.9305019305019193</v>
      </c>
      <c r="Z277" s="7">
        <f>(([1]FRED!AX291-[1]FRED!AX279)/[1]FRED!AX279)*100</f>
        <v>1.6844880621063423</v>
      </c>
      <c r="AA277" s="7">
        <f>(([1]FRED!BB291-[1]FRED!BB279)/[1]FRED!BB279)*100</f>
        <v>0.65306122448979997</v>
      </c>
      <c r="AB277" s="7">
        <f>(([1]FRED!AZ291-[1]FRED!AZ279)/[1]FRED!AZ279)*100</f>
        <v>1.0171385991058191</v>
      </c>
      <c r="AC277" s="7">
        <f>(([1]FRED!BD291-[1]FRED!BD279)/[1]FRED!BD279)*100</f>
        <v>1.7893544733861784</v>
      </c>
      <c r="AD277" s="7">
        <f>(([1]FRED!BJ291-[1]FRED!BJ279)/[1]FRED!BJ279)*100</f>
        <v>1.3312693498451988</v>
      </c>
      <c r="AE277" s="7">
        <f>(([1]FRED!BR291-[1]FRED!BR279)/[1]FRED!BR279)*100</f>
        <v>2.9368191721132937</v>
      </c>
      <c r="AF277" s="7">
        <f>(([1]FRED!BL291-[1]FRED!BL279)/[1]FRED!BL279)*100</f>
        <v>0.72383949645948431</v>
      </c>
      <c r="AG277" s="7">
        <f>(([1]FRED!BN291-[1]FRED!BN279)/[1]FRED!BN279)*100</f>
        <v>1.3543031891655697</v>
      </c>
      <c r="AH277" s="7">
        <f>(([1]FRED!BP291-[1]FRED!BP279)/[1]FRED!BP279)*100</f>
        <v>1.0941191097849146</v>
      </c>
      <c r="AI277" s="7">
        <f>(([1]FRED!BT291-[1]FRED!BT279)/[1]FRED!BT279)*100</f>
        <v>1.5165952040654362</v>
      </c>
      <c r="AJ277" s="7">
        <f>(([1]FRED!BF291-[1]FRED!BF279)/[1]FRED!BF279)*100</f>
        <v>1.7868778507343037</v>
      </c>
      <c r="AK277" s="7">
        <f>(([1]FRED!BH291-[1]FRED!BH279)/[1]FRED!BH279)*100</f>
        <v>3.0666359234493918</v>
      </c>
      <c r="AL277" s="7">
        <f>(([1]FRED!BV291-[1]FRED!BV279)/[1]FRED!BV279)*100</f>
        <v>1.4898367724053077</v>
      </c>
      <c r="AM277" s="7">
        <f>(([1]FRED!BX291-[1]FRED!BX279)/[1]FRED!BX279)*100</f>
        <v>1.5423686818632223</v>
      </c>
      <c r="AN277" s="7">
        <f>(([1]FRED!BZ291-[1]FRED!BZ279)/[1]FRED!BZ279)*100</f>
        <v>2.1052631578947314</v>
      </c>
      <c r="AO277" s="7">
        <f>(([1]FRED!CB291-[1]FRED!CB279)/[1]FRED!CB279)*100</f>
        <v>0.40023769574943435</v>
      </c>
      <c r="AP277" s="7">
        <f>(([1]FRED!CD291-[1]FRED!CD279)/[1]FRED!CD279)*100</f>
        <v>1.4383855732073827</v>
      </c>
      <c r="AQ277" s="7">
        <f>(([1]FRED!CF291-[1]FRED!CF279)/[1]FRED!CF279)*100</f>
        <v>2.0893603342976537</v>
      </c>
      <c r="AR277" s="7">
        <f>(([1]FRED!CH291-[1]FRED!CH279)/[1]FRED!CH279)*100</f>
        <v>0.84561488282193764</v>
      </c>
      <c r="AS277" s="7">
        <f>(([1]FRED!CJ291-[1]FRED!CJ279)/[1]FRED!CJ279)*100</f>
        <v>1.5966448384960668</v>
      </c>
      <c r="AT277" s="7">
        <f>(([1]FRED!CL291-[1]FRED!CL279)/[1]FRED!CL279)*100</f>
        <v>2.9307014090438859</v>
      </c>
      <c r="AU277" s="7">
        <f>(([1]FRED!CN291-[1]FRED!CN279)/[1]FRED!CN279)*100</f>
        <v>3.0525225153423095</v>
      </c>
      <c r="AV277" s="7">
        <f>(([1]FRED!CR291-[1]FRED!CR279)/[1]FRED!CR279)*100</f>
        <v>0.59035749426041706</v>
      </c>
      <c r="AW277" s="7">
        <f>(([1]FRED!CP291-[1]FRED!CP279)/[1]FRED!CP279)*100</f>
        <v>0.74804944097380732</v>
      </c>
      <c r="AX277" s="7">
        <f>(([1]FRED!CT291-[1]FRED!CT279)/[1]FRED!CT279)*100</f>
        <v>2.3846888646288242</v>
      </c>
      <c r="AY277" s="7">
        <f>(([1]FRED!CX291-[1]FRED!CX279)/[1]FRED!CX279)*100</f>
        <v>0.41923228088563413</v>
      </c>
      <c r="AZ277" s="7">
        <f>(([1]FRED!CV291-[1]FRED!CV279)/[1]FRED!CV279)*100</f>
        <v>1.2635444040462187</v>
      </c>
      <c r="BA277" s="7">
        <f>(([1]FRED!CZ291-[1]FRED!CZ279)/[1]FRED!CZ279)*100</f>
        <v>0.24288688410825421</v>
      </c>
    </row>
    <row r="278" spans="1:53" x14ac:dyDescent="0.2">
      <c r="A278" s="6">
        <f>[1]FRED!A292</f>
        <v>41518</v>
      </c>
      <c r="B278" s="7">
        <f>(([1]FRED!B292-[1]FRED!B280)/[1]FRED!B280)*100</f>
        <v>1.7906827954589415</v>
      </c>
      <c r="C278" s="7">
        <f>(([1]FRED!F292-[1]FRED!F280)/[1]FRED!F280)*100</f>
        <v>0.80521269269481621</v>
      </c>
      <c r="D278" s="7">
        <f>(([1]FRED!D292-[1]FRED!D280)/[1]FRED!D280)*100</f>
        <v>0.62817828297934963</v>
      </c>
      <c r="E278" s="7">
        <f>(([1]FRED!J292-[1]FRED!J280)/[1]FRED!J280)*100</f>
        <v>2.2294022617124321</v>
      </c>
      <c r="F278" s="7">
        <f>(([1]FRED!H292-[1]FRED!H280)/[1]FRED!H280)*100</f>
        <v>0.1278227524499361</v>
      </c>
      <c r="G278" s="7">
        <f>(([1]FRED!L292-[1]FRED!L280)/[1]FRED!L280)*100</f>
        <v>3.4941481827854268</v>
      </c>
      <c r="H278" s="7">
        <f>(([1]FRED!N292-[1]FRED!N280)/[1]FRED!N280)*100</f>
        <v>3.141135972461274</v>
      </c>
      <c r="I278" s="7">
        <f>(([1]FRED!P292-[1]FRED!P280)/[1]FRED!P280)*100</f>
        <v>0.87173860034137729</v>
      </c>
      <c r="J278" s="7">
        <f>(([1]FRED!R292-[1]FRED!R280)/[1]FRED!R280)*100</f>
        <v>2.5476190476190448</v>
      </c>
      <c r="K278" s="7">
        <f>(([1]FRED!T292-[1]FRED!T280)/[1]FRED!T280)*100</f>
        <v>2.1484906173511105</v>
      </c>
      <c r="L278" s="7">
        <f>(([1]FRED!V292-[1]FRED!V280)/[1]FRED!V280)*100</f>
        <v>2.7104578949495468</v>
      </c>
      <c r="M278" s="7">
        <f>(([1]FRED!X292-[1]FRED!X280)/[1]FRED!X280)*100</f>
        <v>2.340807401602667</v>
      </c>
      <c r="N278" s="7">
        <f>(([1]FRED!Z292-[1]FRED!Z280)/[1]FRED!Z280)*100</f>
        <v>2.0029551797734251</v>
      </c>
      <c r="O278" s="7">
        <f>(([1]FRED!AD292-[1]FRED!AD280)/[1]FRED!AD280)*100</f>
        <v>1.9501278772378408</v>
      </c>
      <c r="P278" s="7">
        <f>(([1]FRED!AF292-[1]FRED!AF280)/[1]FRED!AF280)*100</f>
        <v>0.83866160697266789</v>
      </c>
      <c r="Q278" s="7">
        <f>(([1]FRED!AH292-[1]FRED!AH280)/[1]FRED!AH280)*100</f>
        <v>0.96160450580396994</v>
      </c>
      <c r="R278" s="7">
        <f>(([1]FRED!AB292-[1]FRED!AB280)/[1]FRED!AB280)*100</f>
        <v>1.5833057303743021</v>
      </c>
      <c r="S278" s="7">
        <f>(([1]FRED!AJ292-[1]FRED!AJ280)/[1]FRED!AJ280)*100</f>
        <v>1.6881680796166674</v>
      </c>
      <c r="T278" s="7">
        <f>(([1]FRED!AL292-[1]FRED!AL280)/[1]FRED!AL280)*100</f>
        <v>1.2419274714356681</v>
      </c>
      <c r="U278" s="7">
        <f>(([1]FRED!AN292-[1]FRED!AN280)/[1]FRED!AN280)*100</f>
        <v>1.7884065505588818</v>
      </c>
      <c r="V278" s="7">
        <f>(([1]FRED!AT292-[1]FRED!AT280)/[1]FRED!AT280)*100</f>
        <v>0.88613944156494795</v>
      </c>
      <c r="W278" s="7">
        <f>(([1]FRED!AR292-[1]FRED!AR280)/[1]FRED!AR280)*100</f>
        <v>0.62776098581726236</v>
      </c>
      <c r="X278" s="7">
        <f>(([1]FRED!AP292-[1]FRED!AP280)/[1]FRED!AP280)*100</f>
        <v>1.6187484899734343</v>
      </c>
      <c r="Y278" s="7">
        <f>(([1]FRED!AV292-[1]FRED!AV280)/[1]FRED!AV280)*100</f>
        <v>2.0427847162112123</v>
      </c>
      <c r="Z278" s="7">
        <f>(([1]FRED!AX292-[1]FRED!AX280)/[1]FRED!AX280)*100</f>
        <v>1.7255216693419007</v>
      </c>
      <c r="AA278" s="7">
        <f>(([1]FRED!BB292-[1]FRED!BB280)/[1]FRED!BB280)*100</f>
        <v>0.97959183673468986</v>
      </c>
      <c r="AB278" s="7">
        <f>(([1]FRED!AZ292-[1]FRED!AZ280)/[1]FRED!AZ280)*100</f>
        <v>1.0720268006700235</v>
      </c>
      <c r="AC278" s="7">
        <f>(([1]FRED!BD292-[1]FRED!BD280)/[1]FRED!BD280)*100</f>
        <v>1.5779981965734897</v>
      </c>
      <c r="AD278" s="7">
        <f>(([1]FRED!BJ292-[1]FRED!BJ280)/[1]FRED!BJ280)*100</f>
        <v>1.297898640296665</v>
      </c>
      <c r="AE278" s="7">
        <f>(([1]FRED!BR292-[1]FRED!BR280)/[1]FRED!BR280)*100</f>
        <v>2.5743607583927757</v>
      </c>
      <c r="AF278" s="7">
        <f>(([1]FRED!BL292-[1]FRED!BL280)/[1]FRED!BL280)*100</f>
        <v>0.25101976780671836</v>
      </c>
      <c r="AG278" s="7">
        <f>(([1]FRED!BN292-[1]FRED!BN280)/[1]FRED!BN280)*100</f>
        <v>1.1206564944223572</v>
      </c>
      <c r="AH278" s="7">
        <f>(([1]FRED!BP292-[1]FRED!BP280)/[1]FRED!BP280)*100</f>
        <v>0.81774253500186134</v>
      </c>
      <c r="AI278" s="7">
        <f>(([1]FRED!BT292-[1]FRED!BT280)/[1]FRED!BT280)*100</f>
        <v>1.4091840315113924</v>
      </c>
      <c r="AJ278" s="7">
        <f>(([1]FRED!BF292-[1]FRED!BF280)/[1]FRED!BF280)*100</f>
        <v>1.8998272884283272</v>
      </c>
      <c r="AK278" s="7">
        <f>(([1]FRED!BH292-[1]FRED!BH280)/[1]FRED!BH280)*100</f>
        <v>3.3425541724296912</v>
      </c>
      <c r="AL278" s="7">
        <f>(([1]FRED!BV292-[1]FRED!BV280)/[1]FRED!BV280)*100</f>
        <v>1.424534286867762</v>
      </c>
      <c r="AM278" s="7">
        <f>(([1]FRED!BX292-[1]FRED!BX280)/[1]FRED!BX280)*100</f>
        <v>1.5028758735852528</v>
      </c>
      <c r="AN278" s="7">
        <f>(([1]FRED!BZ292-[1]FRED!BZ280)/[1]FRED!BZ280)*100</f>
        <v>2.4415489527520644</v>
      </c>
      <c r="AO278" s="7">
        <f>(([1]FRED!CB292-[1]FRED!CB280)/[1]FRED!CB280)*100</f>
        <v>0.28093318675950313</v>
      </c>
      <c r="AP278" s="7">
        <f>(([1]FRED!CD292-[1]FRED!CD280)/[1]FRED!CD280)*100</f>
        <v>1.1970927746900313</v>
      </c>
      <c r="AQ278" s="7">
        <f>(([1]FRED!CF292-[1]FRED!CF280)/[1]FRED!CF280)*100</f>
        <v>2.3037771229574071</v>
      </c>
      <c r="AR278" s="7">
        <f>(([1]FRED!CH292-[1]FRED!CH280)/[1]FRED!CH280)*100</f>
        <v>0.81947457218607722</v>
      </c>
      <c r="AS278" s="7">
        <f>(([1]FRED!CJ292-[1]FRED!CJ280)/[1]FRED!CJ280)*100</f>
        <v>1.5759891260423973</v>
      </c>
      <c r="AT278" s="7">
        <f>(([1]FRED!CL292-[1]FRED!CL280)/[1]FRED!CL280)*100</f>
        <v>2.9262992586099852</v>
      </c>
      <c r="AU278" s="7">
        <f>(([1]FRED!CN292-[1]FRED!CN280)/[1]FRED!CN280)*100</f>
        <v>2.9075309818875228</v>
      </c>
      <c r="AV278" s="7">
        <f>(([1]FRED!CR292-[1]FRED!CR280)/[1]FRED!CR280)*100</f>
        <v>0.22868343678536054</v>
      </c>
      <c r="AW278" s="7">
        <f>(([1]FRED!CP292-[1]FRED!CP280)/[1]FRED!CP280)*100</f>
        <v>0.48669608236394751</v>
      </c>
      <c r="AX278" s="7">
        <f>(([1]FRED!CT292-[1]FRED!CT280)/[1]FRED!CT280)*100</f>
        <v>2.4672005452376928</v>
      </c>
      <c r="AY278" s="7">
        <f>(([1]FRED!CX292-[1]FRED!CX280)/[1]FRED!CX280)*100</f>
        <v>-0.37785016286644657</v>
      </c>
      <c r="AZ278" s="7">
        <f>(([1]FRED!CV292-[1]FRED!CV280)/[1]FRED!CV280)*100</f>
        <v>1.2756477056308166</v>
      </c>
      <c r="BA278" s="7">
        <f>(([1]FRED!CZ292-[1]FRED!CZ280)/[1]FRED!CZ280)*100</f>
        <v>0.13884068031932567</v>
      </c>
    </row>
    <row r="279" spans="1:53" x14ac:dyDescent="0.2">
      <c r="A279" s="6">
        <f>[1]FRED!A293</f>
        <v>41548</v>
      </c>
      <c r="B279" s="7">
        <f>(([1]FRED!B293-[1]FRED!B281)/[1]FRED!B281)*100</f>
        <v>1.7967630040629574</v>
      </c>
      <c r="C279" s="7">
        <f>(([1]FRED!F293-[1]FRED!F281)/[1]FRED!F281)*100</f>
        <v>0.81490104772992333</v>
      </c>
      <c r="D279" s="7">
        <f>(([1]FRED!D293-[1]FRED!D281)/[1]FRED!D281)*100</f>
        <v>-0.9442313366774826</v>
      </c>
      <c r="E279" s="7">
        <f>(([1]FRED!J293-[1]FRED!J281)/[1]FRED!J281)*100</f>
        <v>2.3951612903225841</v>
      </c>
      <c r="F279" s="7">
        <f>(([1]FRED!H293-[1]FRED!H281)/[1]FRED!H281)*100</f>
        <v>0.23852116875372303</v>
      </c>
      <c r="G279" s="7">
        <f>(([1]FRED!L293-[1]FRED!L281)/[1]FRED!L281)*100</f>
        <v>3.0387632361449275</v>
      </c>
      <c r="H279" s="7">
        <f>(([1]FRED!N293-[1]FRED!N281)/[1]FRED!N281)*100</f>
        <v>2.9348757497857756</v>
      </c>
      <c r="I279" s="7">
        <f>(([1]FRED!P293-[1]FRED!P281)/[1]FRED!P281)*100</f>
        <v>0.57764806031861859</v>
      </c>
      <c r="J279" s="7">
        <f>(([1]FRED!R293-[1]FRED!R281)/[1]FRED!R281)*100</f>
        <v>2.637205987170355</v>
      </c>
      <c r="K279" s="7">
        <f>(([1]FRED!T293-[1]FRED!T281)/[1]FRED!T281)*100</f>
        <v>1.2285675712164046</v>
      </c>
      <c r="L279" s="7">
        <f>(([1]FRED!V293-[1]FRED!V281)/[1]FRED!V281)*100</f>
        <v>2.6234174241101949</v>
      </c>
      <c r="M279" s="7">
        <f>(([1]FRED!X293-[1]FRED!X281)/[1]FRED!X281)*100</f>
        <v>2.2659751246286315</v>
      </c>
      <c r="N279" s="7">
        <f>(([1]FRED!Z293-[1]FRED!Z281)/[1]FRED!Z281)*100</f>
        <v>1.9986893840104925</v>
      </c>
      <c r="O279" s="7">
        <f>(([1]FRED!AD293-[1]FRED!AD281)/[1]FRED!AD281)*100</f>
        <v>2.4996019742079176</v>
      </c>
      <c r="P279" s="7">
        <f>(([1]FRED!AF293-[1]FRED!AF281)/[1]FRED!AF281)*100</f>
        <v>0.92915214866435025</v>
      </c>
      <c r="Q279" s="7">
        <f>(([1]FRED!AH293-[1]FRED!AH281)/[1]FRED!AH281)*100</f>
        <v>1.1645082614819173</v>
      </c>
      <c r="R279" s="7">
        <f>(([1]FRED!AB293-[1]FRED!AB281)/[1]FRED!AB281)*100</f>
        <v>1.3418826017979875</v>
      </c>
      <c r="S279" s="7">
        <f>(([1]FRED!AJ293-[1]FRED!AJ281)/[1]FRED!AJ281)*100</f>
        <v>1.301183562449463</v>
      </c>
      <c r="T279" s="7">
        <f>(([1]FRED!AL293-[1]FRED!AL281)/[1]FRED!AL281)*100</f>
        <v>1.23511248345832</v>
      </c>
      <c r="U279" s="7">
        <f>(([1]FRED!AN293-[1]FRED!AN281)/[1]FRED!AN281)*100</f>
        <v>1.7733070621176006</v>
      </c>
      <c r="V279" s="7">
        <f>(([1]FRED!AT293-[1]FRED!AT281)/[1]FRED!AT281)*100</f>
        <v>0.96973750208994391</v>
      </c>
      <c r="W279" s="7">
        <f>(([1]FRED!AR293-[1]FRED!AR281)/[1]FRED!AR281)*100</f>
        <v>0.64278799612777959</v>
      </c>
      <c r="X279" s="7">
        <f>(([1]FRED!AP293-[1]FRED!AP281)/[1]FRED!AP281)*100</f>
        <v>1.7647591179221094</v>
      </c>
      <c r="Y279" s="7">
        <f>(([1]FRED!AV293-[1]FRED!AV281)/[1]FRED!AV281)*100</f>
        <v>2.1495280921085032</v>
      </c>
      <c r="Z279" s="7">
        <f>(([1]FRED!AX293-[1]FRED!AX281)/[1]FRED!AX281)*100</f>
        <v>1.7936565803864317</v>
      </c>
      <c r="AA279" s="7">
        <f>(([1]FRED!BB293-[1]FRED!BB281)/[1]FRED!BB281)*100</f>
        <v>0.99655734734553358</v>
      </c>
      <c r="AB279" s="7">
        <f>(([1]FRED!AZ293-[1]FRED!AZ281)/[1]FRED!AZ281)*100</f>
        <v>1.0776262494890565</v>
      </c>
      <c r="AC279" s="7">
        <f>(([1]FRED!BD293-[1]FRED!BD281)/[1]FRED!BD281)*100</f>
        <v>1.9882512426570162</v>
      </c>
      <c r="AD279" s="7">
        <f>(([1]FRED!BJ293-[1]FRED!BJ281)/[1]FRED!BJ281)*100</f>
        <v>1.3784590062750723</v>
      </c>
      <c r="AE279" s="7">
        <f>(([1]FRED!BR293-[1]FRED!BR281)/[1]FRED!BR281)*100</f>
        <v>2.530987258386066</v>
      </c>
      <c r="AF279" s="7">
        <f>(([1]FRED!BL293-[1]FRED!BL281)/[1]FRED!BL281)*100</f>
        <v>0.8793969849246267</v>
      </c>
      <c r="AG279" s="7">
        <f>(([1]FRED!BN293-[1]FRED!BN281)/[1]FRED!BN281)*100</f>
        <v>1.0965923648475577</v>
      </c>
      <c r="AH279" s="7">
        <f>(([1]FRED!BP293-[1]FRED!BP281)/[1]FRED!BP281)*100</f>
        <v>1.2285012285015079E-2</v>
      </c>
      <c r="AI279" s="7">
        <f>(([1]FRED!BT293-[1]FRED!BT281)/[1]FRED!BT281)*100</f>
        <v>1.6961610222197092</v>
      </c>
      <c r="AJ279" s="7">
        <f>(([1]FRED!BF293-[1]FRED!BF281)/[1]FRED!BF281)*100</f>
        <v>1.903429670521815</v>
      </c>
      <c r="AK279" s="7">
        <f>(([1]FRED!BH293-[1]FRED!BH281)/[1]FRED!BH281)*100</f>
        <v>3.4522439585730722</v>
      </c>
      <c r="AL279" s="7">
        <f>(([1]FRED!BV293-[1]FRED!BV281)/[1]FRED!BV281)*100</f>
        <v>1.2540266912103188</v>
      </c>
      <c r="AM279" s="7">
        <f>(([1]FRED!BX293-[1]FRED!BX281)/[1]FRED!BX281)*100</f>
        <v>1.0156971375807942</v>
      </c>
      <c r="AN279" s="7">
        <f>(([1]FRED!BZ293-[1]FRED!BZ281)/[1]FRED!BZ281)*100</f>
        <v>2.3439397619626026</v>
      </c>
      <c r="AO279" s="7">
        <f>(([1]FRED!CB293-[1]FRED!CB281)/[1]FRED!CB281)*100</f>
        <v>0.30531421194040265</v>
      </c>
      <c r="AP279" s="7">
        <f>(([1]FRED!CD293-[1]FRED!CD281)/[1]FRED!CD281)*100</f>
        <v>1.8029620090148173</v>
      </c>
      <c r="AQ279" s="7">
        <f>(([1]FRED!CF293-[1]FRED!CF281)/[1]FRED!CF281)*100</f>
        <v>2.3664529914529888</v>
      </c>
      <c r="AR279" s="7">
        <f>(([1]FRED!CH293-[1]FRED!CH281)/[1]FRED!CH281)*100</f>
        <v>1.0118043844856632</v>
      </c>
      <c r="AS279" s="7">
        <f>(([1]FRED!CJ293-[1]FRED!CJ281)/[1]FRED!CJ281)*100</f>
        <v>1.7277429294596642</v>
      </c>
      <c r="AT279" s="7">
        <f>(([1]FRED!CL293-[1]FRED!CL281)/[1]FRED!CL281)*100</f>
        <v>2.8725951689413733</v>
      </c>
      <c r="AU279" s="7">
        <f>(([1]FRED!CN293-[1]FRED!CN281)/[1]FRED!CN281)*100</f>
        <v>3.1297044608192692</v>
      </c>
      <c r="AV279" s="7">
        <f>(([1]FRED!CR293-[1]FRED!CR281)/[1]FRED!CR281)*100</f>
        <v>1.184600197433374</v>
      </c>
      <c r="AW279" s="7">
        <f>(([1]FRED!CP293-[1]FRED!CP281)/[1]FRED!CP281)*100</f>
        <v>8.5326507212751451E-2</v>
      </c>
      <c r="AX279" s="7">
        <f>(([1]FRED!CT293-[1]FRED!CT281)/[1]FRED!CT281)*100</f>
        <v>2.2853844064112918</v>
      </c>
      <c r="AY279" s="7">
        <f>(([1]FRED!CX293-[1]FRED!CX281)/[1]FRED!CX281)*100</f>
        <v>-0.33885051479211642</v>
      </c>
      <c r="AZ279" s="7">
        <f>(([1]FRED!CV293-[1]FRED!CV281)/[1]FRED!CV281)*100</f>
        <v>1.0835246842709627</v>
      </c>
      <c r="BA279" s="7">
        <f>(([1]FRED!CZ293-[1]FRED!CZ281)/[1]FRED!CZ281)*100</f>
        <v>0.55536272127732234</v>
      </c>
    </row>
    <row r="280" spans="1:53" x14ac:dyDescent="0.2">
      <c r="A280" s="6">
        <f>[1]FRED!A294</f>
        <v>41579</v>
      </c>
      <c r="B280" s="7">
        <f>(([1]FRED!B294-[1]FRED!B282)/[1]FRED!B282)*100</f>
        <v>1.9080826440149856</v>
      </c>
      <c r="C280" s="7">
        <f>(([1]FRED!F294-[1]FRED!F282)/[1]FRED!F282)*100</f>
        <v>0.76602039199112471</v>
      </c>
      <c r="D280" s="7">
        <f>(([1]FRED!D294-[1]FRED!D282)/[1]FRED!D282)*100</f>
        <v>-0.11894142134999527</v>
      </c>
      <c r="E280" s="7">
        <f>(([1]FRED!J294-[1]FRED!J282)/[1]FRED!J282)*100</f>
        <v>2.4905447815241044</v>
      </c>
      <c r="F280" s="7">
        <f>(([1]FRED!H294-[1]FRED!H282)/[1]FRED!H282)*100</f>
        <v>0.37449995744317499</v>
      </c>
      <c r="G280" s="7">
        <f>(([1]FRED!L294-[1]FRED!L282)/[1]FRED!L282)*100</f>
        <v>3.1586012484059358</v>
      </c>
      <c r="H280" s="7">
        <f>(([1]FRED!N294-[1]FRED!N282)/[1]FRED!N282)*100</f>
        <v>3.0019243104554123</v>
      </c>
      <c r="I280" s="7">
        <f>(([1]FRED!P294-[1]FRED!P282)/[1]FRED!P282)*100</f>
        <v>0.72935027046739198</v>
      </c>
      <c r="J280" s="7">
        <f>(([1]FRED!R294-[1]FRED!R282)/[1]FRED!R282)*100</f>
        <v>2.8395646000946519</v>
      </c>
      <c r="K280" s="7">
        <f>(([1]FRED!T294-[1]FRED!T282)/[1]FRED!T282)*100</f>
        <v>1.5247604911617803</v>
      </c>
      <c r="L280" s="7">
        <f>(([1]FRED!V294-[1]FRED!V282)/[1]FRED!V282)*100</f>
        <v>2.7841076646738667</v>
      </c>
      <c r="M280" s="7">
        <f>(([1]FRED!X294-[1]FRED!X282)/[1]FRED!X282)*100</f>
        <v>2.2141332998619259</v>
      </c>
      <c r="N280" s="7">
        <f>(([1]FRED!Z294-[1]FRED!Z282)/[1]FRED!Z282)*100</f>
        <v>1.2656173941262485</v>
      </c>
      <c r="O280" s="7">
        <f>(([1]FRED!AD294-[1]FRED!AD282)/[1]FRED!AD282)*100</f>
        <v>2.3680864589955464</v>
      </c>
      <c r="P280" s="7">
        <f>(([1]FRED!AF294-[1]FRED!AF282)/[1]FRED!AF282)*100</f>
        <v>0.86335167306826588</v>
      </c>
      <c r="Q280" s="7">
        <f>(([1]FRED!AH294-[1]FRED!AH282)/[1]FRED!AH282)*100</f>
        <v>1.7543859649122935</v>
      </c>
      <c r="R280" s="7">
        <f>(([1]FRED!AB294-[1]FRED!AB282)/[1]FRED!AB282)*100</f>
        <v>1.4003566946297521</v>
      </c>
      <c r="S280" s="7">
        <f>(([1]FRED!AJ294-[1]FRED!AJ282)/[1]FRED!AJ282)*100</f>
        <v>1.5285126396237474</v>
      </c>
      <c r="T280" s="7">
        <f>(([1]FRED!AL294-[1]FRED!AL282)/[1]FRED!AL282)*100</f>
        <v>1.3657891838308158</v>
      </c>
      <c r="U280" s="7">
        <f>(([1]FRED!AN294-[1]FRED!AN282)/[1]FRED!AN282)*100</f>
        <v>1.6490049108296763</v>
      </c>
      <c r="V280" s="7">
        <f>(([1]FRED!AT294-[1]FRED!AT282)/[1]FRED!AT282)*100</f>
        <v>0.66923205621549264</v>
      </c>
      <c r="W280" s="7">
        <f>(([1]FRED!AR294-[1]FRED!AR282)/[1]FRED!AR282)*100</f>
        <v>0.97211463981409407</v>
      </c>
      <c r="X280" s="7">
        <f>(([1]FRED!AP294-[1]FRED!AP282)/[1]FRED!AP282)*100</f>
        <v>1.7161954656309275</v>
      </c>
      <c r="Y280" s="7">
        <f>(([1]FRED!AV294-[1]FRED!AV282)/[1]FRED!AV282)*100</f>
        <v>2.0730114126549806</v>
      </c>
      <c r="Z280" s="7">
        <f>(([1]FRED!AX294-[1]FRED!AX282)/[1]FRED!AX282)*100</f>
        <v>1.6011644832605532</v>
      </c>
      <c r="AA280" s="7">
        <f>(([1]FRED!BB294-[1]FRED!BB282)/[1]FRED!BB282)*100</f>
        <v>1.067969952031854</v>
      </c>
      <c r="AB280" s="7">
        <f>(([1]FRED!AZ294-[1]FRED!AZ282)/[1]FRED!AZ282)*100</f>
        <v>0.91246290801186603</v>
      </c>
      <c r="AC280" s="7">
        <f>(([1]FRED!BD294-[1]FRED!BD282)/[1]FRED!BD282)*100</f>
        <v>1.9621109607577913</v>
      </c>
      <c r="AD280" s="7">
        <f>(([1]FRED!BJ294-[1]FRED!BJ282)/[1]FRED!BJ282)*100</f>
        <v>1.4387010584729216</v>
      </c>
      <c r="AE280" s="7">
        <f>(([1]FRED!BR294-[1]FRED!BR282)/[1]FRED!BR282)*100</f>
        <v>2.784985296661481</v>
      </c>
      <c r="AF280" s="7">
        <f>(([1]FRED!BL294-[1]FRED!BL282)/[1]FRED!BL282)*100</f>
        <v>0.97300690521028421</v>
      </c>
      <c r="AG280" s="7">
        <f>(([1]FRED!BN294-[1]FRED!BN282)/[1]FRED!BN282)*100</f>
        <v>1.6586946458879803</v>
      </c>
      <c r="AH280" s="7">
        <f>(([1]FRED!BP294-[1]FRED!BP282)/[1]FRED!BP282)*100</f>
        <v>0.12289541600098315</v>
      </c>
      <c r="AI280" s="7">
        <f>(([1]FRED!BT294-[1]FRED!BT282)/[1]FRED!BT282)*100</f>
        <v>2.2263808551661479</v>
      </c>
      <c r="AJ280" s="7">
        <f>(([1]FRED!BF294-[1]FRED!BF282)/[1]FRED!BF282)*100</f>
        <v>1.8470972405713382</v>
      </c>
      <c r="AK280" s="7">
        <f>(([1]FRED!BH294-[1]FRED!BH282)/[1]FRED!BH282)*100</f>
        <v>4.1743542435424272</v>
      </c>
      <c r="AL280" s="7">
        <f>(([1]FRED!BV294-[1]FRED!BV282)/[1]FRED!BV282)*100</f>
        <v>1.4820353541163422</v>
      </c>
      <c r="AM280" s="7">
        <f>(([1]FRED!BX294-[1]FRED!BX282)/[1]FRED!BX282)*100</f>
        <v>1.0510787387055081</v>
      </c>
      <c r="AN280" s="7">
        <f>(([1]FRED!BZ294-[1]FRED!BZ282)/[1]FRED!BZ282)*100</f>
        <v>2.6087484074501002</v>
      </c>
      <c r="AO280" s="7">
        <f>(([1]FRED!CB294-[1]FRED!CB282)/[1]FRED!CB282)*100</f>
        <v>0.36618539443398201</v>
      </c>
      <c r="AP280" s="7">
        <f>(([1]FRED!CD294-[1]FRED!CD282)/[1]FRED!CD282)*100</f>
        <v>1.8224699828473416</v>
      </c>
      <c r="AQ280" s="7">
        <f>(([1]FRED!CF294-[1]FRED!CF282)/[1]FRED!CF282)*100</f>
        <v>2.2299095263438047</v>
      </c>
      <c r="AR280" s="7">
        <f>(([1]FRED!CH294-[1]FRED!CH282)/[1]FRED!CH282)*100</f>
        <v>1.1306230454654773</v>
      </c>
      <c r="AS280" s="7">
        <f>(([1]FRED!CJ294-[1]FRED!CJ282)/[1]FRED!CJ282)*100</f>
        <v>1.9814672380324472</v>
      </c>
      <c r="AT280" s="7">
        <f>(([1]FRED!CL294-[1]FRED!CL282)/[1]FRED!CL282)*100</f>
        <v>2.8777370274882892</v>
      </c>
      <c r="AU280" s="7">
        <f>(([1]FRED!CN294-[1]FRED!CN282)/[1]FRED!CN282)*100</f>
        <v>3.0013427059473976</v>
      </c>
      <c r="AV280" s="7">
        <f>(([1]FRED!CR294-[1]FRED!CR282)/[1]FRED!CR282)*100</f>
        <v>1.0173941581883896</v>
      </c>
      <c r="AW280" s="7">
        <f>(([1]FRED!CP294-[1]FRED!CP282)/[1]FRED!CP282)*100</f>
        <v>0.26930460750853003</v>
      </c>
      <c r="AX280" s="7">
        <f>(([1]FRED!CT294-[1]FRED!CT282)/[1]FRED!CT282)*100</f>
        <v>2.3531007357677969</v>
      </c>
      <c r="AY280" s="7">
        <f>(([1]FRED!CX294-[1]FRED!CX282)/[1]FRED!CX282)*100</f>
        <v>6.5359477124182996E-2</v>
      </c>
      <c r="AZ280" s="7">
        <f>(([1]FRED!CV294-[1]FRED!CV282)/[1]FRED!CV282)*100</f>
        <v>0.91940042213715223</v>
      </c>
      <c r="BA280" s="7">
        <f>(([1]FRED!CZ294-[1]FRED!CZ282)/[1]FRED!CZ282)*100</f>
        <v>0.34674063800277394</v>
      </c>
    </row>
    <row r="281" spans="1:53" x14ac:dyDescent="0.2">
      <c r="A281" s="6">
        <f>[1]FRED!A295</f>
        <v>41609</v>
      </c>
      <c r="B281" s="7">
        <f>(([1]FRED!B295-[1]FRED!B283)/[1]FRED!B283)*100</f>
        <v>1.7677365865213786</v>
      </c>
      <c r="C281" s="7">
        <f>(([1]FRED!F295-[1]FRED!F283)/[1]FRED!F283)*100</f>
        <v>1.0831660150058122</v>
      </c>
      <c r="D281" s="7">
        <f>(([1]FRED!D295-[1]FRED!D283)/[1]FRED!D283)*100</f>
        <v>0.20814748736247057</v>
      </c>
      <c r="E281" s="7">
        <f>(([1]FRED!J295-[1]FRED!J283)/[1]FRED!J283)*100</f>
        <v>2.4234386303351894</v>
      </c>
      <c r="F281" s="7">
        <f>(([1]FRED!H295-[1]FRED!H283)/[1]FRED!H283)*100</f>
        <v>-0.23754984304742124</v>
      </c>
      <c r="G281" s="7">
        <f>(([1]FRED!L295-[1]FRED!L283)/[1]FRED!L283)*100</f>
        <v>3.0915058949624865</v>
      </c>
      <c r="H281" s="7">
        <f>(([1]FRED!N295-[1]FRED!N283)/[1]FRED!N283)*100</f>
        <v>3.0433669113880706</v>
      </c>
      <c r="I281" s="7">
        <f>(([1]FRED!P295-[1]FRED!P283)/[1]FRED!P283)*100</f>
        <v>0.34602076124567754</v>
      </c>
      <c r="J281" s="7">
        <f>(([1]FRED!R295-[1]FRED!R283)/[1]FRED!R283)*100</f>
        <v>2.2432113341204247</v>
      </c>
      <c r="K281" s="7">
        <f>(([1]FRED!T295-[1]FRED!T283)/[1]FRED!T283)*100</f>
        <v>1.4551333872271561</v>
      </c>
      <c r="L281" s="7">
        <f>(([1]FRED!V295-[1]FRED!V283)/[1]FRED!V283)*100</f>
        <v>2.8571046222198428</v>
      </c>
      <c r="M281" s="7">
        <f>(([1]FRED!X295-[1]FRED!X283)/[1]FRED!X283)*100</f>
        <v>2.3967875517630821</v>
      </c>
      <c r="N281" s="7">
        <f>(([1]FRED!Z295-[1]FRED!Z283)/[1]FRED!Z283)*100</f>
        <v>1.8926415402186365</v>
      </c>
      <c r="O281" s="7">
        <f>(([1]FRED!AD295-[1]FRED!AD283)/[1]FRED!AD283)*100</f>
        <v>2.3968253968254003</v>
      </c>
      <c r="P281" s="7">
        <f>(([1]FRED!AF295-[1]FRED!AF283)/[1]FRED!AF283)*100</f>
        <v>0.9856135011758197</v>
      </c>
      <c r="Q281" s="7">
        <f>(([1]FRED!AH295-[1]FRED!AH283)/[1]FRED!AH283)*100</f>
        <v>1.7768325729770427</v>
      </c>
      <c r="R281" s="7">
        <f>(([1]FRED!AB295-[1]FRED!AB283)/[1]FRED!AB283)*100</f>
        <v>1.3724843286044179</v>
      </c>
      <c r="S281" s="7">
        <f>(([1]FRED!AJ295-[1]FRED!AJ283)/[1]FRED!AJ283)*100</f>
        <v>1.5349588719154004</v>
      </c>
      <c r="T281" s="7">
        <f>(([1]FRED!AL295-[1]FRED!AL283)/[1]FRED!AL283)*100</f>
        <v>1.3535075653369963</v>
      </c>
      <c r="U281" s="7">
        <f>(([1]FRED!AN295-[1]FRED!AN283)/[1]FRED!AN283)*100</f>
        <v>1.2541935483870943</v>
      </c>
      <c r="V281" s="7">
        <f>(([1]FRED!AT295-[1]FRED!AT283)/[1]FRED!AT283)*100</f>
        <v>0.85327087167473803</v>
      </c>
      <c r="W281" s="7">
        <f>(([1]FRED!AR295-[1]FRED!AR283)/[1]FRED!AR283)*100</f>
        <v>0.57993427411560017</v>
      </c>
      <c r="X281" s="7">
        <f>(([1]FRED!AP295-[1]FRED!AP283)/[1]FRED!AP283)*100</f>
        <v>1.8656716417910451</v>
      </c>
      <c r="Y281" s="7">
        <f>(([1]FRED!AV295-[1]FRED!AV283)/[1]FRED!AV283)*100</f>
        <v>1.8927754971608479</v>
      </c>
      <c r="Z281" s="7">
        <f>(([1]FRED!AX295-[1]FRED!AX283)/[1]FRED!AX283)*100</f>
        <v>1.6321931004398593</v>
      </c>
      <c r="AA281" s="7">
        <f>(([1]FRED!BB295-[1]FRED!BB283)/[1]FRED!BB283)*100</f>
        <v>1.066907775768531</v>
      </c>
      <c r="AB281" s="7">
        <f>(([1]FRED!AZ295-[1]FRED!AZ283)/[1]FRED!AZ283)*100</f>
        <v>0.78962001853568797</v>
      </c>
      <c r="AC281" s="7">
        <f>(([1]FRED!BD295-[1]FRED!BD283)/[1]FRED!BD283)*100</f>
        <v>1.8689484350371437</v>
      </c>
      <c r="AD281" s="7">
        <f>(([1]FRED!BJ295-[1]FRED!BJ283)/[1]FRED!BJ283)*100</f>
        <v>1.3747819842002644</v>
      </c>
      <c r="AE281" s="7">
        <f>(([1]FRED!BR295-[1]FRED!BR283)/[1]FRED!BR283)*100</f>
        <v>3.0053698250476395</v>
      </c>
      <c r="AF281" s="7">
        <f>(([1]FRED!BL295-[1]FRED!BL283)/[1]FRED!BL283)*100</f>
        <v>1.2093607664520074</v>
      </c>
      <c r="AG281" s="7">
        <f>(([1]FRED!BN295-[1]FRED!BN283)/[1]FRED!BN283)*100</f>
        <v>1.0057066816797653</v>
      </c>
      <c r="AH281" s="7">
        <f>(([1]FRED!BP295-[1]FRED!BP283)/[1]FRED!BP283)*100</f>
        <v>0.36950363345239562</v>
      </c>
      <c r="AI281" s="7">
        <f>(([1]FRED!BT295-[1]FRED!BT283)/[1]FRED!BT283)*100</f>
        <v>1.7522071939846993</v>
      </c>
      <c r="AJ281" s="7">
        <f>(([1]FRED!BF295-[1]FRED!BF283)/[1]FRED!BF283)*100</f>
        <v>1.9123029805034781</v>
      </c>
      <c r="AK281" s="7">
        <f>(([1]FRED!BH295-[1]FRED!BH283)/[1]FRED!BH283)*100</f>
        <v>3.1844215349369938</v>
      </c>
      <c r="AL281" s="7">
        <f>(([1]FRED!BV295-[1]FRED!BV283)/[1]FRED!BV283)*100</f>
        <v>1.4690109553359345</v>
      </c>
      <c r="AM281" s="7">
        <f>(([1]FRED!BX295-[1]FRED!BX283)/[1]FRED!BX283)*100</f>
        <v>0.56981802585626995</v>
      </c>
      <c r="AN281" s="7">
        <f>(([1]FRED!BZ295-[1]FRED!BZ283)/[1]FRED!BZ283)*100</f>
        <v>2.6900939109360857</v>
      </c>
      <c r="AO281" s="7">
        <f>(([1]FRED!CB295-[1]FRED!CB283)/[1]FRED!CB283)*100</f>
        <v>0.3592605510987158</v>
      </c>
      <c r="AP281" s="7">
        <f>(([1]FRED!CD295-[1]FRED!CD283)/[1]FRED!CD283)*100</f>
        <v>1.1538461538461491</v>
      </c>
      <c r="AQ281" s="7">
        <f>(([1]FRED!CF295-[1]FRED!CF283)/[1]FRED!CF283)*100</f>
        <v>2.4302047327838365</v>
      </c>
      <c r="AR281" s="7">
        <f>(([1]FRED!CH295-[1]FRED!CH283)/[1]FRED!CH283)*100</f>
        <v>1.1055034847392371</v>
      </c>
      <c r="AS281" s="7">
        <f>(([1]FRED!CJ295-[1]FRED!CJ283)/[1]FRED!CJ283)*100</f>
        <v>1.9829510115976956</v>
      </c>
      <c r="AT281" s="7">
        <f>(([1]FRED!CL295-[1]FRED!CL283)/[1]FRED!CL283)*100</f>
        <v>2.7271080518069049</v>
      </c>
      <c r="AU281" s="7">
        <f>(([1]FRED!CN295-[1]FRED!CN283)/[1]FRED!CN283)*100</f>
        <v>3.1070104881318583</v>
      </c>
      <c r="AV281" s="7">
        <f>(([1]FRED!CR295-[1]FRED!CR283)/[1]FRED!CR283)*100</f>
        <v>0.91653027823240962</v>
      </c>
      <c r="AW281" s="7">
        <f>(([1]FRED!CP295-[1]FRED!CP283)/[1]FRED!CP283)*100</f>
        <v>-1.0639429726569075E-2</v>
      </c>
      <c r="AX281" s="7">
        <f>(([1]FRED!CT295-[1]FRED!CT283)/[1]FRED!CT283)*100</f>
        <v>2.4812971801902504</v>
      </c>
      <c r="AY281" s="7">
        <f>(([1]FRED!CX295-[1]FRED!CX283)/[1]FRED!CX283)*100</f>
        <v>-0.24820378837360907</v>
      </c>
      <c r="AZ281" s="7">
        <f>(([1]FRED!CV295-[1]FRED!CV283)/[1]FRED!CV283)*100</f>
        <v>1.1167985109353284</v>
      </c>
      <c r="BA281" s="7">
        <f>(([1]FRED!CZ295-[1]FRED!CZ283)/[1]FRED!CZ283)*100</f>
        <v>0.27672085783464351</v>
      </c>
    </row>
    <row r="282" spans="1:53" x14ac:dyDescent="0.2">
      <c r="A282" s="6">
        <f>[1]FRED!A296</f>
        <v>41640</v>
      </c>
      <c r="B282" s="7">
        <f>(([1]FRED!B296-[1]FRED!B284)/[1]FRED!B284)*100</f>
        <v>1.7362317340882381</v>
      </c>
      <c r="C282" s="7">
        <f>(([1]FRED!F296-[1]FRED!F284)/[1]FRED!F284)*100</f>
        <v>1.0259664709926417</v>
      </c>
      <c r="D282" s="7">
        <f>(([1]FRED!D296-[1]FRED!D284)/[1]FRED!D284)*100</f>
        <v>0.59577003276735185</v>
      </c>
      <c r="E282" s="7">
        <f>(([1]FRED!J296-[1]FRED!J284)/[1]FRED!J284)*100</f>
        <v>2.0643764781336436</v>
      </c>
      <c r="F282" s="7">
        <f>(([1]FRED!H296-[1]FRED!H284)/[1]FRED!H284)*100</f>
        <v>0.21235029304340441</v>
      </c>
      <c r="G282" s="7">
        <f>(([1]FRED!L296-[1]FRED!L284)/[1]FRED!L284)*100</f>
        <v>2.9826938350541585</v>
      </c>
      <c r="H282" s="7">
        <f>(([1]FRED!N296-[1]FRED!N284)/[1]FRED!N284)*100</f>
        <v>3.2436574152903233</v>
      </c>
      <c r="I282" s="7">
        <f>(([1]FRED!P296-[1]FRED!P284)/[1]FRED!P284)*100</f>
        <v>0.64879941789959039</v>
      </c>
      <c r="J282" s="7">
        <f>(([1]FRED!R296-[1]FRED!R284)/[1]FRED!R284)*100</f>
        <v>2.9057406094968137</v>
      </c>
      <c r="K282" s="7">
        <f>(([1]FRED!T296-[1]FRED!T284)/[1]FRED!T284)*100</f>
        <v>0.69995961771436876</v>
      </c>
      <c r="L282" s="7">
        <f>(([1]FRED!V296-[1]FRED!V284)/[1]FRED!V284)*100</f>
        <v>2.9445164393261227</v>
      </c>
      <c r="M282" s="7">
        <f>(([1]FRED!X296-[1]FRED!X284)/[1]FRED!X284)*100</f>
        <v>2.293360010003747</v>
      </c>
      <c r="N282" s="7">
        <f>(([1]FRED!Z296-[1]FRED!Z284)/[1]FRED!Z284)*100</f>
        <v>2.9368334700574201</v>
      </c>
      <c r="O282" s="7">
        <f>(([1]FRED!AD296-[1]FRED!AD284)/[1]FRED!AD284)*100</f>
        <v>2.5146291317412768</v>
      </c>
      <c r="P282" s="7">
        <f>(([1]FRED!AF296-[1]FRED!AF284)/[1]FRED!AF284)*100</f>
        <v>0.96904255135060313</v>
      </c>
      <c r="Q282" s="7">
        <f>(([1]FRED!AH296-[1]FRED!AH284)/[1]FRED!AH284)*100</f>
        <v>1.1790916880891205</v>
      </c>
      <c r="R282" s="7">
        <f>(([1]FRED!AB296-[1]FRED!AB284)/[1]FRED!AB284)*100</f>
        <v>1.3380792301100906</v>
      </c>
      <c r="S282" s="7">
        <f>(([1]FRED!AJ296-[1]FRED!AJ284)/[1]FRED!AJ284)*100</f>
        <v>1.3642364676543868</v>
      </c>
      <c r="T282" s="7">
        <f>(([1]FRED!AL296-[1]FRED!AL284)/[1]FRED!AL284)*100</f>
        <v>1.1687884108867401</v>
      </c>
      <c r="U282" s="7">
        <f>(([1]FRED!AN296-[1]FRED!AN284)/[1]FRED!AN284)*100</f>
        <v>1.3360846014960066</v>
      </c>
      <c r="V282" s="7">
        <f>(([1]FRED!AT296-[1]FRED!AT284)/[1]FRED!AT284)*100</f>
        <v>0.36685009171251154</v>
      </c>
      <c r="W282" s="7">
        <f>(([1]FRED!AR296-[1]FRED!AR284)/[1]FRED!AR284)*100</f>
        <v>0.4786535937620664</v>
      </c>
      <c r="X282" s="7">
        <f>(([1]FRED!AP296-[1]FRED!AP284)/[1]FRED!AP284)*100</f>
        <v>1.6294381144214238</v>
      </c>
      <c r="Y282" s="7">
        <f>(([1]FRED!AV296-[1]FRED!AV284)/[1]FRED!AV284)*100</f>
        <v>1.5787796327621311</v>
      </c>
      <c r="Z282" s="7">
        <f>(([1]FRED!AX296-[1]FRED!AX284)/[1]FRED!AX284)*100</f>
        <v>1.2900420350775443</v>
      </c>
      <c r="AA282" s="7">
        <f>(([1]FRED!BB296-[1]FRED!BB284)/[1]FRED!BB284)*100</f>
        <v>1.2657083446343007</v>
      </c>
      <c r="AB282" s="7">
        <f>(([1]FRED!AZ296-[1]FRED!AZ284)/[1]FRED!AZ284)*100</f>
        <v>0.54052052867349998</v>
      </c>
      <c r="AC282" s="7">
        <f>(([1]FRED!BD296-[1]FRED!BD284)/[1]FRED!BD284)*100</f>
        <v>1.4778325123152631</v>
      </c>
      <c r="AD282" s="7">
        <f>(([1]FRED!BJ296-[1]FRED!BJ284)/[1]FRED!BJ284)*100</f>
        <v>1.5291461412151046</v>
      </c>
      <c r="AE282" s="7">
        <f>(([1]FRED!BR296-[1]FRED!BR284)/[1]FRED!BR284)*100</f>
        <v>2.975933753126887</v>
      </c>
      <c r="AF282" s="7">
        <f>(([1]FRED!BL296-[1]FRED!BL284)/[1]FRED!BL284)*100</f>
        <v>1.3017565872020003</v>
      </c>
      <c r="AG282" s="7">
        <f>(([1]FRED!BN296-[1]FRED!BN284)/[1]FRED!BN284)*100</f>
        <v>0.67103819559614541</v>
      </c>
      <c r="AH282" s="7">
        <f>(([1]FRED!BP296-[1]FRED!BP284)/[1]FRED!BP284)*100</f>
        <v>0.35665969745418485</v>
      </c>
      <c r="AI282" s="7">
        <f>(([1]FRED!BT296-[1]FRED!BT284)/[1]FRED!BT284)*100</f>
        <v>1.6381975314213588</v>
      </c>
      <c r="AJ282" s="7">
        <f>(([1]FRED!BF296-[1]FRED!BF284)/[1]FRED!BF284)*100</f>
        <v>1.7086375602245116</v>
      </c>
      <c r="AK282" s="7">
        <f>(([1]FRED!BH296-[1]FRED!BH284)/[1]FRED!BH284)*100</f>
        <v>3.3851784080512379</v>
      </c>
      <c r="AL282" s="7">
        <f>(([1]FRED!BV296-[1]FRED!BV284)/[1]FRED!BV284)*100</f>
        <v>1.2984529478132758</v>
      </c>
      <c r="AM282" s="7">
        <f>(([1]FRED!BX296-[1]FRED!BX284)/[1]FRED!BX284)*100</f>
        <v>1.3870053014424855</v>
      </c>
      <c r="AN282" s="7">
        <f>(([1]FRED!BZ296-[1]FRED!BZ284)/[1]FRED!BZ284)*100</f>
        <v>2.9027576197387517</v>
      </c>
      <c r="AO282" s="7">
        <f>(([1]FRED!CB296-[1]FRED!CB284)/[1]FRED!CB284)*100</f>
        <v>0.39393411190518324</v>
      </c>
      <c r="AP282" s="7">
        <f>(([1]FRED!CD296-[1]FRED!CD284)/[1]FRED!CD284)*100</f>
        <v>1.3006396588486189</v>
      </c>
      <c r="AQ282" s="7">
        <f>(([1]FRED!CF296-[1]FRED!CF284)/[1]FRED!CF284)*100</f>
        <v>2.4929569978206607</v>
      </c>
      <c r="AR282" s="7">
        <f>(([1]FRED!CH296-[1]FRED!CH284)/[1]FRED!CH284)*100</f>
        <v>1.4423076923076923</v>
      </c>
      <c r="AS282" s="7">
        <f>(([1]FRED!CJ296-[1]FRED!CJ284)/[1]FRED!CJ284)*100</f>
        <v>1.90838299272474</v>
      </c>
      <c r="AT282" s="7">
        <f>(([1]FRED!CL296-[1]FRED!CL284)/[1]FRED!CL284)*100</f>
        <v>2.9584245868703638</v>
      </c>
      <c r="AU282" s="7">
        <f>(([1]FRED!CN296-[1]FRED!CN284)/[1]FRED!CN284)*100</f>
        <v>2.8645424580128709</v>
      </c>
      <c r="AV282" s="7">
        <f>(([1]FRED!CR296-[1]FRED!CR284)/[1]FRED!CR284)*100</f>
        <v>1.112929623567914</v>
      </c>
      <c r="AW282" s="7">
        <f>(([1]FRED!CP296-[1]FRED!CP284)/[1]FRED!CP284)*100</f>
        <v>5.5888223552891789E-2</v>
      </c>
      <c r="AX282" s="7">
        <f>(([1]FRED!CT296-[1]FRED!CT284)/[1]FRED!CT284)*100</f>
        <v>2.6465028355387554</v>
      </c>
      <c r="AY282" s="7">
        <f>(([1]FRED!CX296-[1]FRED!CX284)/[1]FRED!CX284)*100</f>
        <v>-0.62655005873907688</v>
      </c>
      <c r="AZ282" s="7">
        <f>(([1]FRED!CV296-[1]FRED!CV284)/[1]FRED!CV284)*100</f>
        <v>1.5651362314678667</v>
      </c>
      <c r="BA282" s="7">
        <f>(([1]FRED!CZ296-[1]FRED!CZ284)/[1]FRED!CZ284)*100</f>
        <v>0.69156293222683274</v>
      </c>
    </row>
    <row r="283" spans="1:53" x14ac:dyDescent="0.2">
      <c r="A283" s="6">
        <f>[1]FRED!A297</f>
        <v>41671</v>
      </c>
      <c r="B283" s="7">
        <f>(([1]FRED!B297-[1]FRED!B285)/[1]FRED!B285)*100</f>
        <v>1.6392959065534964</v>
      </c>
      <c r="C283" s="7">
        <f>(([1]FRED!F297-[1]FRED!F285)/[1]FRED!F285)*100</f>
        <v>0.65369813906900009</v>
      </c>
      <c r="D283" s="7">
        <f>(([1]FRED!D297-[1]FRED!D285)/[1]FRED!D285)*100</f>
        <v>0.32747841619530305</v>
      </c>
      <c r="E283" s="7">
        <f>(([1]FRED!J297-[1]FRED!J285)/[1]FRED!J285)*100</f>
        <v>2.1205937662545513</v>
      </c>
      <c r="F283" s="7">
        <f>(([1]FRED!H297-[1]FRED!H285)/[1]FRED!H285)*100</f>
        <v>0.21197218924877054</v>
      </c>
      <c r="G283" s="7">
        <f>(([1]FRED!L297-[1]FRED!L285)/[1]FRED!L285)*100</f>
        <v>2.9817368617219531</v>
      </c>
      <c r="H283" s="7">
        <f>(([1]FRED!N297-[1]FRED!N285)/[1]FRED!N285)*100</f>
        <v>3.1086984180838764</v>
      </c>
      <c r="I283" s="7">
        <f>(([1]FRED!P297-[1]FRED!P285)/[1]FRED!P285)*100</f>
        <v>0.63194993012091294</v>
      </c>
      <c r="J283" s="7">
        <f>(([1]FRED!R297-[1]FRED!R285)/[1]FRED!R285)*100</f>
        <v>2.2834274952918991</v>
      </c>
      <c r="K283" s="7">
        <f>(([1]FRED!T297-[1]FRED!T285)/[1]FRED!T285)*100</f>
        <v>0.87342112335393707</v>
      </c>
      <c r="L283" s="7">
        <f>(([1]FRED!V297-[1]FRED!V285)/[1]FRED!V285)*100</f>
        <v>2.8524249607159127</v>
      </c>
      <c r="M283" s="7">
        <f>(([1]FRED!X297-[1]FRED!X285)/[1]FRED!X285)*100</f>
        <v>1.9424011968582493</v>
      </c>
      <c r="N283" s="7">
        <f>(([1]FRED!Z297-[1]FRED!Z285)/[1]FRED!Z285)*100</f>
        <v>1.3175016265452217</v>
      </c>
      <c r="O283" s="7">
        <f>(([1]FRED!AD297-[1]FRED!AD285)/[1]FRED!AD285)*100</f>
        <v>2.5216706067769898</v>
      </c>
      <c r="P283" s="7">
        <f>(([1]FRED!AF297-[1]FRED!AF285)/[1]FRED!AF285)*100</f>
        <v>0.75964227754566482</v>
      </c>
      <c r="Q283" s="7">
        <f>(([1]FRED!AH297-[1]FRED!AH285)/[1]FRED!AH285)*100</f>
        <v>0.99553373563807146</v>
      </c>
      <c r="R283" s="7">
        <f>(([1]FRED!AB297-[1]FRED!AB285)/[1]FRED!AB285)*100</f>
        <v>1.2093328951692468</v>
      </c>
      <c r="S283" s="7">
        <f>(([1]FRED!AJ297-[1]FRED!AJ285)/[1]FRED!AJ285)*100</f>
        <v>1.449169289321522</v>
      </c>
      <c r="T283" s="7">
        <f>(([1]FRED!AL297-[1]FRED!AL285)/[1]FRED!AL285)*100</f>
        <v>0.89867937969203038</v>
      </c>
      <c r="U283" s="7">
        <f>(([1]FRED!AN297-[1]FRED!AN285)/[1]FRED!AN285)*100</f>
        <v>1.0682553541163877</v>
      </c>
      <c r="V283" s="7">
        <f>(([1]FRED!AT297-[1]FRED!AT285)/[1]FRED!AT285)*100</f>
        <v>0.60010001666944879</v>
      </c>
      <c r="W283" s="7">
        <f>(([1]FRED!AR297-[1]FRED!AR285)/[1]FRED!AR285)*100</f>
        <v>0.21956856702618713</v>
      </c>
      <c r="X283" s="7">
        <f>(([1]FRED!AP297-[1]FRED!AP285)/[1]FRED!AP285)*100</f>
        <v>1.6128548730401471</v>
      </c>
      <c r="Y283" s="7">
        <f>(([1]FRED!AV297-[1]FRED!AV285)/[1]FRED!AV285)*100</f>
        <v>1.6377413835248107</v>
      </c>
      <c r="Z283" s="7">
        <f>(([1]FRED!AX297-[1]FRED!AX285)/[1]FRED!AX285)*100</f>
        <v>0.98956264220448875</v>
      </c>
      <c r="AA283" s="7">
        <f>(([1]FRED!BB297-[1]FRED!BB285)/[1]FRED!BB285)*100</f>
        <v>0.63981256195367298</v>
      </c>
      <c r="AB283" s="7">
        <f>(([1]FRED!AZ297-[1]FRED!AZ285)/[1]FRED!AZ285)*100</f>
        <v>0.57974225471733964</v>
      </c>
      <c r="AC283" s="7">
        <f>(([1]FRED!BD297-[1]FRED!BD285)/[1]FRED!BD285)*100</f>
        <v>1.2943539388529244</v>
      </c>
      <c r="AD283" s="7">
        <f>(([1]FRED!BJ297-[1]FRED!BJ285)/[1]FRED!BJ285)*100</f>
        <v>1.5887658876588766</v>
      </c>
      <c r="AE283" s="7">
        <f>(([1]FRED!BR297-[1]FRED!BR285)/[1]FRED!BR285)*100</f>
        <v>3.2208060626937534</v>
      </c>
      <c r="AF283" s="7">
        <f>(([1]FRED!BL297-[1]FRED!BL285)/[1]FRED!BL285)*100</f>
        <v>1.1738926279542965</v>
      </c>
      <c r="AG283" s="7">
        <f>(([1]FRED!BN297-[1]FRED!BN285)/[1]FRED!BN285)*100</f>
        <v>0.25957500954319429</v>
      </c>
      <c r="AH283" s="7">
        <f>(([1]FRED!BP297-[1]FRED!BP285)/[1]FRED!BP285)*100</f>
        <v>0.31956735496558786</v>
      </c>
      <c r="AI283" s="7">
        <f>(([1]FRED!BT297-[1]FRED!BT285)/[1]FRED!BT285)*100</f>
        <v>1.6804072622426538</v>
      </c>
      <c r="AJ283" s="7">
        <f>(([1]FRED!BF297-[1]FRED!BF285)/[1]FRED!BF285)*100</f>
        <v>1.2661677982060535</v>
      </c>
      <c r="AK283" s="7">
        <f>(([1]FRED!BH297-[1]FRED!BH285)/[1]FRED!BH285)*100</f>
        <v>3.2522174209688446</v>
      </c>
      <c r="AL283" s="7">
        <f>(([1]FRED!BV297-[1]FRED!BV285)/[1]FRED!BV285)*100</f>
        <v>1.163722385440116</v>
      </c>
      <c r="AM283" s="7">
        <f>(([1]FRED!BX297-[1]FRED!BX285)/[1]FRED!BX285)*100</f>
        <v>1.3468634686346919</v>
      </c>
      <c r="AN283" s="7">
        <f>(([1]FRED!BZ297-[1]FRED!BZ285)/[1]FRED!BZ285)*100</f>
        <v>2.6104780852474798</v>
      </c>
      <c r="AO283" s="7">
        <f>(([1]FRED!CB297-[1]FRED!CB285)/[1]FRED!CB285)*100</f>
        <v>0.13743432726767588</v>
      </c>
      <c r="AP283" s="7">
        <f>(([1]FRED!CD297-[1]FRED!CD285)/[1]FRED!CD285)*100</f>
        <v>1.3871105420401195</v>
      </c>
      <c r="AQ283" s="7">
        <f>(([1]FRED!CF297-[1]FRED!CF285)/[1]FRED!CF285)*100</f>
        <v>2.1379310344827562</v>
      </c>
      <c r="AR283" s="7">
        <f>(([1]FRED!CH297-[1]FRED!CH285)/[1]FRED!CH285)*100</f>
        <v>1.3435700575815657</v>
      </c>
      <c r="AS283" s="7">
        <f>(([1]FRED!CJ297-[1]FRED!CJ285)/[1]FRED!CJ285)*100</f>
        <v>1.6623528125113891</v>
      </c>
      <c r="AT283" s="7">
        <f>(([1]FRED!CL297-[1]FRED!CL285)/[1]FRED!CL285)*100</f>
        <v>2.7773775216138294</v>
      </c>
      <c r="AU283" s="7">
        <f>(([1]FRED!CN297-[1]FRED!CN285)/[1]FRED!CN285)*100</f>
        <v>2.8569192235441454</v>
      </c>
      <c r="AV283" s="7">
        <f>(([1]FRED!CR297-[1]FRED!CR285)/[1]FRED!CR285)*100</f>
        <v>0.8505070330389346</v>
      </c>
      <c r="AW283" s="7">
        <f>(([1]FRED!CP297-[1]FRED!CP285)/[1]FRED!CP285)*100</f>
        <v>-0.25235755080355954</v>
      </c>
      <c r="AX283" s="7">
        <f>(([1]FRED!CT297-[1]FRED!CT285)/[1]FRED!CT285)*100</f>
        <v>2.5229048773915261</v>
      </c>
      <c r="AY283" s="7">
        <f>(([1]FRED!CX297-[1]FRED!CX285)/[1]FRED!CX285)*100</f>
        <v>-0.899726170295994</v>
      </c>
      <c r="AZ283" s="7">
        <f>(([1]FRED!CV297-[1]FRED!CV285)/[1]FRED!CV285)*100</f>
        <v>0.8762556101731106</v>
      </c>
      <c r="BA283" s="7">
        <f>(([1]FRED!CZ297-[1]FRED!CZ285)/[1]FRED!CZ285)*100</f>
        <v>0.90027700831023738</v>
      </c>
    </row>
    <row r="284" spans="1:53" x14ac:dyDescent="0.2">
      <c r="A284" s="6">
        <f>[1]FRED!A298</f>
        <v>41699</v>
      </c>
      <c r="B284" s="7">
        <f>(([1]FRED!B298-[1]FRED!B286)/[1]FRED!B286)*100</f>
        <v>1.7189549225622964</v>
      </c>
      <c r="C284" s="7">
        <f>(([1]FRED!F298-[1]FRED!F286)/[1]FRED!F286)*100</f>
        <v>0.63174519610423796</v>
      </c>
      <c r="D284" s="7">
        <f>(([1]FRED!D298-[1]FRED!D286)/[1]FRED!D286)*100</f>
        <v>0.26769779892921897</v>
      </c>
      <c r="E284" s="7">
        <f>(([1]FRED!J298-[1]FRED!J286)/[1]FRED!J286)*100</f>
        <v>1.9414373027603526</v>
      </c>
      <c r="F284" s="7">
        <f>(([1]FRED!H298-[1]FRED!H286)/[1]FRED!H286)*100</f>
        <v>0.33132274233285969</v>
      </c>
      <c r="G284" s="7">
        <f>(([1]FRED!L298-[1]FRED!L286)/[1]FRED!L286)*100</f>
        <v>2.9564928595151136</v>
      </c>
      <c r="H284" s="7">
        <f>(([1]FRED!N298-[1]FRED!N286)/[1]FRED!N286)*100</f>
        <v>3.0844087158874589</v>
      </c>
      <c r="I284" s="7">
        <f>(([1]FRED!P298-[1]FRED!P286)/[1]FRED!P286)*100</f>
        <v>0.55744062045563614</v>
      </c>
      <c r="J284" s="7">
        <f>(([1]FRED!R298-[1]FRED!R286)/[1]FRED!R286)*100</f>
        <v>2.2791353383458621</v>
      </c>
      <c r="K284" s="7">
        <f>(([1]FRED!T298-[1]FRED!T286)/[1]FRED!T286)*100</f>
        <v>0.8457511075312214</v>
      </c>
      <c r="L284" s="7">
        <f>(([1]FRED!V298-[1]FRED!V286)/[1]FRED!V286)*100</f>
        <v>2.8904193368255982</v>
      </c>
      <c r="M284" s="7">
        <f>(([1]FRED!X298-[1]FRED!X286)/[1]FRED!X286)*100</f>
        <v>2.5024925224326928</v>
      </c>
      <c r="N284" s="7">
        <f>(([1]FRED!Z298-[1]FRED!Z286)/[1]FRED!Z286)*100</f>
        <v>1.3974650633734194</v>
      </c>
      <c r="O284" s="7">
        <f>(([1]FRED!AD298-[1]FRED!AD286)/[1]FRED!AD286)*100</f>
        <v>2.6605793450881574</v>
      </c>
      <c r="P284" s="7">
        <f>(([1]FRED!AF298-[1]FRED!AF286)/[1]FRED!AF286)*100</f>
        <v>0.93617756282925668</v>
      </c>
      <c r="Q284" s="7">
        <f>(([1]FRED!AH298-[1]FRED!AH286)/[1]FRED!AH286)*100</f>
        <v>1.2219681196026959</v>
      </c>
      <c r="R284" s="7">
        <f>(([1]FRED!AB298-[1]FRED!AB286)/[1]FRED!AB286)*100</f>
        <v>1.4014079873675869</v>
      </c>
      <c r="S284" s="7">
        <f>(([1]FRED!AJ298-[1]FRED!AJ286)/[1]FRED!AJ286)*100</f>
        <v>1.7217378562532053</v>
      </c>
      <c r="T284" s="7">
        <f>(([1]FRED!AL298-[1]FRED!AL286)/[1]FRED!AL286)*100</f>
        <v>1.0905304690925084</v>
      </c>
      <c r="U284" s="7">
        <f>(([1]FRED!AN298-[1]FRED!AN286)/[1]FRED!AN286)*100</f>
        <v>1.2020342117429426</v>
      </c>
      <c r="V284" s="7">
        <f>(([1]FRED!AT298-[1]FRED!AT286)/[1]FRED!AT286)*100</f>
        <v>0.75112669003505261</v>
      </c>
      <c r="W284" s="7">
        <f>(([1]FRED!AR298-[1]FRED!AR286)/[1]FRED!AR286)*100</f>
        <v>0.33544108574954784</v>
      </c>
      <c r="X284" s="7">
        <f>(([1]FRED!AP298-[1]FRED!AP286)/[1]FRED!AP286)*100</f>
        <v>1.672851328704815</v>
      </c>
      <c r="Y284" s="7">
        <f>(([1]FRED!AV298-[1]FRED!AV286)/[1]FRED!AV286)*100</f>
        <v>1.535907015359061</v>
      </c>
      <c r="Z284" s="7">
        <f>(([1]FRED!AX298-[1]FRED!AX286)/[1]FRED!AX286)*100</f>
        <v>0.88418925258941139</v>
      </c>
      <c r="AA284" s="7">
        <f>(([1]FRED!BB298-[1]FRED!BB286)/[1]FRED!BB286)*100</f>
        <v>0.63142702507667336</v>
      </c>
      <c r="AB284" s="7">
        <f>(([1]FRED!AZ298-[1]FRED!AZ286)/[1]FRED!AZ286)*100</f>
        <v>0.65835706624256329</v>
      </c>
      <c r="AC284" s="7">
        <f>(([1]FRED!BD298-[1]FRED!BD286)/[1]FRED!BD286)*100</f>
        <v>1.0267857142857193</v>
      </c>
      <c r="AD284" s="7">
        <f>(([1]FRED!BJ298-[1]FRED!BJ286)/[1]FRED!BJ286)*100</f>
        <v>1.6302676099661735</v>
      </c>
      <c r="AE284" s="7">
        <f>(([1]FRED!BR298-[1]FRED!BR286)/[1]FRED!BR286)*100</f>
        <v>3.4124118961663932</v>
      </c>
      <c r="AF284" s="7">
        <f>(([1]FRED!BL298-[1]FRED!BL286)/[1]FRED!BL286)*100</f>
        <v>1.3007365616674431</v>
      </c>
      <c r="AG284" s="7">
        <f>(([1]FRED!BN298-[1]FRED!BN286)/[1]FRED!BN286)*100</f>
        <v>0.21867927886694546</v>
      </c>
      <c r="AH284" s="7">
        <f>(([1]FRED!BP298-[1]FRED!BP286)/[1]FRED!BP286)*100</f>
        <v>0.43092834277271608</v>
      </c>
      <c r="AI284" s="7">
        <f>(([1]FRED!BT298-[1]FRED!BT286)/[1]FRED!BT286)*100</f>
        <v>1.6333183453237328</v>
      </c>
      <c r="AJ284" s="7">
        <f>(([1]FRED!BF298-[1]FRED!BF286)/[1]FRED!BF286)*100</f>
        <v>1.6236418087765623</v>
      </c>
      <c r="AK284" s="7">
        <f>(([1]FRED!BH298-[1]FRED!BH286)/[1]FRED!BH286)*100</f>
        <v>3.2917139614074915</v>
      </c>
      <c r="AL284" s="7">
        <f>(([1]FRED!BV298-[1]FRED!BV286)/[1]FRED!BV286)*100</f>
        <v>1.3071022402015036</v>
      </c>
      <c r="AM284" s="7">
        <f>(([1]FRED!BX298-[1]FRED!BX286)/[1]FRED!BX286)*100</f>
        <v>1.0373826038917251</v>
      </c>
      <c r="AN284" s="7">
        <f>(([1]FRED!BZ298-[1]FRED!BZ286)/[1]FRED!BZ286)*100</f>
        <v>2.7628965268163541</v>
      </c>
      <c r="AO284" s="7">
        <f>(([1]FRED!CB298-[1]FRED!CB286)/[1]FRED!CB286)*100</f>
        <v>0.26263153317680427</v>
      </c>
      <c r="AP284" s="7">
        <f>(([1]FRED!CD298-[1]FRED!CD286)/[1]FRED!CD286)*100</f>
        <v>1.0851063829787282</v>
      </c>
      <c r="AQ284" s="7">
        <f>(([1]FRED!CF298-[1]FRED!CF286)/[1]FRED!CF286)*100</f>
        <v>2.695389186607946</v>
      </c>
      <c r="AR284" s="7">
        <f>(([1]FRED!CH298-[1]FRED!CH286)/[1]FRED!CH286)*100</f>
        <v>1.2955854126679407</v>
      </c>
      <c r="AS284" s="7">
        <f>(([1]FRED!CJ298-[1]FRED!CJ286)/[1]FRED!CJ286)*100</f>
        <v>1.969796454366382</v>
      </c>
      <c r="AT284" s="7">
        <f>(([1]FRED!CL298-[1]FRED!CL286)/[1]FRED!CL286)*100</f>
        <v>2.7084606810255032</v>
      </c>
      <c r="AU284" s="7">
        <f>(([1]FRED!CN298-[1]FRED!CN286)/[1]FRED!CN286)*100</f>
        <v>2.7543695380774178</v>
      </c>
      <c r="AV284" s="7">
        <f>(([1]FRED!CR298-[1]FRED!CR286)/[1]FRED!CR286)*100</f>
        <v>0.81486310299869624</v>
      </c>
      <c r="AW284" s="7">
        <f>(([1]FRED!CP298-[1]FRED!CP286)/[1]FRED!CP286)*100</f>
        <v>-0.11961086598266972</v>
      </c>
      <c r="AX284" s="7">
        <f>(([1]FRED!CT298-[1]FRED!CT286)/[1]FRED!CT286)*100</f>
        <v>2.5835099404581756</v>
      </c>
      <c r="AY284" s="7">
        <f>(([1]FRED!CX298-[1]FRED!CX286)/[1]FRED!CX286)*100</f>
        <v>-0.73135692830090404</v>
      </c>
      <c r="AZ284" s="7">
        <f>(([1]FRED!CV298-[1]FRED!CV286)/[1]FRED!CV286)*100</f>
        <v>1.0308175203310062</v>
      </c>
      <c r="BA284" s="7">
        <f>(([1]FRED!CZ298-[1]FRED!CZ286)/[1]FRED!CZ286)*100</f>
        <v>0.65675769097821546</v>
      </c>
    </row>
    <row r="285" spans="1:53" x14ac:dyDescent="0.2">
      <c r="A285" s="6">
        <f>[1]FRED!A299</f>
        <v>41730</v>
      </c>
      <c r="B285" s="7">
        <f>(([1]FRED!B299-[1]FRED!B287)/[1]FRED!B287)*100</f>
        <v>1.8218072386670492</v>
      </c>
      <c r="C285" s="7">
        <f>(([1]FRED!F299-[1]FRED!F287)/[1]FRED!F287)*100</f>
        <v>0.87354628216598107</v>
      </c>
      <c r="D285" s="7">
        <f>(([1]FRED!D299-[1]FRED!D287)/[1]FRED!D287)*100</f>
        <v>0.47505938242279272</v>
      </c>
      <c r="E285" s="7">
        <f>(([1]FRED!J299-[1]FRED!J287)/[1]FRED!J287)*100</f>
        <v>1.9009285458095808</v>
      </c>
      <c r="F285" s="7">
        <f>(([1]FRED!H299-[1]FRED!H287)/[1]FRED!H287)*100</f>
        <v>0.5860868087998039</v>
      </c>
      <c r="G285" s="7">
        <f>(([1]FRED!L299-[1]FRED!L287)/[1]FRED!L287)*100</f>
        <v>3.088362968804883</v>
      </c>
      <c r="H285" s="7">
        <f>(([1]FRED!N299-[1]FRED!N287)/[1]FRED!N287)*100</f>
        <v>3.390117090079058</v>
      </c>
      <c r="I285" s="7">
        <f>(([1]FRED!P299-[1]FRED!P287)/[1]FRED!P287)*100</f>
        <v>0.58635072235991326</v>
      </c>
      <c r="J285" s="7">
        <f>(([1]FRED!R299-[1]FRED!R287)/[1]FRED!R287)*100</f>
        <v>2.203985932004684</v>
      </c>
      <c r="K285" s="7">
        <f>(([1]FRED!T299-[1]FRED!T287)/[1]FRED!T287)*100</f>
        <v>0.57532780305058451</v>
      </c>
      <c r="L285" s="7">
        <f>(([1]FRED!V299-[1]FRED!V287)/[1]FRED!V287)*100</f>
        <v>3.1470760078610507</v>
      </c>
      <c r="M285" s="7">
        <f>(([1]FRED!X299-[1]FRED!X287)/[1]FRED!X287)*100</f>
        <v>2.7418752334703118</v>
      </c>
      <c r="N285" s="7">
        <f>(([1]FRED!Z299-[1]FRED!Z287)/[1]FRED!Z287)*100</f>
        <v>1.4488035161973125</v>
      </c>
      <c r="O285" s="7">
        <f>(([1]FRED!AD299-[1]FRED!AD287)/[1]FRED!AD287)*100</f>
        <v>3.0088216761184663</v>
      </c>
      <c r="P285" s="7">
        <f>(([1]FRED!AF299-[1]FRED!AF287)/[1]FRED!AF287)*100</f>
        <v>1.300678013006777</v>
      </c>
      <c r="Q285" s="7">
        <f>(([1]FRED!AH299-[1]FRED!AH287)/[1]FRED!AH287)*100</f>
        <v>1.5255972696245672</v>
      </c>
      <c r="R285" s="7">
        <f>(([1]FRED!AB299-[1]FRED!AB287)/[1]FRED!AB287)*100</f>
        <v>1.7645509612852224</v>
      </c>
      <c r="S285" s="7">
        <f>(([1]FRED!AJ299-[1]FRED!AJ287)/[1]FRED!AJ287)*100</f>
        <v>1.5489150288595048</v>
      </c>
      <c r="T285" s="7">
        <f>(([1]FRED!AL299-[1]FRED!AL287)/[1]FRED!AL287)*100</f>
        <v>1.5681544028950618</v>
      </c>
      <c r="U285" s="7">
        <f>(([1]FRED!AN299-[1]FRED!AN287)/[1]FRED!AN287)*100</f>
        <v>1.1748409603940007</v>
      </c>
      <c r="V285" s="7">
        <f>(([1]FRED!AT299-[1]FRED!AT287)/[1]FRED!AT287)*100</f>
        <v>0.4163197335553705</v>
      </c>
      <c r="W285" s="7">
        <f>(([1]FRED!AR299-[1]FRED!AR287)/[1]FRED!AR287)*100</f>
        <v>0.81786968095367751</v>
      </c>
      <c r="X285" s="7">
        <f>(([1]FRED!AP299-[1]FRED!AP287)/[1]FRED!AP287)*100</f>
        <v>1.5213889386074817</v>
      </c>
      <c r="Y285" s="7">
        <f>(([1]FRED!AV299-[1]FRED!AV287)/[1]FRED!AV287)*100</f>
        <v>1.6308865959215564</v>
      </c>
      <c r="Z285" s="7">
        <f>(([1]FRED!AX299-[1]FRED!AX287)/[1]FRED!AX287)*100</f>
        <v>1.5232650698313881</v>
      </c>
      <c r="AA285" s="7">
        <f>(([1]FRED!BB299-[1]FRED!BB287)/[1]FRED!BB287)*100</f>
        <v>0.73940486925158211</v>
      </c>
      <c r="AB285" s="7">
        <f>(([1]FRED!AZ299-[1]FRED!AZ287)/[1]FRED!AZ287)*100</f>
        <v>1.0837001146576981</v>
      </c>
      <c r="AC285" s="7">
        <f>(([1]FRED!BD299-[1]FRED!BD287)/[1]FRED!BD287)*100</f>
        <v>1.2026726057906409</v>
      </c>
      <c r="AD285" s="7">
        <f>(([1]FRED!BJ299-[1]FRED!BJ287)/[1]FRED!BJ287)*100</f>
        <v>1.7935840934713538</v>
      </c>
      <c r="AE285" s="7">
        <f>(([1]FRED!BR299-[1]FRED!BR287)/[1]FRED!BR287)*100</f>
        <v>3.4881727802536893</v>
      </c>
      <c r="AF285" s="7">
        <f>(([1]FRED!BL299-[1]FRED!BL287)/[1]FRED!BL287)*100</f>
        <v>1.2680025046963093</v>
      </c>
      <c r="AG285" s="7">
        <f>(([1]FRED!BN299-[1]FRED!BN287)/[1]FRED!BN287)*100</f>
        <v>0.94919751983874556</v>
      </c>
      <c r="AH285" s="7">
        <f>(([1]FRED!BP299-[1]FRED!BP287)/[1]FRED!BP287)*100</f>
        <v>0.18398135655586903</v>
      </c>
      <c r="AI285" s="7">
        <f>(([1]FRED!BT299-[1]FRED!BT287)/[1]FRED!BT287)*100</f>
        <v>1.5916784361198915</v>
      </c>
      <c r="AJ285" s="7">
        <f>(([1]FRED!BF299-[1]FRED!BF287)/[1]FRED!BF287)*100</f>
        <v>2.0686412787964135</v>
      </c>
      <c r="AK285" s="7">
        <f>(([1]FRED!BH299-[1]FRED!BH287)/[1]FRED!BH287)*100</f>
        <v>4.3101482326111693</v>
      </c>
      <c r="AL285" s="7">
        <f>(([1]FRED!BV299-[1]FRED!BV287)/[1]FRED!BV287)*100</f>
        <v>1.2945723151902833</v>
      </c>
      <c r="AM285" s="7">
        <f>(([1]FRED!BX299-[1]FRED!BX287)/[1]FRED!BX287)*100</f>
        <v>0.93222937749156987</v>
      </c>
      <c r="AN285" s="7">
        <f>(([1]FRED!BZ299-[1]FRED!BZ287)/[1]FRED!BZ287)*100</f>
        <v>2.6992981824725573</v>
      </c>
      <c r="AO285" s="7">
        <f>(([1]FRED!CB299-[1]FRED!CB287)/[1]FRED!CB287)*100</f>
        <v>0.76338538761850372</v>
      </c>
      <c r="AP285" s="7">
        <f>(([1]FRED!CD299-[1]FRED!CD287)/[1]FRED!CD287)*100</f>
        <v>1.770477815699661</v>
      </c>
      <c r="AQ285" s="7">
        <f>(([1]FRED!CF299-[1]FRED!CF287)/[1]FRED!CF287)*100</f>
        <v>2.8268925357331969</v>
      </c>
      <c r="AR285" s="7">
        <f>(([1]FRED!CH299-[1]FRED!CH287)/[1]FRED!CH287)*100</f>
        <v>1.8795180722891591</v>
      </c>
      <c r="AS285" s="7">
        <f>(([1]FRED!CJ299-[1]FRED!CJ287)/[1]FRED!CJ287)*100</f>
        <v>1.9930171661332623</v>
      </c>
      <c r="AT285" s="7">
        <f>(([1]FRED!CL299-[1]FRED!CL287)/[1]FRED!CL287)*100</f>
        <v>2.9241235706977431</v>
      </c>
      <c r="AU285" s="7">
        <f>(([1]FRED!CN299-[1]FRED!CN287)/[1]FRED!CN287)*100</f>
        <v>2.7745304341049133</v>
      </c>
      <c r="AV285" s="7">
        <f>(([1]FRED!CR299-[1]FRED!CR287)/[1]FRED!CR287)*100</f>
        <v>0.32509752925877761</v>
      </c>
      <c r="AW285" s="7">
        <f>(([1]FRED!CP299-[1]FRED!CP287)/[1]FRED!CP287)*100</f>
        <v>0.3431946365861348</v>
      </c>
      <c r="AX285" s="7">
        <f>(([1]FRED!CT299-[1]FRED!CT287)/[1]FRED!CT287)*100</f>
        <v>2.4706277274253075</v>
      </c>
      <c r="AY285" s="7">
        <f>(([1]FRED!CX299-[1]FRED!CX287)/[1]FRED!CX287)*100</f>
        <v>-0.43120344962759111</v>
      </c>
      <c r="AZ285" s="7">
        <f>(([1]FRED!CV299-[1]FRED!CV287)/[1]FRED!CV287)*100</f>
        <v>1.5344994098079225</v>
      </c>
      <c r="BA285" s="7">
        <f>(([1]FRED!CZ299-[1]FRED!CZ287)/[1]FRED!CZ287)*100</f>
        <v>1.1061182163843721</v>
      </c>
    </row>
    <row r="286" spans="1:53" x14ac:dyDescent="0.2">
      <c r="A286" s="6">
        <f>[1]FRED!A300</f>
        <v>41760</v>
      </c>
      <c r="B286" s="7">
        <f>(([1]FRED!B300-[1]FRED!B288)/[1]FRED!B288)*100</f>
        <v>1.8313645980253879</v>
      </c>
      <c r="C286" s="7">
        <f>(([1]FRED!F300-[1]FRED!F288)/[1]FRED!F288)*100</f>
        <v>0.78818769376280806</v>
      </c>
      <c r="D286" s="7">
        <f>(([1]FRED!D300-[1]FRED!D288)/[1]FRED!D288)*100</f>
        <v>0.92564944759630419</v>
      </c>
      <c r="E286" s="7">
        <f>(([1]FRED!J300-[1]FRED!J288)/[1]FRED!J288)*100</f>
        <v>1.5077375979631655</v>
      </c>
      <c r="F286" s="7">
        <f>(([1]FRED!H300-[1]FRED!H288)/[1]FRED!H288)*100</f>
        <v>0.96971759101736077</v>
      </c>
      <c r="G286" s="7">
        <f>(([1]FRED!L300-[1]FRED!L288)/[1]FRED!L288)*100</f>
        <v>3.1285766266415242</v>
      </c>
      <c r="H286" s="7">
        <f>(([1]FRED!N300-[1]FRED!N288)/[1]FRED!N288)*100</f>
        <v>3.4709628442495122</v>
      </c>
      <c r="I286" s="7">
        <f>(([1]FRED!P300-[1]FRED!P288)/[1]FRED!P288)*100</f>
        <v>0.75001512127261183</v>
      </c>
      <c r="J286" s="7">
        <f>(([1]FRED!R300-[1]FRED!R288)/[1]FRED!R288)*100</f>
        <v>2.4835988753514444</v>
      </c>
      <c r="K286" s="7">
        <f>(([1]FRED!T300-[1]FRED!T288)/[1]FRED!T288)*100</f>
        <v>0.6689858175006691</v>
      </c>
      <c r="L286" s="7">
        <f>(([1]FRED!V300-[1]FRED!V288)/[1]FRED!V288)*100</f>
        <v>3.2099943033530751</v>
      </c>
      <c r="M286" s="7">
        <f>(([1]FRED!X300-[1]FRED!X288)/[1]FRED!X288)*100</f>
        <v>3.014837681736692</v>
      </c>
      <c r="N286" s="7">
        <f>(([1]FRED!Z300-[1]FRED!Z288)/[1]FRED!Z288)*100</f>
        <v>1.1172279792746078</v>
      </c>
      <c r="O286" s="7">
        <f>(([1]FRED!AD300-[1]FRED!AD288)/[1]FRED!AD288)*100</f>
        <v>2.636121136042691</v>
      </c>
      <c r="P286" s="7">
        <f>(([1]FRED!AF300-[1]FRED!AF288)/[1]FRED!AF288)*100</f>
        <v>1.2965488665987508</v>
      </c>
      <c r="Q286" s="7">
        <f>(([1]FRED!AH300-[1]FRED!AH288)/[1]FRED!AH288)*100</f>
        <v>2.0547241532824221</v>
      </c>
      <c r="R286" s="7">
        <f>(([1]FRED!AB300-[1]FRED!AB288)/[1]FRED!AB288)*100</f>
        <v>1.50272327580549</v>
      </c>
      <c r="S286" s="7">
        <f>(([1]FRED!AJ300-[1]FRED!AJ288)/[1]FRED!AJ288)*100</f>
        <v>1.8735362997658009</v>
      </c>
      <c r="T286" s="7">
        <f>(([1]FRED!AL300-[1]FRED!AL288)/[1]FRED!AL288)*100</f>
        <v>1.5841692704050918</v>
      </c>
      <c r="U286" s="7">
        <f>(([1]FRED!AN300-[1]FRED!AN288)/[1]FRED!AN288)*100</f>
        <v>1.5087755311505744</v>
      </c>
      <c r="V286" s="7">
        <f>(([1]FRED!AT300-[1]FRED!AT288)/[1]FRED!AT288)*100</f>
        <v>0.54853723404254562</v>
      </c>
      <c r="W286" s="7">
        <f>(([1]FRED!AR300-[1]FRED!AR288)/[1]FRED!AR288)*100</f>
        <v>1.072530864197538</v>
      </c>
      <c r="X286" s="7">
        <f>(([1]FRED!AP300-[1]FRED!AP288)/[1]FRED!AP288)*100</f>
        <v>1.4621363270897207</v>
      </c>
      <c r="Y286" s="7">
        <f>(([1]FRED!AV300-[1]FRED!AV288)/[1]FRED!AV288)*100</f>
        <v>1.7442853309263009</v>
      </c>
      <c r="Z286" s="7">
        <f>(([1]FRED!AX300-[1]FRED!AX288)/[1]FRED!AX288)*100</f>
        <v>1.4407452877879718</v>
      </c>
      <c r="AA286" s="7">
        <f>(([1]FRED!BB300-[1]FRED!BB288)/[1]FRED!BB288)*100</f>
        <v>0.74875958502480422</v>
      </c>
      <c r="AB286" s="7">
        <f>(([1]FRED!AZ300-[1]FRED!AZ288)/[1]FRED!AZ288)*100</f>
        <v>1.0716925351071693</v>
      </c>
      <c r="AC286" s="7">
        <f>(([1]FRED!BD300-[1]FRED!BD288)/[1]FRED!BD288)*100</f>
        <v>1.1148272017837235</v>
      </c>
      <c r="AD286" s="7">
        <f>(([1]FRED!BJ300-[1]FRED!BJ288)/[1]FRED!BJ288)*100</f>
        <v>1.5546691214073776</v>
      </c>
      <c r="AE286" s="7">
        <f>(([1]FRED!BR300-[1]FRED!BR288)/[1]FRED!BR288)*100</f>
        <v>3.6847054800376089</v>
      </c>
      <c r="AF286" s="7">
        <f>(([1]FRED!BL300-[1]FRED!BL288)/[1]FRED!BL288)*100</f>
        <v>0.95372107567229869</v>
      </c>
      <c r="AG286" s="7">
        <f>(([1]FRED!BN300-[1]FRED!BN288)/[1]FRED!BN288)*100</f>
        <v>1.1063244028652295</v>
      </c>
      <c r="AH286" s="7">
        <f>(([1]FRED!BP300-[1]FRED!BP288)/[1]FRED!BP288)*100</f>
        <v>0.67559267903206</v>
      </c>
      <c r="AI286" s="7">
        <f>(([1]FRED!BT300-[1]FRED!BT288)/[1]FRED!BT288)*100</f>
        <v>1.7722511622696546</v>
      </c>
      <c r="AJ286" s="7">
        <f>(([1]FRED!BF300-[1]FRED!BF288)/[1]FRED!BF288)*100</f>
        <v>2.2455237906815642</v>
      </c>
      <c r="AK286" s="7">
        <f>(([1]FRED!BH300-[1]FRED!BH288)/[1]FRED!BH288)*100</f>
        <v>3.9384336803983651</v>
      </c>
      <c r="AL286" s="7">
        <f>(([1]FRED!BV300-[1]FRED!BV288)/[1]FRED!BV288)*100</f>
        <v>1.3499895423345312</v>
      </c>
      <c r="AM286" s="7">
        <f>(([1]FRED!BX300-[1]FRED!BX288)/[1]FRED!BX288)*100</f>
        <v>0.82052538117690854</v>
      </c>
      <c r="AN286" s="7">
        <f>(([1]FRED!BZ300-[1]FRED!BZ288)/[1]FRED!BZ288)*100</f>
        <v>2.5977135332495278</v>
      </c>
      <c r="AO286" s="7">
        <f>(([1]FRED!CB300-[1]FRED!CB288)/[1]FRED!CB288)*100</f>
        <v>0.92029351785683478</v>
      </c>
      <c r="AP286" s="7">
        <f>(([1]FRED!CD300-[1]FRED!CD288)/[1]FRED!CD288)*100</f>
        <v>1.7887563884156681</v>
      </c>
      <c r="AQ286" s="7">
        <f>(([1]FRED!CF300-[1]FRED!CF288)/[1]FRED!CF288)*100</f>
        <v>2.8497409326424799</v>
      </c>
      <c r="AR286" s="7">
        <f>(([1]FRED!CH300-[1]FRED!CH288)/[1]FRED!CH288)*100</f>
        <v>1.390220517737299</v>
      </c>
      <c r="AS286" s="7">
        <f>(([1]FRED!CJ300-[1]FRED!CJ288)/[1]FRED!CJ288)*100</f>
        <v>2.0244975102678664</v>
      </c>
      <c r="AT286" s="7">
        <f>(([1]FRED!CL300-[1]FRED!CL288)/[1]FRED!CL288)*100</f>
        <v>3.0801355008692748</v>
      </c>
      <c r="AU286" s="7">
        <f>(([1]FRED!CN300-[1]FRED!CN288)/[1]FRED!CN288)*100</f>
        <v>2.8686931508979314</v>
      </c>
      <c r="AV286" s="7">
        <f>(([1]FRED!CR300-[1]FRED!CR288)/[1]FRED!CR288)*100</f>
        <v>0.88177661659046003</v>
      </c>
      <c r="AW286" s="7">
        <f>(([1]FRED!CP300-[1]FRED!CP288)/[1]FRED!CP288)*100</f>
        <v>0.61240248156136001</v>
      </c>
      <c r="AX286" s="7">
        <f>(([1]FRED!CT300-[1]FRED!CT288)/[1]FRED!CT288)*100</f>
        <v>2.3669233344492739</v>
      </c>
      <c r="AY286" s="7">
        <f>(([1]FRED!CX300-[1]FRED!CX288)/[1]FRED!CX288)*100</f>
        <v>1.0968921389396828</v>
      </c>
      <c r="AZ286" s="7">
        <f>(([1]FRED!CV300-[1]FRED!CV288)/[1]FRED!CV288)*100</f>
        <v>1.2014688580697999</v>
      </c>
      <c r="BA286" s="7">
        <f>(([1]FRED!CZ300-[1]FRED!CZ288)/[1]FRED!CZ288)*100</f>
        <v>1.1752506049083917</v>
      </c>
    </row>
    <row r="287" spans="1:53" x14ac:dyDescent="0.2">
      <c r="A287" s="6">
        <f>[1]FRED!A301</f>
        <v>41791</v>
      </c>
      <c r="B287" s="7">
        <f>(([1]FRED!B301-[1]FRED!B289)/[1]FRED!B289)*100</f>
        <v>1.9463505926388021</v>
      </c>
      <c r="C287" s="7">
        <f>(([1]FRED!F301-[1]FRED!F289)/[1]FRED!F289)*100</f>
        <v>0.77727010136023222</v>
      </c>
      <c r="D287" s="7">
        <f>(([1]FRED!D301-[1]FRED!D289)/[1]FRED!D289)*100</f>
        <v>0.32738095238095916</v>
      </c>
      <c r="E287" s="7">
        <f>(([1]FRED!J301-[1]FRED!J289)/[1]FRED!J289)*100</f>
        <v>1.8601693231050411</v>
      </c>
      <c r="F287" s="7">
        <f>(([1]FRED!H301-[1]FRED!H289)/[1]FRED!H289)*100</f>
        <v>1.3045702592087274</v>
      </c>
      <c r="G287" s="7">
        <f>(([1]FRED!L301-[1]FRED!L289)/[1]FRED!L289)*100</f>
        <v>3.1185580633225856</v>
      </c>
      <c r="H287" s="7">
        <f>(([1]FRED!N301-[1]FRED!N289)/[1]FRED!N289)*100</f>
        <v>3.408852086923623</v>
      </c>
      <c r="I287" s="7">
        <f>(([1]FRED!P301-[1]FRED!P289)/[1]FRED!P289)*100</f>
        <v>0.37983841794285433</v>
      </c>
      <c r="J287" s="7">
        <f>(([1]FRED!R301-[1]FRED!R289)/[1]FRED!R289)*100</f>
        <v>2.4795321637426952</v>
      </c>
      <c r="K287" s="7">
        <f>(([1]FRED!T301-[1]FRED!T289)/[1]FRED!T289)*100</f>
        <v>0.87119689049725224</v>
      </c>
      <c r="L287" s="7">
        <f>(([1]FRED!V301-[1]FRED!V289)/[1]FRED!V289)*100</f>
        <v>3.0909042876390247</v>
      </c>
      <c r="M287" s="7">
        <f>(([1]FRED!X301-[1]FRED!X289)/[1]FRED!X289)*100</f>
        <v>3.0610216656728237</v>
      </c>
      <c r="N287" s="7">
        <f>(([1]FRED!Z301-[1]FRED!Z289)/[1]FRED!Z289)*100</f>
        <v>0.98721475966985317</v>
      </c>
      <c r="O287" s="7">
        <f>(([1]FRED!AD301-[1]FRED!AD289)/[1]FRED!AD289)*100</f>
        <v>2.6324036352240605</v>
      </c>
      <c r="P287" s="7">
        <f>(([1]FRED!AF301-[1]FRED!AF289)/[1]FRED!AF289)*100</f>
        <v>1.2866283782618348</v>
      </c>
      <c r="Q287" s="7">
        <f>(([1]FRED!AH301-[1]FRED!AH289)/[1]FRED!AH289)*100</f>
        <v>1.8603857313534735</v>
      </c>
      <c r="R287" s="7">
        <f>(([1]FRED!AB301-[1]FRED!AB289)/[1]FRED!AB289)*100</f>
        <v>1.3162202868181612</v>
      </c>
      <c r="S287" s="7">
        <f>(([1]FRED!AJ301-[1]FRED!AJ289)/[1]FRED!AJ289)*100</f>
        <v>1.7096514941184966</v>
      </c>
      <c r="T287" s="7">
        <f>(([1]FRED!AL301-[1]FRED!AL289)/[1]FRED!AL289)*100</f>
        <v>1.5889540299161689</v>
      </c>
      <c r="U287" s="7">
        <f>(([1]FRED!AN301-[1]FRED!AN289)/[1]FRED!AN289)*100</f>
        <v>1.3663579141292692</v>
      </c>
      <c r="V287" s="7">
        <f>(([1]FRED!AT301-[1]FRED!AT289)/[1]FRED!AT289)*100</f>
        <v>0.49792531120331945</v>
      </c>
      <c r="W287" s="7">
        <f>(([1]FRED!AR301-[1]FRED!AR289)/[1]FRED!AR289)*100</f>
        <v>1.0022357566879965</v>
      </c>
      <c r="X287" s="7">
        <f>(([1]FRED!AP301-[1]FRED!AP289)/[1]FRED!AP289)*100</f>
        <v>1.3479809976247057</v>
      </c>
      <c r="Y287" s="7">
        <f>(([1]FRED!AV301-[1]FRED!AV289)/[1]FRED!AV289)*100</f>
        <v>2.1213820682255977</v>
      </c>
      <c r="Z287" s="7">
        <f>(([1]FRED!AX301-[1]FRED!AX289)/[1]FRED!AX289)*100</f>
        <v>1.5643585769383135</v>
      </c>
      <c r="AA287" s="7">
        <f>(([1]FRED!BB301-[1]FRED!BB289)/[1]FRED!BB289)*100</f>
        <v>0.74821959794464565</v>
      </c>
      <c r="AB287" s="7">
        <f>(([1]FRED!AZ301-[1]FRED!AZ289)/[1]FRED!AZ289)*100</f>
        <v>0.97463727987595861</v>
      </c>
      <c r="AC287" s="7">
        <f>(([1]FRED!BD301-[1]FRED!BD289)/[1]FRED!BD289)*100</f>
        <v>1.3371963449966571</v>
      </c>
      <c r="AD287" s="7">
        <f>(([1]FRED!BJ301-[1]FRED!BJ289)/[1]FRED!BJ289)*100</f>
        <v>1.4304689894758353</v>
      </c>
      <c r="AE287" s="7">
        <f>(([1]FRED!BR301-[1]FRED!BR289)/[1]FRED!BR289)*100</f>
        <v>3.2584652033350308</v>
      </c>
      <c r="AF287" s="7">
        <f>(([1]FRED!BL301-[1]FRED!BL289)/[1]FRED!BL289)*100</f>
        <v>1.3131155229013562</v>
      </c>
      <c r="AG287" s="7">
        <f>(([1]FRED!BN301-[1]FRED!BN289)/[1]FRED!BN289)*100</f>
        <v>0.80889273268383799</v>
      </c>
      <c r="AH287" s="7">
        <f>(([1]FRED!BP301-[1]FRED!BP289)/[1]FRED!BP289)*100</f>
        <v>0.60382008626000949</v>
      </c>
      <c r="AI287" s="7">
        <f>(([1]FRED!BT301-[1]FRED!BT289)/[1]FRED!BT289)*100</f>
        <v>1.7717152712448918</v>
      </c>
      <c r="AJ287" s="7">
        <f>(([1]FRED!BF301-[1]FRED!BF289)/[1]FRED!BF289)*100</f>
        <v>2.3634700487033031</v>
      </c>
      <c r="AK287" s="7">
        <f>(([1]FRED!BH301-[1]FRED!BH289)/[1]FRED!BH289)*100</f>
        <v>4.0632054176072234</v>
      </c>
      <c r="AL287" s="7">
        <f>(([1]FRED!BV301-[1]FRED!BV289)/[1]FRED!BV289)*100</f>
        <v>1.2954649216253131</v>
      </c>
      <c r="AM287" s="7">
        <f>(([1]FRED!BX301-[1]FRED!BX289)/[1]FRED!BX289)*100</f>
        <v>0.88035703368587526</v>
      </c>
      <c r="AN287" s="7">
        <f>(([1]FRED!BZ301-[1]FRED!BZ289)/[1]FRED!BZ289)*100</f>
        <v>2.594452415112392</v>
      </c>
      <c r="AO287" s="7">
        <f>(([1]FRED!CB301-[1]FRED!CB289)/[1]FRED!CB289)*100</f>
        <v>0.96088450203162468</v>
      </c>
      <c r="AP287" s="7">
        <f>(([1]FRED!CD301-[1]FRED!CD289)/[1]FRED!CD289)*100</f>
        <v>1.1856870633072127</v>
      </c>
      <c r="AQ287" s="7">
        <f>(([1]FRED!CF301-[1]FRED!CF289)/[1]FRED!CF289)*100</f>
        <v>2.5724828676858174</v>
      </c>
      <c r="AR287" s="7">
        <f>(([1]FRED!CH301-[1]FRED!CH289)/[1]FRED!CH289)*100</f>
        <v>1.4135122184954563</v>
      </c>
      <c r="AS287" s="7">
        <f>(([1]FRED!CJ301-[1]FRED!CJ289)/[1]FRED!CJ289)*100</f>
        <v>1.9023416227990593</v>
      </c>
      <c r="AT287" s="7">
        <f>(([1]FRED!CL301-[1]FRED!CL289)/[1]FRED!CL289)*100</f>
        <v>3.0329560377712461</v>
      </c>
      <c r="AU287" s="7">
        <f>(([1]FRED!CN301-[1]FRED!CN289)/[1]FRED!CN289)*100</f>
        <v>2.8737864077669903</v>
      </c>
      <c r="AV287" s="7">
        <f>(([1]FRED!CR301-[1]FRED!CR289)/[1]FRED!CR289)*100</f>
        <v>0.94370322160754216</v>
      </c>
      <c r="AW287" s="7">
        <f>(([1]FRED!CP301-[1]FRED!CP289)/[1]FRED!CP289)*100</f>
        <v>0.56209707496403394</v>
      </c>
      <c r="AX287" s="7">
        <f>(([1]FRED!CT301-[1]FRED!CT289)/[1]FRED!CT289)*100</f>
        <v>2.5384615384615414</v>
      </c>
      <c r="AY287" s="7">
        <f>(([1]FRED!CX301-[1]FRED!CX289)/[1]FRED!CX289)*100</f>
        <v>-0.71661237785016285</v>
      </c>
      <c r="AZ287" s="7">
        <f>(([1]FRED!CV301-[1]FRED!CV289)/[1]FRED!CV289)*100</f>
        <v>1.2930113272066583</v>
      </c>
      <c r="BA287" s="7">
        <f>(([1]FRED!CZ301-[1]FRED!CZ289)/[1]FRED!CZ289)*100</f>
        <v>0.99931082012406414</v>
      </c>
    </row>
    <row r="288" spans="1:53" x14ac:dyDescent="0.2">
      <c r="A288" s="6">
        <f>[1]FRED!A302</f>
        <v>41821</v>
      </c>
      <c r="B288" s="7">
        <f>(([1]FRED!B302-[1]FRED!B290)/[1]FRED!B290)*100</f>
        <v>2.0063187679135606</v>
      </c>
      <c r="C288" s="7">
        <f>(([1]FRED!F302-[1]FRED!F290)/[1]FRED!F290)*100</f>
        <v>0.98744681968590542</v>
      </c>
      <c r="D288" s="7">
        <f>(([1]FRED!D302-[1]FRED!D290)/[1]FRED!D290)*100</f>
        <v>0.53571428571428914</v>
      </c>
      <c r="E288" s="7">
        <f>(([1]FRED!J302-[1]FRED!J290)/[1]FRED!J290)*100</f>
        <v>1.8542047169062288</v>
      </c>
      <c r="F288" s="7">
        <f>(([1]FRED!H302-[1]FRED!H290)/[1]FRED!H290)*100</f>
        <v>0.9796405145242354</v>
      </c>
      <c r="G288" s="7">
        <f>(([1]FRED!L302-[1]FRED!L290)/[1]FRED!L290)*100</f>
        <v>2.9751685578029883</v>
      </c>
      <c r="H288" s="7">
        <f>(([1]FRED!N302-[1]FRED!N290)/[1]FRED!N290)*100</f>
        <v>3.4380109848643663</v>
      </c>
      <c r="I288" s="7">
        <f>(([1]FRED!P302-[1]FRED!P290)/[1]FRED!P290)*100</f>
        <v>0.56156029225289428</v>
      </c>
      <c r="J288" s="7">
        <f>(([1]FRED!R302-[1]FRED!R290)/[1]FRED!R290)*100</f>
        <v>2.099370188943317</v>
      </c>
      <c r="K288" s="7">
        <f>(([1]FRED!T302-[1]FRED!T290)/[1]FRED!T290)*100</f>
        <v>0.21364668179997634</v>
      </c>
      <c r="L288" s="7">
        <f>(([1]FRED!V302-[1]FRED!V290)/[1]FRED!V290)*100</f>
        <v>3.2244887202192678</v>
      </c>
      <c r="M288" s="7">
        <f>(([1]FRED!X302-[1]FRED!X290)/[1]FRED!X290)*100</f>
        <v>3.2414870662930055</v>
      </c>
      <c r="N288" s="7">
        <f>(([1]FRED!Z302-[1]FRED!Z290)/[1]FRED!Z290)*100</f>
        <v>0.64422612336930263</v>
      </c>
      <c r="O288" s="7">
        <f>(([1]FRED!AD302-[1]FRED!AD290)/[1]FRED!AD290)*100</f>
        <v>2.9651710072168149</v>
      </c>
      <c r="P288" s="7">
        <f>(([1]FRED!AF302-[1]FRED!AF290)/[1]FRED!AF290)*100</f>
        <v>1.1973675142994971</v>
      </c>
      <c r="Q288" s="7">
        <f>(([1]FRED!AH302-[1]FRED!AH290)/[1]FRED!AH290)*100</f>
        <v>1.9640718562874284</v>
      </c>
      <c r="R288" s="7">
        <f>(([1]FRED!AB302-[1]FRED!AB290)/[1]FRED!AB290)*100</f>
        <v>0.73606044815007521</v>
      </c>
      <c r="S288" s="7">
        <f>(([1]FRED!AJ302-[1]FRED!AJ290)/[1]FRED!AJ290)*100</f>
        <v>1.6398221703957438</v>
      </c>
      <c r="T288" s="7">
        <f>(([1]FRED!AL302-[1]FRED!AL290)/[1]FRED!AL290)*100</f>
        <v>1.8215633718068041</v>
      </c>
      <c r="U288" s="7">
        <f>(([1]FRED!AN302-[1]FRED!AN290)/[1]FRED!AN290)*100</f>
        <v>1.5470518928333614</v>
      </c>
      <c r="V288" s="7">
        <f>(([1]FRED!AT302-[1]FRED!AT290)/[1]FRED!AT290)*100</f>
        <v>0.34814323607425546</v>
      </c>
      <c r="W288" s="7">
        <f>(([1]FRED!AR302-[1]FRED!AR290)/[1]FRED!AR290)*100</f>
        <v>0.91375255426611701</v>
      </c>
      <c r="X288" s="7">
        <f>(([1]FRED!AP302-[1]FRED!AP290)/[1]FRED!AP290)*100</f>
        <v>1.8933079304596441</v>
      </c>
      <c r="Y288" s="7">
        <f>(([1]FRED!AV302-[1]FRED!AV290)/[1]FRED!AV290)*100</f>
        <v>2.1038244697727726</v>
      </c>
      <c r="Z288" s="7">
        <f>(([1]FRED!AX302-[1]FRED!AX290)/[1]FRED!AX290)*100</f>
        <v>2.2553129969639882</v>
      </c>
      <c r="AA288" s="7">
        <f>(([1]FRED!BB302-[1]FRED!BB290)/[1]FRED!BB290)*100</f>
        <v>0.93719023159411219</v>
      </c>
      <c r="AB288" s="7">
        <f>(([1]FRED!AZ302-[1]FRED!AZ290)/[1]FRED!AZ290)*100</f>
        <v>1.0559350193834192</v>
      </c>
      <c r="AC288" s="7">
        <f>(([1]FRED!BD302-[1]FRED!BD290)/[1]FRED!BD290)*100</f>
        <v>1.4968722073279688</v>
      </c>
      <c r="AD288" s="7">
        <f>(([1]FRED!BJ302-[1]FRED!BJ290)/[1]FRED!BJ290)*100</f>
        <v>1.2948613376835283</v>
      </c>
      <c r="AE288" s="7">
        <f>(([1]FRED!BR302-[1]FRED!BR290)/[1]FRED!BR290)*100</f>
        <v>3.2973570153819964</v>
      </c>
      <c r="AF288" s="7">
        <f>(([1]FRED!BL302-[1]FRED!BL290)/[1]FRED!BL290)*100</f>
        <v>1.674491392801259</v>
      </c>
      <c r="AG288" s="7">
        <f>(([1]FRED!BN302-[1]FRED!BN290)/[1]FRED!BN290)*100</f>
        <v>0.8363839739678689</v>
      </c>
      <c r="AH288" s="7">
        <f>(([1]FRED!BP302-[1]FRED!BP290)/[1]FRED!BP290)*100</f>
        <v>1.1325864828265475</v>
      </c>
      <c r="AI288" s="7">
        <f>(([1]FRED!BT302-[1]FRED!BT290)/[1]FRED!BT290)*100</f>
        <v>1.7636999698226159</v>
      </c>
      <c r="AJ288" s="7">
        <f>(([1]FRED!BF302-[1]FRED!BF290)/[1]FRED!BF290)*100</f>
        <v>2.3510546441347029</v>
      </c>
      <c r="AK288" s="7">
        <f>(([1]FRED!BH302-[1]FRED!BH290)/[1]FRED!BH290)*100</f>
        <v>4.1123595505618002</v>
      </c>
      <c r="AL288" s="7">
        <f>(([1]FRED!BV302-[1]FRED!BV290)/[1]FRED!BV290)*100</f>
        <v>1.5569158238917298</v>
      </c>
      <c r="AM288" s="7">
        <f>(([1]FRED!BX302-[1]FRED!BX290)/[1]FRED!BX290)*100</f>
        <v>1.1052760136785624</v>
      </c>
      <c r="AN288" s="7">
        <f>(([1]FRED!BZ302-[1]FRED!BZ290)/[1]FRED!BZ290)*100</f>
        <v>2.7641791044776092</v>
      </c>
      <c r="AO288" s="7">
        <f>(([1]FRED!CB302-[1]FRED!CB290)/[1]FRED!CB290)*100</f>
        <v>0.89575128088948708</v>
      </c>
      <c r="AP288" s="7">
        <f>(([1]FRED!CD302-[1]FRED!CD290)/[1]FRED!CD290)*100</f>
        <v>1.544319864607576</v>
      </c>
      <c r="AQ288" s="7">
        <f>(([1]FRED!CF302-[1]FRED!CF290)/[1]FRED!CF290)*100</f>
        <v>2.2747570265300738</v>
      </c>
      <c r="AR288" s="7">
        <f>(([1]FRED!CH302-[1]FRED!CH290)/[1]FRED!CH290)*100</f>
        <v>1.654279549268755</v>
      </c>
      <c r="AS288" s="7">
        <f>(([1]FRED!CJ302-[1]FRED!CJ290)/[1]FRED!CJ290)*100</f>
        <v>2.1359927470534936</v>
      </c>
      <c r="AT288" s="7">
        <f>(([1]FRED!CL302-[1]FRED!CL290)/[1]FRED!CL290)*100</f>
        <v>3.1025785003163944</v>
      </c>
      <c r="AU288" s="7">
        <f>(([1]FRED!CN302-[1]FRED!CN290)/[1]FRED!CN290)*100</f>
        <v>2.6533611820221203</v>
      </c>
      <c r="AV288" s="7">
        <f>(([1]FRED!CR302-[1]FRED!CR290)/[1]FRED!CR290)*100</f>
        <v>1.406607785410537</v>
      </c>
      <c r="AW288" s="7">
        <f>(([1]FRED!CP302-[1]FRED!CP290)/[1]FRED!CP290)*100</f>
        <v>0.53772027897567676</v>
      </c>
      <c r="AX288" s="7">
        <f>(([1]FRED!CT302-[1]FRED!CT290)/[1]FRED!CT290)*100</f>
        <v>2.9643740391685141</v>
      </c>
      <c r="AY288" s="7">
        <f>(([1]FRED!CX302-[1]FRED!CX290)/[1]FRED!CX290)*100</f>
        <v>-0.74315514993481679</v>
      </c>
      <c r="AZ288" s="7">
        <f>(([1]FRED!CV302-[1]FRED!CV290)/[1]FRED!CV290)*100</f>
        <v>1.209490946604532</v>
      </c>
      <c r="BA288" s="7">
        <f>(([1]FRED!CZ302-[1]FRED!CZ290)/[1]FRED!CZ290)*100</f>
        <v>1.591144932549279</v>
      </c>
    </row>
    <row r="289" spans="1:53" x14ac:dyDescent="0.2">
      <c r="A289" s="6">
        <f>[1]FRED!A303</f>
        <v>41852</v>
      </c>
      <c r="B289" s="7">
        <f>(([1]FRED!B303-[1]FRED!B291)/[1]FRED!B291)*100</f>
        <v>1.9710993232119993</v>
      </c>
      <c r="C289" s="7">
        <f>(([1]FRED!F303-[1]FRED!F291)/[1]FRED!F291)*100</f>
        <v>1.1077278454430983</v>
      </c>
      <c r="D289" s="7">
        <f>(([1]FRED!D303-[1]FRED!D291)/[1]FRED!D291)*100</f>
        <v>8.9100089100092483E-2</v>
      </c>
      <c r="E289" s="7">
        <f>(([1]FRED!J303-[1]FRED!J291)/[1]FRED!J291)*100</f>
        <v>1.7572327541853048</v>
      </c>
      <c r="F289" s="7">
        <f>(([1]FRED!H303-[1]FRED!H291)/[1]FRED!H291)*100</f>
        <v>1.244247485938291</v>
      </c>
      <c r="G289" s="7">
        <f>(([1]FRED!L303-[1]FRED!L291)/[1]FRED!L291)*100</f>
        <v>3.0106582414557161</v>
      </c>
      <c r="H289" s="7">
        <f>(([1]FRED!N303-[1]FRED!N291)/[1]FRED!N291)*100</f>
        <v>3.4778246875391807</v>
      </c>
      <c r="I289" s="7">
        <f>(([1]FRED!P303-[1]FRED!P291)/[1]FRED!P291)*100</f>
        <v>0.50078436104742086</v>
      </c>
      <c r="J289" s="7">
        <f>(([1]FRED!R303-[1]FRED!R291)/[1]FRED!R291)*100</f>
        <v>1.8355018587360674</v>
      </c>
      <c r="K289" s="7">
        <f>(([1]FRED!T303-[1]FRED!T291)/[1]FRED!T291)*100</f>
        <v>0.22702991452992061</v>
      </c>
      <c r="L289" s="7">
        <f>(([1]FRED!V303-[1]FRED!V291)/[1]FRED!V291)*100</f>
        <v>3.2684978315153086</v>
      </c>
      <c r="M289" s="7">
        <f>(([1]FRED!X303-[1]FRED!X291)/[1]FRED!X291)*100</f>
        <v>3.38332838332839</v>
      </c>
      <c r="N289" s="7">
        <f>(([1]FRED!Z303-[1]FRED!Z291)/[1]FRED!Z291)*100</f>
        <v>1.321940996292124</v>
      </c>
      <c r="O289" s="7">
        <f>(([1]FRED!AD303-[1]FRED!AD291)/[1]FRED!AD291)*100</f>
        <v>2.8535591094387027</v>
      </c>
      <c r="P289" s="7">
        <f>(([1]FRED!AF303-[1]FRED!AF291)/[1]FRED!AF291)*100</f>
        <v>1.1388267675898818</v>
      </c>
      <c r="Q289" s="7">
        <f>(([1]FRED!AH303-[1]FRED!AH291)/[1]FRED!AH291)*100</f>
        <v>1.256622741475343</v>
      </c>
      <c r="R289" s="7">
        <f>(([1]FRED!AB303-[1]FRED!AB291)/[1]FRED!AB291)*100</f>
        <v>0.67558789138624553</v>
      </c>
      <c r="S289" s="7">
        <f>(([1]FRED!AJ303-[1]FRED!AJ291)/[1]FRED!AJ291)*100</f>
        <v>1.5574963609898174</v>
      </c>
      <c r="T289" s="7">
        <f>(([1]FRED!AL303-[1]FRED!AL291)/[1]FRED!AL291)*100</f>
        <v>1.6212675364375686</v>
      </c>
      <c r="U289" s="7">
        <f>(([1]FRED!AN303-[1]FRED!AN291)/[1]FRED!AN291)*100</f>
        <v>1.5187931475326026</v>
      </c>
      <c r="V289" s="7">
        <f>(([1]FRED!AT303-[1]FRED!AT291)/[1]FRED!AT291)*100</f>
        <v>0.49809065249875484</v>
      </c>
      <c r="W289" s="7">
        <f>(([1]FRED!AR303-[1]FRED!AR291)/[1]FRED!AR291)*100</f>
        <v>0.96676038978546031</v>
      </c>
      <c r="X289" s="7">
        <f>(([1]FRED!AP303-[1]FRED!AP291)/[1]FRED!AP291)*100</f>
        <v>1.3635148382496995</v>
      </c>
      <c r="Y289" s="7">
        <f>(([1]FRED!AV303-[1]FRED!AV291)/[1]FRED!AV291)*100</f>
        <v>1.7118298368298372</v>
      </c>
      <c r="Z289" s="7">
        <f>(([1]FRED!AX303-[1]FRED!AX291)/[1]FRED!AX291)*100</f>
        <v>1.9086718524920772</v>
      </c>
      <c r="AA289" s="7">
        <f>(([1]FRED!BB303-[1]FRED!BB291)/[1]FRED!BB291)*100</f>
        <v>0.88312156438676714</v>
      </c>
      <c r="AB289" s="7">
        <f>(([1]FRED!AZ303-[1]FRED!AZ291)/[1]FRED!AZ291)*100</f>
        <v>1.0769741452439721</v>
      </c>
      <c r="AC289" s="7">
        <f>(([1]FRED!BD303-[1]FRED!BD291)/[1]FRED!BD291)*100</f>
        <v>1.1570983533600456</v>
      </c>
      <c r="AD289" s="7">
        <f>(([1]FRED!BJ303-[1]FRED!BJ291)/[1]FRED!BJ291)*100</f>
        <v>1.2424890518382774</v>
      </c>
      <c r="AE289" s="7">
        <f>(([1]FRED!BR303-[1]FRED!BR291)/[1]FRED!BR291)*100</f>
        <v>3.5726379952590621</v>
      </c>
      <c r="AF289" s="7">
        <f>(([1]FRED!BL303-[1]FRED!BL291)/[1]FRED!BL291)*100</f>
        <v>0.39056397437900331</v>
      </c>
      <c r="AG289" s="7">
        <f>(([1]FRED!BN303-[1]FRED!BN291)/[1]FRED!BN291)*100</f>
        <v>0.58569979716024112</v>
      </c>
      <c r="AH289" s="7">
        <f>(([1]FRED!BP303-[1]FRED!BP291)/[1]FRED!BP291)*100</f>
        <v>1.1191735333907296</v>
      </c>
      <c r="AI289" s="7">
        <f>(([1]FRED!BT303-[1]FRED!BT291)/[1]FRED!BT291)*100</f>
        <v>1.8906084138778785</v>
      </c>
      <c r="AJ289" s="7">
        <f>(([1]FRED!BF303-[1]FRED!BF291)/[1]FRED!BF291)*100</f>
        <v>2.2134679305675151</v>
      </c>
      <c r="AK289" s="7">
        <f>(([1]FRED!BH303-[1]FRED!BH291)/[1]FRED!BH291)*100</f>
        <v>3.8255033557047029</v>
      </c>
      <c r="AL289" s="7">
        <f>(([1]FRED!BV303-[1]FRED!BV291)/[1]FRED!BV291)*100</f>
        <v>1.515381405758063</v>
      </c>
      <c r="AM289" s="7">
        <f>(([1]FRED!BX303-[1]FRED!BX291)/[1]FRED!BX291)*100</f>
        <v>1.0980296468004638</v>
      </c>
      <c r="AN289" s="7">
        <f>(([1]FRED!BZ303-[1]FRED!BZ291)/[1]FRED!BZ291)*100</f>
        <v>2.7113997973899053</v>
      </c>
      <c r="AO289" s="7">
        <f>(([1]FRED!CB303-[1]FRED!CB291)/[1]FRED!CB291)*100</f>
        <v>0.93828879798067089</v>
      </c>
      <c r="AP289" s="7">
        <f>(([1]FRED!CD303-[1]FRED!CD291)/[1]FRED!CD291)*100</f>
        <v>1.4603174603174556</v>
      </c>
      <c r="AQ289" s="7">
        <f>(([1]FRED!CF303-[1]FRED!CF291)/[1]FRED!CF291)*100</f>
        <v>2.3037363560033635</v>
      </c>
      <c r="AR289" s="7">
        <f>(([1]FRED!CH303-[1]FRED!CH291)/[1]FRED!CH291)*100</f>
        <v>1.5812170579779645</v>
      </c>
      <c r="AS289" s="7">
        <f>(([1]FRED!CJ303-[1]FRED!CJ291)/[1]FRED!CJ291)*100</f>
        <v>2.2957705677867937</v>
      </c>
      <c r="AT289" s="7">
        <f>(([1]FRED!CL303-[1]FRED!CL291)/[1]FRED!CL291)*100</f>
        <v>3.1034298726250591</v>
      </c>
      <c r="AU289" s="7">
        <f>(([1]FRED!CN303-[1]FRED!CN291)/[1]FRED!CN291)*100</f>
        <v>2.9775715390564579</v>
      </c>
      <c r="AV289" s="7">
        <f>(([1]FRED!CR303-[1]FRED!CR291)/[1]FRED!CR291)*100</f>
        <v>1.2063906097163315</v>
      </c>
      <c r="AW289" s="7">
        <f>(([1]FRED!CP303-[1]FRED!CP291)/[1]FRED!CP291)*100</f>
        <v>0.5109644453906822</v>
      </c>
      <c r="AX289" s="7">
        <f>(([1]FRED!CT303-[1]FRED!CT291)/[1]FRED!CT291)*100</f>
        <v>2.9455866182399819</v>
      </c>
      <c r="AY289" s="7">
        <f>(([1]FRED!CX303-[1]FRED!CX291)/[1]FRED!CX291)*100</f>
        <v>-0.62622309197651072</v>
      </c>
      <c r="AZ289" s="7">
        <f>(([1]FRED!CV303-[1]FRED!CV291)/[1]FRED!CV291)*100</f>
        <v>1.3508709562744401</v>
      </c>
      <c r="BA289" s="7">
        <f>(([1]FRED!CZ303-[1]FRED!CZ291)/[1]FRED!CZ291)*100</f>
        <v>1.2461059190031232</v>
      </c>
    </row>
    <row r="290" spans="1:53" x14ac:dyDescent="0.2">
      <c r="A290" s="6">
        <f>[1]FRED!A304</f>
        <v>41883</v>
      </c>
      <c r="B290" s="7">
        <f>(([1]FRED!B304-[1]FRED!B292)/[1]FRED!B292)*100</f>
        <v>2.0420244838297097</v>
      </c>
      <c r="C290" s="7">
        <f>(([1]FRED!F304-[1]FRED!F292)/[1]FRED!F292)*100</f>
        <v>1.2769982658048218</v>
      </c>
      <c r="D290" s="7">
        <f>(([1]FRED!D304-[1]FRED!D292)/[1]FRED!D292)*100</f>
        <v>-2.9726516052308534E-2</v>
      </c>
      <c r="E290" s="7">
        <f>(([1]FRED!J304-[1]FRED!J292)/[1]FRED!J292)*100</f>
        <v>1.7580594184576488</v>
      </c>
      <c r="F290" s="7">
        <f>(([1]FRED!H304-[1]FRED!H292)/[1]FRED!H292)*100</f>
        <v>1.446808510638298</v>
      </c>
      <c r="G290" s="7">
        <f>(([1]FRED!L304-[1]FRED!L292)/[1]FRED!L292)*100</f>
        <v>3.1627127300824398</v>
      </c>
      <c r="H290" s="7">
        <f>(([1]FRED!N304-[1]FRED!N292)/[1]FRED!N292)*100</f>
        <v>3.554443053817264</v>
      </c>
      <c r="I290" s="7">
        <f>(([1]FRED!P304-[1]FRED!P292)/[1]FRED!P292)*100</f>
        <v>0.71312020305795332</v>
      </c>
      <c r="J290" s="7">
        <f>(([1]FRED!R304-[1]FRED!R292)/[1]FRED!R292)*100</f>
        <v>1.7181332714186288</v>
      </c>
      <c r="K290" s="7">
        <f>(([1]FRED!T304-[1]FRED!T292)/[1]FRED!T292)*100</f>
        <v>0.49254526091585882</v>
      </c>
      <c r="L290" s="7">
        <f>(([1]FRED!V304-[1]FRED!V292)/[1]FRED!V292)*100</f>
        <v>3.3301417835079894</v>
      </c>
      <c r="M290" s="7">
        <f>(([1]FRED!X304-[1]FRED!X292)/[1]FRED!X292)*100</f>
        <v>3.3765592194639948</v>
      </c>
      <c r="N290" s="7">
        <f>(([1]FRED!Z304-[1]FRED!Z292)/[1]FRED!Z292)*100</f>
        <v>0.85305005633350539</v>
      </c>
      <c r="O290" s="7">
        <f>(([1]FRED!AD304-[1]FRED!AD292)/[1]FRED!AD292)*100</f>
        <v>2.8065224208215884</v>
      </c>
      <c r="P290" s="7">
        <f>(([1]FRED!AF304-[1]FRED!AF292)/[1]FRED!AF292)*100</f>
        <v>1.0756937881261339</v>
      </c>
      <c r="Q290" s="7">
        <f>(([1]FRED!AH304-[1]FRED!AH292)/[1]FRED!AH292)*100</f>
        <v>1.5817402544390773</v>
      </c>
      <c r="R290" s="7">
        <f>(([1]FRED!AB304-[1]FRED!AB292)/[1]FRED!AB292)*100</f>
        <v>1.036911438633094</v>
      </c>
      <c r="S290" s="7">
        <f>(([1]FRED!AJ304-[1]FRED!AJ292)/[1]FRED!AJ292)*100</f>
        <v>1.167174133681304</v>
      </c>
      <c r="T290" s="7">
        <f>(([1]FRED!AL304-[1]FRED!AL292)/[1]FRED!AL292)*100</f>
        <v>1.5810707665467234</v>
      </c>
      <c r="U290" s="7">
        <f>(([1]FRED!AN304-[1]FRED!AN292)/[1]FRED!AN292)*100</f>
        <v>1.5118238929465198</v>
      </c>
      <c r="V290" s="7">
        <f>(([1]FRED!AT304-[1]FRED!AT292)/[1]FRED!AT292)*100</f>
        <v>0.39774610540271421</v>
      </c>
      <c r="W290" s="7">
        <f>(([1]FRED!AR304-[1]FRED!AR292)/[1]FRED!AR292)*100</f>
        <v>1.1090573012938896</v>
      </c>
      <c r="X290" s="7">
        <f>(([1]FRED!AP304-[1]FRED!AP292)/[1]FRED!AP292)*100</f>
        <v>1.8069424631478759</v>
      </c>
      <c r="Y290" s="7">
        <f>(([1]FRED!AV304-[1]FRED!AV292)/[1]FRED!AV292)*100</f>
        <v>1.4856644288795537</v>
      </c>
      <c r="Z290" s="7">
        <f>(([1]FRED!AX304-[1]FRED!AX292)/[1]FRED!AX292)*100</f>
        <v>1.1009503317195559</v>
      </c>
      <c r="AA290" s="7">
        <f>(([1]FRED!BB304-[1]FRED!BB292)/[1]FRED!BB292)*100</f>
        <v>0.58384981586275042</v>
      </c>
      <c r="AB290" s="7">
        <f>(([1]FRED!AZ304-[1]FRED!AZ292)/[1]FRED!AZ292)*100</f>
        <v>0.89861157146538628</v>
      </c>
      <c r="AC290" s="7">
        <f>(([1]FRED!BD304-[1]FRED!BD292)/[1]FRED!BD292)*100</f>
        <v>0.68797159343097336</v>
      </c>
      <c r="AD290" s="7">
        <f>(([1]FRED!BJ304-[1]FRED!BJ292)/[1]FRED!BJ292)*100</f>
        <v>1.1592434411226336</v>
      </c>
      <c r="AE290" s="7">
        <f>(([1]FRED!BR304-[1]FRED!BR292)/[1]FRED!BR292)*100</f>
        <v>4.0444293708665269</v>
      </c>
      <c r="AF290" s="7">
        <f>(([1]FRED!BL304-[1]FRED!BL292)/[1]FRED!BL292)*100</f>
        <v>1.737089201877938</v>
      </c>
      <c r="AG290" s="7">
        <f>(([1]FRED!BN304-[1]FRED!BN292)/[1]FRED!BN292)*100</f>
        <v>0.67204301075268813</v>
      </c>
      <c r="AH290" s="7">
        <f>(([1]FRED!BP304-[1]FRED!BP292)/[1]FRED!BP292)*100</f>
        <v>0.97087378640776412</v>
      </c>
      <c r="AI290" s="7">
        <f>(([1]FRED!BT304-[1]FRED!BT292)/[1]FRED!BT292)*100</f>
        <v>1.9476750675268433</v>
      </c>
      <c r="AJ290" s="7">
        <f>(([1]FRED!BF304-[1]FRED!BF292)/[1]FRED!BF292)*100</f>
        <v>1.9896831245394251</v>
      </c>
      <c r="AK290" s="7">
        <f>(([1]FRED!BH304-[1]FRED!BH292)/[1]FRED!BH292)*100</f>
        <v>3.9482489404416654</v>
      </c>
      <c r="AL290" s="7">
        <f>(([1]FRED!BV304-[1]FRED!BV292)/[1]FRED!BV292)*100</f>
        <v>1.4367489290723714</v>
      </c>
      <c r="AM290" s="7">
        <f>(([1]FRED!BX304-[1]FRED!BX292)/[1]FRED!BX292)*100</f>
        <v>1.0297343407262896</v>
      </c>
      <c r="AN290" s="7">
        <f>(([1]FRED!BZ304-[1]FRED!BZ292)/[1]FRED!BZ292)*100</f>
        <v>2.7459138187221424</v>
      </c>
      <c r="AO290" s="7">
        <f>(([1]FRED!CB304-[1]FRED!CB292)/[1]FRED!CB292)*100</f>
        <v>0.96224116930572789</v>
      </c>
      <c r="AP290" s="7">
        <f>(([1]FRED!CD304-[1]FRED!CD292)/[1]FRED!CD292)*100</f>
        <v>1.2040557667934191</v>
      </c>
      <c r="AQ290" s="7">
        <f>(([1]FRED!CF304-[1]FRED!CF292)/[1]FRED!CF292)*100</f>
        <v>2.2937941869599348</v>
      </c>
      <c r="AR290" s="7">
        <f>(([1]FRED!CH304-[1]FRED!CH292)/[1]FRED!CH292)*100</f>
        <v>1.4582835285680051</v>
      </c>
      <c r="AS290" s="7">
        <f>(([1]FRED!CJ304-[1]FRED!CJ292)/[1]FRED!CJ292)*100</f>
        <v>2.3616636528028998</v>
      </c>
      <c r="AT290" s="7">
        <f>(([1]FRED!CL304-[1]FRED!CL292)/[1]FRED!CL292)*100</f>
        <v>3.0888236389926349</v>
      </c>
      <c r="AU290" s="7">
        <f>(([1]FRED!CN304-[1]FRED!CN292)/[1]FRED!CN292)*100</f>
        <v>3.0878493129535274</v>
      </c>
      <c r="AV290" s="7">
        <f>(([1]FRED!CR304-[1]FRED!CR292)/[1]FRED!CR292)*100</f>
        <v>1.1082138200782194</v>
      </c>
      <c r="AW290" s="7">
        <f>(([1]FRED!CP304-[1]FRED!CP292)/[1]FRED!CP292)*100</f>
        <v>0.5269180615802268</v>
      </c>
      <c r="AX290" s="7">
        <f>(([1]FRED!CT304-[1]FRED!CT292)/[1]FRED!CT292)*100</f>
        <v>2.9565333067278621</v>
      </c>
      <c r="AY290" s="7">
        <f>(([1]FRED!CX304-[1]FRED!CX292)/[1]FRED!CX292)*100</f>
        <v>-0.26157467957101754</v>
      </c>
      <c r="AZ290" s="7">
        <f>(([1]FRED!CV304-[1]FRED!CV292)/[1]FRED!CV292)*100</f>
        <v>1.0076639227930773</v>
      </c>
      <c r="BA290" s="7">
        <f>(([1]FRED!CZ304-[1]FRED!CZ292)/[1]FRED!CZ292)*100</f>
        <v>1.559792027729636</v>
      </c>
    </row>
    <row r="291" spans="1:53" x14ac:dyDescent="0.2">
      <c r="A291" s="6">
        <f>[1]FRED!A305</f>
        <v>41913</v>
      </c>
      <c r="B291" s="7">
        <f>(([1]FRED!B305-[1]FRED!B293)/[1]FRED!B293)*100</f>
        <v>2.0357533746807732</v>
      </c>
      <c r="C291" s="7">
        <f>(([1]FRED!F305-[1]FRED!F293)/[1]FRED!F293)*100</f>
        <v>1.711106445517526</v>
      </c>
      <c r="D291" s="7">
        <f>(([1]FRED!D305-[1]FRED!D293)/[1]FRED!D293)*100</f>
        <v>0.44682752457551383</v>
      </c>
      <c r="E291" s="7">
        <f>(([1]FRED!J305-[1]FRED!J293)/[1]FRED!J293)*100</f>
        <v>1.9650311097109587</v>
      </c>
      <c r="F291" s="7">
        <f>(([1]FRED!H305-[1]FRED!H293)/[1]FRED!H293)*100</f>
        <v>1.5976884507520994</v>
      </c>
      <c r="G291" s="7">
        <f>(([1]FRED!L305-[1]FRED!L293)/[1]FRED!L293)*100</f>
        <v>3.0934364043535392</v>
      </c>
      <c r="H291" s="7">
        <f>(([1]FRED!N305-[1]FRED!N293)/[1]FRED!N293)*100</f>
        <v>3.2757544224765796</v>
      </c>
      <c r="I291" s="7">
        <f>(([1]FRED!P305-[1]FRED!P293)/[1]FRED!P293)*100</f>
        <v>0.96124780847591396</v>
      </c>
      <c r="J291" s="7">
        <f>(([1]FRED!R305-[1]FRED!R293)/[1]FRED!R293)*100</f>
        <v>2.0601851851851798</v>
      </c>
      <c r="K291" s="7">
        <f>(([1]FRED!T305-[1]FRED!T293)/[1]FRED!T293)*100</f>
        <v>1.2936783142171306</v>
      </c>
      <c r="L291" s="7">
        <f>(([1]FRED!V305-[1]FRED!V293)/[1]FRED!V293)*100</f>
        <v>3.4878396588039875</v>
      </c>
      <c r="M291" s="7">
        <f>(([1]FRED!X305-[1]FRED!X293)/[1]FRED!X293)*100</f>
        <v>3.5427642916933291</v>
      </c>
      <c r="N291" s="7">
        <f>(([1]FRED!Z305-[1]FRED!Z293)/[1]FRED!Z293)*100</f>
        <v>0.41760359781561557</v>
      </c>
      <c r="O291" s="7">
        <f>(([1]FRED!AD305-[1]FRED!AD293)/[1]FRED!AD293)*100</f>
        <v>2.2677850264057198</v>
      </c>
      <c r="P291" s="7">
        <f>(([1]FRED!AF305-[1]FRED!AF293)/[1]FRED!AF293)*100</f>
        <v>1.1095271628050676</v>
      </c>
      <c r="Q291" s="7">
        <f>(([1]FRED!AH305-[1]FRED!AH293)/[1]FRED!AH293)*100</f>
        <v>1.7521222410865844</v>
      </c>
      <c r="R291" s="7">
        <f>(([1]FRED!AB305-[1]FRED!AB293)/[1]FRED!AB293)*100</f>
        <v>1.4284782466897197</v>
      </c>
      <c r="S291" s="7">
        <f>(([1]FRED!AJ305-[1]FRED!AJ293)/[1]FRED!AJ293)*100</f>
        <v>1.5674891146589196</v>
      </c>
      <c r="T291" s="7">
        <f>(([1]FRED!AL305-[1]FRED!AL293)/[1]FRED!AL293)*100</f>
        <v>1.9771241830065334</v>
      </c>
      <c r="U291" s="7">
        <f>(([1]FRED!AN305-[1]FRED!AN293)/[1]FRED!AN293)*100</f>
        <v>1.477481149378439</v>
      </c>
      <c r="V291" s="7">
        <f>(([1]FRED!AT305-[1]FRED!AT293)/[1]FRED!AT293)*100</f>
        <v>0.33118065904951149</v>
      </c>
      <c r="W291" s="7">
        <f>(([1]FRED!AR305-[1]FRED!AR293)/[1]FRED!AR293)*100</f>
        <v>1.2966026701550644</v>
      </c>
      <c r="X291" s="7">
        <f>(([1]FRED!AP305-[1]FRED!AP293)/[1]FRED!AP293)*100</f>
        <v>1.6215094563348496</v>
      </c>
      <c r="Y291" s="7">
        <f>(([1]FRED!AV305-[1]FRED!AV293)/[1]FRED!AV293)*100</f>
        <v>1.5213815789473819</v>
      </c>
      <c r="Z291" s="7">
        <f>(([1]FRED!AX305-[1]FRED!AX293)/[1]FRED!AX293)*100</f>
        <v>1.3394455984528364</v>
      </c>
      <c r="AA291" s="7">
        <f>(([1]FRED!BB305-[1]FRED!BB293)/[1]FRED!BB293)*100</f>
        <v>0.72658772874059352</v>
      </c>
      <c r="AB291" s="7">
        <f>(([1]FRED!AZ305-[1]FRED!AZ293)/[1]FRED!AZ293)*100</f>
        <v>0.75364876291312821</v>
      </c>
      <c r="AC291" s="7">
        <f>(([1]FRED!BD305-[1]FRED!BD293)/[1]FRED!BD293)*100</f>
        <v>0.42091271599469082</v>
      </c>
      <c r="AD291" s="7">
        <f>(([1]FRED!BJ305-[1]FRED!BJ293)/[1]FRED!BJ293)*100</f>
        <v>1.0451547437848761</v>
      </c>
      <c r="AE291" s="7">
        <f>(([1]FRED!BR305-[1]FRED!BR293)/[1]FRED!BR293)*100</f>
        <v>3.499873193000242</v>
      </c>
      <c r="AF291" s="7">
        <f>(([1]FRED!BL305-[1]FRED!BL293)/[1]FRED!BL293)*100</f>
        <v>1.4165628891656326</v>
      </c>
      <c r="AG291" s="7">
        <f>(([1]FRED!BN305-[1]FRED!BN293)/[1]FRED!BN293)*100</f>
        <v>0.72228698869684216</v>
      </c>
      <c r="AH291" s="7">
        <f>(([1]FRED!BP305-[1]FRED!BP293)/[1]FRED!BP293)*100</f>
        <v>1.3020513450436093</v>
      </c>
      <c r="AI291" s="7">
        <f>(([1]FRED!BT305-[1]FRED!BT293)/[1]FRED!BT293)*100</f>
        <v>1.5500083393561976</v>
      </c>
      <c r="AJ291" s="7">
        <f>(([1]FRED!BF305-[1]FRED!BF293)/[1]FRED!BF293)*100</f>
        <v>2.3287167545042284</v>
      </c>
      <c r="AK291" s="7">
        <f>(([1]FRED!BH305-[1]FRED!BH293)/[1]FRED!BH293)*100</f>
        <v>4.048943270300331</v>
      </c>
      <c r="AL291" s="7">
        <f>(([1]FRED!BV305-[1]FRED!BV293)/[1]FRED!BV293)*100</f>
        <v>1.3104571450213955</v>
      </c>
      <c r="AM291" s="7">
        <f>(([1]FRED!BX305-[1]FRED!BX293)/[1]FRED!BX293)*100</f>
        <v>1.3101767215112736</v>
      </c>
      <c r="AN291" s="7">
        <f>(([1]FRED!BZ305-[1]FRED!BZ293)/[1]FRED!BZ293)*100</f>
        <v>3.0734543728491723</v>
      </c>
      <c r="AO291" s="7">
        <f>(([1]FRED!CB305-[1]FRED!CB293)/[1]FRED!CB293)*100</f>
        <v>1.0470839928339071</v>
      </c>
      <c r="AP291" s="7">
        <f>(([1]FRED!CD305-[1]FRED!CD293)/[1]FRED!CD293)*100</f>
        <v>0.75901328273244062</v>
      </c>
      <c r="AQ291" s="7">
        <f>(([1]FRED!CF305-[1]FRED!CF293)/[1]FRED!CF293)*100</f>
        <v>2.5570109064342743</v>
      </c>
      <c r="AR291" s="7">
        <f>(([1]FRED!CH305-[1]FRED!CH293)/[1]FRED!CH293)*100</f>
        <v>1.335559265442396</v>
      </c>
      <c r="AS291" s="7">
        <f>(([1]FRED!CJ305-[1]FRED!CJ293)/[1]FRED!CJ293)*100</f>
        <v>2.3402567431126529</v>
      </c>
      <c r="AT291" s="7">
        <f>(([1]FRED!CL305-[1]FRED!CL293)/[1]FRED!CL293)*100</f>
        <v>3.2393393871807126</v>
      </c>
      <c r="AU291" s="7">
        <f>(([1]FRED!CN305-[1]FRED!CN293)/[1]FRED!CN293)*100</f>
        <v>3.0039950829748108</v>
      </c>
      <c r="AV291" s="7">
        <f>(([1]FRED!CR305-[1]FRED!CR293)/[1]FRED!CR293)*100</f>
        <v>1.0731707317073207</v>
      </c>
      <c r="AW291" s="7">
        <f>(([1]FRED!CP305-[1]FRED!CP293)/[1]FRED!CP293)*100</f>
        <v>0.67670174503796698</v>
      </c>
      <c r="AX291" s="7">
        <f>(([1]FRED!CT305-[1]FRED!CT293)/[1]FRED!CT293)*100</f>
        <v>3.0941867799873934</v>
      </c>
      <c r="AY291" s="7">
        <f>(([1]FRED!CX305-[1]FRED!CX293)/[1]FRED!CX293)*100</f>
        <v>-5.2308094677663258E-2</v>
      </c>
      <c r="AZ291" s="7">
        <f>(([1]FRED!CV305-[1]FRED!CV293)/[1]FRED!CV293)*100</f>
        <v>1.4445943068076885</v>
      </c>
      <c r="BA291" s="7">
        <f>(([1]FRED!CZ305-[1]FRED!CZ293)/[1]FRED!CZ293)*100</f>
        <v>1.3462202278218964</v>
      </c>
    </row>
    <row r="292" spans="1:53" x14ac:dyDescent="0.2">
      <c r="A292" s="6">
        <f>[1]FRED!A306</f>
        <v>41944</v>
      </c>
      <c r="B292" s="7">
        <f>(([1]FRED!B306-[1]FRED!B294)/[1]FRED!B294)*100</f>
        <v>2.1082210428996775</v>
      </c>
      <c r="C292" s="7">
        <f>(([1]FRED!F306-[1]FRED!F294)/[1]FRED!F294)*100</f>
        <v>1.7405892838418695</v>
      </c>
      <c r="D292" s="7">
        <f>(([1]FRED!D306-[1]FRED!D294)/[1]FRED!D294)*100</f>
        <v>0.65495683239060609</v>
      </c>
      <c r="E292" s="7">
        <f>(([1]FRED!J306-[1]FRED!J294)/[1]FRED!J294)*100</f>
        <v>2.0138970674832066</v>
      </c>
      <c r="F292" s="7">
        <f>(([1]FRED!H306-[1]FRED!H294)/[1]FRED!H294)*100</f>
        <v>1.6789620961587346</v>
      </c>
      <c r="G292" s="7">
        <f>(([1]FRED!L306-[1]FRED!L294)/[1]FRED!L294)*100</f>
        <v>3.0664428482198578</v>
      </c>
      <c r="H292" s="7">
        <f>(([1]FRED!N306-[1]FRED!N294)/[1]FRED!N294)*100</f>
        <v>3.1344708764063602</v>
      </c>
      <c r="I292" s="7">
        <f>(([1]FRED!P306-[1]FRED!P294)/[1]FRED!P294)*100</f>
        <v>0.94129005008146605</v>
      </c>
      <c r="J292" s="7">
        <f>(([1]FRED!R306-[1]FRED!R294)/[1]FRED!R294)*100</f>
        <v>1.7717441325356624</v>
      </c>
      <c r="K292" s="7">
        <f>(([1]FRED!T306-[1]FRED!T294)/[1]FRED!T294)*100</f>
        <v>1.3157894736842075</v>
      </c>
      <c r="L292" s="7">
        <f>(([1]FRED!V306-[1]FRED!V294)/[1]FRED!V294)*100</f>
        <v>3.6163747571042943</v>
      </c>
      <c r="M292" s="7">
        <f>(([1]FRED!X306-[1]FRED!X294)/[1]FRED!X294)*100</f>
        <v>3.5488862146032369</v>
      </c>
      <c r="N292" s="7">
        <f>(([1]FRED!Z306-[1]FRED!Z294)/[1]FRED!Z294)*100</f>
        <v>0.24034609838166962</v>
      </c>
      <c r="O292" s="7">
        <f>(([1]FRED!AD306-[1]FRED!AD294)/[1]FRED!AD294)*100</f>
        <v>2.3288309268747085</v>
      </c>
      <c r="P292" s="7">
        <f>(([1]FRED!AF306-[1]FRED!AF294)/[1]FRED!AF294)*100</f>
        <v>1.060088855344189</v>
      </c>
      <c r="Q292" s="7">
        <f>(([1]FRED!AH306-[1]FRED!AH294)/[1]FRED!AH294)*100</f>
        <v>1.393481341521011</v>
      </c>
      <c r="R292" s="7">
        <f>(([1]FRED!AB306-[1]FRED!AB294)/[1]FRED!AB294)*100</f>
        <v>1.4526740928929831</v>
      </c>
      <c r="S292" s="7">
        <f>(([1]FRED!AJ306-[1]FRED!AJ294)/[1]FRED!AJ294)*100</f>
        <v>1.2521713954835108</v>
      </c>
      <c r="T292" s="7">
        <f>(([1]FRED!AL306-[1]FRED!AL294)/[1]FRED!AL294)*100</f>
        <v>2.1025752472020018</v>
      </c>
      <c r="U292" s="7">
        <f>(([1]FRED!AN306-[1]FRED!AN294)/[1]FRED!AN294)*100</f>
        <v>1.4239218877135882</v>
      </c>
      <c r="V292" s="7">
        <f>(([1]FRED!AT306-[1]FRED!AT294)/[1]FRED!AT294)*100</f>
        <v>0.51520691374437577</v>
      </c>
      <c r="W292" s="7">
        <f>(([1]FRED!AR306-[1]FRED!AR294)/[1]FRED!AR294)*100</f>
        <v>1.1200184112615654</v>
      </c>
      <c r="X292" s="7">
        <f>(([1]FRED!AP306-[1]FRED!AP294)/[1]FRED!AP294)*100</f>
        <v>1.731640174052038</v>
      </c>
      <c r="Y292" s="7">
        <f>(([1]FRED!AV306-[1]FRED!AV294)/[1]FRED!AV294)*100</f>
        <v>1.6010625452789227</v>
      </c>
      <c r="Z292" s="7">
        <f>(([1]FRED!AX306-[1]FRED!AX294)/[1]FRED!AX294)*100</f>
        <v>1.3825214899713434</v>
      </c>
      <c r="AA292" s="7">
        <f>(([1]FRED!BB306-[1]FRED!BB294)/[1]FRED!BB294)*100</f>
        <v>0.52834243753916565</v>
      </c>
      <c r="AB292" s="7">
        <f>(([1]FRED!AZ306-[1]FRED!AZ294)/[1]FRED!AZ294)*100</f>
        <v>0.72042931706240931</v>
      </c>
      <c r="AC292" s="7">
        <f>(([1]FRED!BD306-[1]FRED!BD294)/[1]FRED!BD294)*100</f>
        <v>0.37602300376022746</v>
      </c>
      <c r="AD292" s="7">
        <f>(([1]FRED!BJ306-[1]FRED!BJ294)/[1]FRED!BJ294)*100</f>
        <v>0.90163104042143427</v>
      </c>
      <c r="AE292" s="7">
        <f>(([1]FRED!BR306-[1]FRED!BR294)/[1]FRED!BR294)*100</f>
        <v>3.365870077415011</v>
      </c>
      <c r="AF292" s="7">
        <f>(([1]FRED!BL306-[1]FRED!BL294)/[1]FRED!BL294)*100</f>
        <v>1.2589368977308086</v>
      </c>
      <c r="AG292" s="7">
        <f>(([1]FRED!BN306-[1]FRED!BN294)/[1]FRED!BN294)*100</f>
        <v>0.73360147732159575</v>
      </c>
      <c r="AH292" s="7">
        <f>(([1]FRED!BP306-[1]FRED!BP294)/[1]FRED!BP294)*100</f>
        <v>1.7306984165950543</v>
      </c>
      <c r="AI292" s="7">
        <f>(([1]FRED!BT306-[1]FRED!BT294)/[1]FRED!BT294)*100</f>
        <v>1.3480079438163604</v>
      </c>
      <c r="AJ292" s="7">
        <f>(([1]FRED!BF306-[1]FRED!BF294)/[1]FRED!BF294)*100</f>
        <v>2.4964511234030056</v>
      </c>
      <c r="AK292" s="7">
        <f>(([1]FRED!BH306-[1]FRED!BH294)/[1]FRED!BH294)*100</f>
        <v>3.9849457604604828</v>
      </c>
      <c r="AL292" s="7">
        <f>(([1]FRED!BV306-[1]FRED!BV294)/[1]FRED!BV294)*100</f>
        <v>1.2865806427235353</v>
      </c>
      <c r="AM292" s="7">
        <f>(([1]FRED!BX306-[1]FRED!BX294)/[1]FRED!BX294)*100</f>
        <v>1.3138686131386805</v>
      </c>
      <c r="AN292" s="7">
        <f>(([1]FRED!BZ306-[1]FRED!BZ294)/[1]FRED!BZ294)*100</f>
        <v>3.2874120499024504</v>
      </c>
      <c r="AO292" s="7">
        <f>(([1]FRED!CB306-[1]FRED!CB294)/[1]FRED!CB294)*100</f>
        <v>1.0493762813162313</v>
      </c>
      <c r="AP292" s="7">
        <f>(([1]FRED!CD306-[1]FRED!CD294)/[1]FRED!CD294)*100</f>
        <v>0.80016845651716384</v>
      </c>
      <c r="AQ292" s="7">
        <f>(([1]FRED!CF306-[1]FRED!CF294)/[1]FRED!CF294)*100</f>
        <v>2.7018585038263243</v>
      </c>
      <c r="AR292" s="7">
        <f>(([1]FRED!CH306-[1]FRED!CH294)/[1]FRED!CH294)*100</f>
        <v>0.83254043767840158</v>
      </c>
      <c r="AS292" s="7">
        <f>(([1]FRED!CJ306-[1]FRED!CJ294)/[1]FRED!CJ294)*100</f>
        <v>2.0363453526792061</v>
      </c>
      <c r="AT292" s="7">
        <f>(([1]FRED!CL306-[1]FRED!CL294)/[1]FRED!CL294)*100</f>
        <v>3.2710940119654706</v>
      </c>
      <c r="AU292" s="7">
        <f>(([1]FRED!CN306-[1]FRED!CN294)/[1]FRED!CN294)*100</f>
        <v>3.12092630933211</v>
      </c>
      <c r="AV292" s="7">
        <f>(([1]FRED!CR306-[1]FRED!CR294)/[1]FRED!CR294)*100</f>
        <v>1.5269655620532776</v>
      </c>
      <c r="AW292" s="7">
        <f>(([1]FRED!CP306-[1]FRED!CP294)/[1]FRED!CP294)*100</f>
        <v>0.94136418029517588</v>
      </c>
      <c r="AX292" s="7">
        <f>(([1]FRED!CT306-[1]FRED!CT294)/[1]FRED!CT294)*100</f>
        <v>3.147050054659291</v>
      </c>
      <c r="AY292" s="7">
        <f>(([1]FRED!CX306-[1]FRED!CX294)/[1]FRED!CX294)*100</f>
        <v>-0.52253429131286744</v>
      </c>
      <c r="AZ292" s="7">
        <f>(([1]FRED!CV306-[1]FRED!CV294)/[1]FRED!CV294)*100</f>
        <v>1.7015242821694434</v>
      </c>
      <c r="BA292" s="7">
        <f>(([1]FRED!CZ306-[1]FRED!CZ294)/[1]FRED!CZ294)*100</f>
        <v>1.243953006219773</v>
      </c>
    </row>
    <row r="293" spans="1:53" x14ac:dyDescent="0.2">
      <c r="A293" s="6">
        <f>[1]FRED!A307</f>
        <v>41974</v>
      </c>
      <c r="B293" s="7">
        <f>(([1]FRED!B307-[1]FRED!B295)/[1]FRED!B295)*100</f>
        <v>2.2665774389711659</v>
      </c>
      <c r="C293" s="7">
        <f>(([1]FRED!F307-[1]FRED!F295)/[1]FRED!F295)*100</f>
        <v>1.5524541320370104</v>
      </c>
      <c r="D293" s="7">
        <f>(([1]FRED!D307-[1]FRED!D295)/[1]FRED!D295)*100</f>
        <v>1.0682492581602441</v>
      </c>
      <c r="E293" s="7">
        <f>(([1]FRED!J307-[1]FRED!J295)/[1]FRED!J295)*100</f>
        <v>2.3072395526780531</v>
      </c>
      <c r="F293" s="7">
        <f>(([1]FRED!H307-[1]FRED!H295)/[1]FRED!H295)*100</f>
        <v>2.4406837316098153</v>
      </c>
      <c r="G293" s="7">
        <f>(([1]FRED!L307-[1]FRED!L295)/[1]FRED!L295)*100</f>
        <v>3.0618278696513905</v>
      </c>
      <c r="H293" s="7">
        <f>(([1]FRED!N307-[1]FRED!N295)/[1]FRED!N295)*100</f>
        <v>3.2600140839236271</v>
      </c>
      <c r="I293" s="7">
        <f>(([1]FRED!P307-[1]FRED!P295)/[1]FRED!P295)*100</f>
        <v>1.5184513006654512</v>
      </c>
      <c r="J293" s="7">
        <f>(([1]FRED!R307-[1]FRED!R295)/[1]FRED!R295)*100</f>
        <v>2.2632794457274854</v>
      </c>
      <c r="K293" s="7">
        <f>(([1]FRED!T307-[1]FRED!T295)/[1]FRED!T295)*100</f>
        <v>1.1155378486055747</v>
      </c>
      <c r="L293" s="7">
        <f>(([1]FRED!V307-[1]FRED!V295)/[1]FRED!V295)*100</f>
        <v>3.6377356526716991</v>
      </c>
      <c r="M293" s="7">
        <f>(([1]FRED!X307-[1]FRED!X295)/[1]FRED!X295)*100</f>
        <v>3.5906862745098036</v>
      </c>
      <c r="N293" s="7">
        <f>(([1]FRED!Z307-[1]FRED!Z295)/[1]FRED!Z295)*100</f>
        <v>0.24019215372297836</v>
      </c>
      <c r="O293" s="7">
        <f>(([1]FRED!AD307-[1]FRED!AD295)/[1]FRED!AD295)*100</f>
        <v>2.1702061695861108</v>
      </c>
      <c r="P293" s="7">
        <f>(([1]FRED!AF307-[1]FRED!AF295)/[1]FRED!AF295)*100</f>
        <v>1.143796445327218</v>
      </c>
      <c r="Q293" s="7">
        <f>(([1]FRED!AH307-[1]FRED!AH295)/[1]FRED!AH295)*100</f>
        <v>1.5166324020086954</v>
      </c>
      <c r="R293" s="7">
        <f>(([1]FRED!AB307-[1]FRED!AB295)/[1]FRED!AB295)*100</f>
        <v>1.484085139621165</v>
      </c>
      <c r="S293" s="7">
        <f>(([1]FRED!AJ307-[1]FRED!AJ295)/[1]FRED!AJ295)*100</f>
        <v>1.4032549728752326</v>
      </c>
      <c r="T293" s="7">
        <f>(([1]FRED!AL307-[1]FRED!AL295)/[1]FRED!AL295)*100</f>
        <v>2.0574344498127188</v>
      </c>
      <c r="U293" s="7">
        <f>(([1]FRED!AN307-[1]FRED!AN295)/[1]FRED!AN295)*100</f>
        <v>1.773881129574878</v>
      </c>
      <c r="V293" s="7">
        <f>(([1]FRED!AT307-[1]FRED!AT295)/[1]FRED!AT295)*100</f>
        <v>0.31519575315197268</v>
      </c>
      <c r="W293" s="7">
        <f>(([1]FRED!AR307-[1]FRED!AR295)/[1]FRED!AR295)*100</f>
        <v>1.5298866038823826</v>
      </c>
      <c r="X293" s="7">
        <f>(([1]FRED!AP307-[1]FRED!AP295)/[1]FRED!AP295)*100</f>
        <v>1.7930993737445431</v>
      </c>
      <c r="Y293" s="7">
        <f>(([1]FRED!AV307-[1]FRED!AV295)/[1]FRED!AV295)*100</f>
        <v>1.7490530988395936</v>
      </c>
      <c r="Z293" s="7">
        <f>(([1]FRED!AX307-[1]FRED!AX295)/[1]FRED!AX295)*100</f>
        <v>1.2733385792975143</v>
      </c>
      <c r="AA293" s="7">
        <f>(([1]FRED!BB307-[1]FRED!BB295)/[1]FRED!BB295)*100</f>
        <v>0.59939166219359863</v>
      </c>
      <c r="AB293" s="7">
        <f>(([1]FRED!AZ307-[1]FRED!AZ295)/[1]FRED!AZ295)*100</f>
        <v>0.94894806532292653</v>
      </c>
      <c r="AC293" s="7">
        <f>(([1]FRED!BD307-[1]FRED!BD295)/[1]FRED!BD295)*100</f>
        <v>0.50839964633068335</v>
      </c>
      <c r="AD293" s="7">
        <f>(([1]FRED!BJ307-[1]FRED!BJ295)/[1]FRED!BJ295)*100</f>
        <v>0.88047768444488739</v>
      </c>
      <c r="AE293" s="7">
        <f>(([1]FRED!BR307-[1]FRED!BR295)/[1]FRED!BR295)*100</f>
        <v>3.4642226519801604</v>
      </c>
      <c r="AF293" s="7">
        <f>(([1]FRED!BL307-[1]FRED!BL295)/[1]FRED!BL295)*100</f>
        <v>1.3345747982619527</v>
      </c>
      <c r="AG293" s="7">
        <f>(([1]FRED!BN307-[1]FRED!BN295)/[1]FRED!BN295)*100</f>
        <v>0.89435013934634366</v>
      </c>
      <c r="AH293" s="7">
        <f>(([1]FRED!BP307-[1]FRED!BP295)/[1]FRED!BP295)*100</f>
        <v>1.5339305436249846</v>
      </c>
      <c r="AI293" s="7">
        <f>(([1]FRED!BT307-[1]FRED!BT295)/[1]FRED!BT295)*100</f>
        <v>1.5944344584248598</v>
      </c>
      <c r="AJ293" s="7">
        <f>(([1]FRED!BF307-[1]FRED!BF295)/[1]FRED!BF295)*100</f>
        <v>2.6924674436218883</v>
      </c>
      <c r="AK293" s="7">
        <f>(([1]FRED!BH307-[1]FRED!BH295)/[1]FRED!BH295)*100</f>
        <v>4.3072824156305582</v>
      </c>
      <c r="AL293" s="7">
        <f>(([1]FRED!BV307-[1]FRED!BV295)/[1]FRED!BV295)*100</f>
        <v>1.3382661054380141</v>
      </c>
      <c r="AM293" s="7">
        <f>(([1]FRED!BX307-[1]FRED!BX295)/[1]FRED!BX295)*100</f>
        <v>1.6388448885098001</v>
      </c>
      <c r="AN293" s="7">
        <f>(([1]FRED!BZ307-[1]FRED!BZ295)/[1]FRED!BZ295)*100</f>
        <v>3.2981296831671405</v>
      </c>
      <c r="AO293" s="7">
        <f>(([1]FRED!CB307-[1]FRED!CB295)/[1]FRED!CB295)*100</f>
        <v>1.2320578319952669</v>
      </c>
      <c r="AP293" s="7">
        <f>(([1]FRED!CD307-[1]FRED!CD295)/[1]FRED!CD295)*100</f>
        <v>1.2463033375580976</v>
      </c>
      <c r="AQ293" s="7">
        <f>(([1]FRED!CF307-[1]FRED!CF295)/[1]FRED!CF295)*100</f>
        <v>2.5438687571384069</v>
      </c>
      <c r="AR293" s="7">
        <f>(([1]FRED!CH307-[1]FRED!CH295)/[1]FRED!CH295)*100</f>
        <v>0.95079629189446169</v>
      </c>
      <c r="AS293" s="7">
        <f>(([1]FRED!CJ307-[1]FRED!CJ295)/[1]FRED!CJ295)*100</f>
        <v>2.2744394618834112</v>
      </c>
      <c r="AT293" s="7">
        <f>(([1]FRED!CL307-[1]FRED!CL295)/[1]FRED!CL295)*100</f>
        <v>3.5919274208479881</v>
      </c>
      <c r="AU293" s="7">
        <f>(([1]FRED!CN307-[1]FRED!CN295)/[1]FRED!CN295)*100</f>
        <v>3.5258126195028612</v>
      </c>
      <c r="AV293" s="7">
        <f>(([1]FRED!CR307-[1]FRED!CR295)/[1]FRED!CR295)*100</f>
        <v>1.1028219266947703</v>
      </c>
      <c r="AW293" s="7">
        <f>(([1]FRED!CP307-[1]FRED!CP295)/[1]FRED!CP295)*100</f>
        <v>1.016173653968937</v>
      </c>
      <c r="AX293" s="7">
        <f>(([1]FRED!CT307-[1]FRED!CT295)/[1]FRED!CT295)*100</f>
        <v>3.1446125388121762</v>
      </c>
      <c r="AY293" s="7">
        <f>(([1]FRED!CX307-[1]FRED!CX295)/[1]FRED!CX295)*100</f>
        <v>-6.547930853850184E-2</v>
      </c>
      <c r="AZ293" s="7">
        <f>(([1]FRED!CV307-[1]FRED!CV295)/[1]FRED!CV295)*100</f>
        <v>1.6673156571914018</v>
      </c>
      <c r="BA293" s="7">
        <f>(([1]FRED!CZ307-[1]FRED!CZ295)/[1]FRED!CZ295)*100</f>
        <v>1.7592273197654444</v>
      </c>
    </row>
    <row r="294" spans="1:53" x14ac:dyDescent="0.2">
      <c r="A294" s="6">
        <f>[1]FRED!A308</f>
        <v>42005</v>
      </c>
      <c r="B294" s="7">
        <f>(([1]FRED!B308-[1]FRED!B296)/[1]FRED!B296)*100</f>
        <v>2.2892721698318828</v>
      </c>
      <c r="C294" s="7">
        <f>(([1]FRED!F308-[1]FRED!F296)/[1]FRED!F296)*100</f>
        <v>1.8531120766371822</v>
      </c>
      <c r="D294" s="7">
        <f>(([1]FRED!D308-[1]FRED!D296)/[1]FRED!D296)*100</f>
        <v>1.095647023985783</v>
      </c>
      <c r="E294" s="7">
        <f>(([1]FRED!J308-[1]FRED!J296)/[1]FRED!J296)*100</f>
        <v>2.5803157646689292</v>
      </c>
      <c r="F294" s="7">
        <f>(([1]FRED!H308-[1]FRED!H296)/[1]FRED!H296)*100</f>
        <v>2.2291913883709062</v>
      </c>
      <c r="G294" s="7">
        <f>(([1]FRED!L308-[1]FRED!L296)/[1]FRED!L296)*100</f>
        <v>3.1743357096565088</v>
      </c>
      <c r="H294" s="7">
        <f>(([1]FRED!N308-[1]FRED!N296)/[1]FRED!N296)*100</f>
        <v>3.0098128143811329</v>
      </c>
      <c r="I294" s="7">
        <f>(([1]FRED!P308-[1]FRED!P296)/[1]FRED!P296)*100</f>
        <v>1.5482860413277799</v>
      </c>
      <c r="J294" s="7">
        <f>(([1]FRED!R308-[1]FRED!R296)/[1]FRED!R296)*100</f>
        <v>1.6988062442607845</v>
      </c>
      <c r="K294" s="7">
        <f>(([1]FRED!T308-[1]FRED!T296)/[1]FRED!T296)*100</f>
        <v>1.550594840262</v>
      </c>
      <c r="L294" s="7">
        <f>(([1]FRED!V308-[1]FRED!V296)/[1]FRED!V296)*100</f>
        <v>3.4391019401726042</v>
      </c>
      <c r="M294" s="7">
        <f>(([1]FRED!X308-[1]FRED!X296)/[1]FRED!X296)*100</f>
        <v>3.1832184245269137</v>
      </c>
      <c r="N294" s="7">
        <f>(([1]FRED!Z308-[1]FRED!Z296)/[1]FRED!Z296)*100</f>
        <v>0.62161300605673842</v>
      </c>
      <c r="O294" s="7">
        <f>(([1]FRED!AD308-[1]FRED!AD296)/[1]FRED!AD296)*100</f>
        <v>3.1780314717679587</v>
      </c>
      <c r="P294" s="7">
        <f>(([1]FRED!AF308-[1]FRED!AF296)/[1]FRED!AF296)*100</f>
        <v>1.1534045142161851</v>
      </c>
      <c r="Q294" s="7">
        <f>(([1]FRED!AH308-[1]FRED!AH296)/[1]FRED!AH296)*100</f>
        <v>2.1748704224397781</v>
      </c>
      <c r="R294" s="7">
        <f>(([1]FRED!AB308-[1]FRED!AB296)/[1]FRED!AB296)*100</f>
        <v>1.6066085599063233</v>
      </c>
      <c r="S294" s="7">
        <f>(([1]FRED!AJ308-[1]FRED!AJ296)/[1]FRED!AJ296)*100</f>
        <v>1.1432706222865381</v>
      </c>
      <c r="T294" s="7">
        <f>(([1]FRED!AL308-[1]FRED!AL296)/[1]FRED!AL296)*100</f>
        <v>2.1261593534739949</v>
      </c>
      <c r="U294" s="7">
        <f>(([1]FRED!AN308-[1]FRED!AN296)/[1]FRED!AN296)*100</f>
        <v>1.2522907758094028</v>
      </c>
      <c r="V294" s="7">
        <f>(([1]FRED!AT308-[1]FRED!AT296)/[1]FRED!AT296)*100</f>
        <v>-3.3228110981879347E-2</v>
      </c>
      <c r="W294" s="7">
        <f>(([1]FRED!AR308-[1]FRED!AR296)/[1]FRED!AR296)*100</f>
        <v>1.4829043411448295</v>
      </c>
      <c r="X294" s="7">
        <f>(([1]FRED!AP308-[1]FRED!AP296)/[1]FRED!AP296)*100</f>
        <v>1.9612483360449691</v>
      </c>
      <c r="Y294" s="7">
        <f>(([1]FRED!AV308-[1]FRED!AV296)/[1]FRED!AV296)*100</f>
        <v>2.3434294678412058</v>
      </c>
      <c r="Z294" s="7">
        <f>(([1]FRED!AX308-[1]FRED!AX296)/[1]FRED!AX296)*100</f>
        <v>1.1197767601602813</v>
      </c>
      <c r="AA294" s="7">
        <f>(([1]FRED!BB308-[1]FRED!BB296)/[1]FRED!BB296)*100</f>
        <v>0.25890545487010902</v>
      </c>
      <c r="AB294" s="7">
        <f>(([1]FRED!AZ308-[1]FRED!AZ296)/[1]FRED!AZ296)*100</f>
        <v>1.4765990352395466</v>
      </c>
      <c r="AC294" s="7">
        <f>(([1]FRED!BD308-[1]FRED!BD296)/[1]FRED!BD296)*100</f>
        <v>0.39717563989408899</v>
      </c>
      <c r="AD294" s="7">
        <f>(([1]FRED!BJ308-[1]FRED!BJ296)/[1]FRED!BJ296)*100</f>
        <v>1.3140604467805521</v>
      </c>
      <c r="AE294" s="7">
        <f>(([1]FRED!BR308-[1]FRED!BR296)/[1]FRED!BR296)*100</f>
        <v>3.5349304741162713</v>
      </c>
      <c r="AF294" s="7">
        <f>(([1]FRED!BL308-[1]FRED!BL296)/[1]FRED!BL296)*100</f>
        <v>0.77411363988233473</v>
      </c>
      <c r="AG294" s="7">
        <f>(([1]FRED!BN308-[1]FRED!BN296)/[1]FRED!BN296)*100</f>
        <v>1.0720802919708075</v>
      </c>
      <c r="AH294" s="7">
        <f>(([1]FRED!BP308-[1]FRED!BP296)/[1]FRED!BP296)*100</f>
        <v>1.5563725490196134</v>
      </c>
      <c r="AI294" s="7">
        <f>(([1]FRED!BT308-[1]FRED!BT296)/[1]FRED!BT296)*100</f>
        <v>1.7716404324756383</v>
      </c>
      <c r="AJ294" s="7">
        <f>(([1]FRED!BF308-[1]FRED!BF296)/[1]FRED!BF296)*100</f>
        <v>2.6688479757776951</v>
      </c>
      <c r="AK294" s="7">
        <f>(([1]FRED!BH308-[1]FRED!BH296)/[1]FRED!BH296)*100</f>
        <v>4.2699115044247806</v>
      </c>
      <c r="AL294" s="7">
        <f>(([1]FRED!BV308-[1]FRED!BV296)/[1]FRED!BV296)*100</f>
        <v>1.6706939515215586</v>
      </c>
      <c r="AM294" s="7">
        <f>(([1]FRED!BX308-[1]FRED!BX296)/[1]FRED!BX296)*100</f>
        <v>1.5625950021280506</v>
      </c>
      <c r="AN294" s="7">
        <f>(([1]FRED!BZ308-[1]FRED!BZ296)/[1]FRED!BZ296)*100</f>
        <v>3.291020216267043</v>
      </c>
      <c r="AO294" s="7">
        <f>(([1]FRED!CB308-[1]FRED!CB296)/[1]FRED!CB296)*100</f>
        <v>0.9774984373914728</v>
      </c>
      <c r="AP294" s="7">
        <f>(([1]FRED!CD308-[1]FRED!CD296)/[1]FRED!CD296)*100</f>
        <v>1.3891812250052549</v>
      </c>
      <c r="AQ294" s="7">
        <f>(([1]FRED!CF308-[1]FRED!CF296)/[1]FRED!CF296)*100</f>
        <v>2.5671610828752205</v>
      </c>
      <c r="AR294" s="7">
        <f>(([1]FRED!CH308-[1]FRED!CH296)/[1]FRED!CH296)*100</f>
        <v>0.7109004739336493</v>
      </c>
      <c r="AS294" s="7">
        <f>(([1]FRED!CJ308-[1]FRED!CJ296)/[1]FRED!CJ296)*100</f>
        <v>2.2385650224215277</v>
      </c>
      <c r="AT294" s="7">
        <f>(([1]FRED!CL308-[1]FRED!CL296)/[1]FRED!CL296)*100</f>
        <v>3.3920205331950357</v>
      </c>
      <c r="AU294" s="7">
        <f>(([1]FRED!CN308-[1]FRED!CN296)/[1]FRED!CN296)*100</f>
        <v>3.7460898756389645</v>
      </c>
      <c r="AV294" s="7">
        <f>(([1]FRED!CR308-[1]FRED!CR296)/[1]FRED!CR296)*100</f>
        <v>1.4244091939138992</v>
      </c>
      <c r="AW294" s="7">
        <f>(([1]FRED!CP308-[1]FRED!CP296)/[1]FRED!CP296)*100</f>
        <v>0.71284179167997075</v>
      </c>
      <c r="AX294" s="7">
        <f>(([1]FRED!CT308-[1]FRED!CT296)/[1]FRED!CT296)*100</f>
        <v>3.235990528808196</v>
      </c>
      <c r="AY294" s="7">
        <f>(([1]FRED!CX308-[1]FRED!CX296)/[1]FRED!CX296)*100</f>
        <v>0.44660449231578764</v>
      </c>
      <c r="AZ294" s="7">
        <f>(([1]FRED!CV308-[1]FRED!CV296)/[1]FRED!CV296)*100</f>
        <v>1.6859293818258867</v>
      </c>
      <c r="BA294" s="7">
        <f>(([1]FRED!CZ308-[1]FRED!CZ296)/[1]FRED!CZ296)*100</f>
        <v>1.5796703296703376</v>
      </c>
    </row>
    <row r="295" spans="1:53" x14ac:dyDescent="0.2">
      <c r="A295" s="6">
        <f>[1]FRED!A309</f>
        <v>42036</v>
      </c>
      <c r="B295" s="7">
        <f>(([1]FRED!B309-[1]FRED!B297)/[1]FRED!B297)*100</f>
        <v>2.3427410578248566</v>
      </c>
      <c r="C295" s="7">
        <f>(([1]FRED!F309-[1]FRED!F297)/[1]FRED!F297)*100</f>
        <v>1.8278950400670451</v>
      </c>
      <c r="D295" s="7">
        <f>(([1]FRED!D309-[1]FRED!D297)/[1]FRED!D297)*100</f>
        <v>0.62314540059347856</v>
      </c>
      <c r="E295" s="7">
        <f>(([1]FRED!J309-[1]FRED!J297)/[1]FRED!J297)*100</f>
        <v>2.734788230223709</v>
      </c>
      <c r="F295" s="7">
        <f>(([1]FRED!H309-[1]FRED!H297)/[1]FRED!H297)*100</f>
        <v>2.3690667569168289</v>
      </c>
      <c r="G295" s="7">
        <f>(([1]FRED!L309-[1]FRED!L297)/[1]FRED!L297)*100</f>
        <v>3.0337107698671311</v>
      </c>
      <c r="H295" s="7">
        <f>(([1]FRED!N309-[1]FRED!N297)/[1]FRED!N297)*100</f>
        <v>3.1589338598223176</v>
      </c>
      <c r="I295" s="7">
        <f>(([1]FRED!P309-[1]FRED!P297)/[1]FRED!P297)*100</f>
        <v>1.6061832014975024</v>
      </c>
      <c r="J295" s="7">
        <f>(([1]FRED!R309-[1]FRED!R297)/[1]FRED!R297)*100</f>
        <v>1.8642117376294645</v>
      </c>
      <c r="K295" s="7">
        <f>(([1]FRED!T309-[1]FRED!T297)/[1]FRED!T297)*100</f>
        <v>1.6118289596376592</v>
      </c>
      <c r="L295" s="7">
        <f>(([1]FRED!V309-[1]FRED!V297)/[1]FRED!V297)*100</f>
        <v>3.4789476409964242</v>
      </c>
      <c r="M295" s="7">
        <f>(([1]FRED!X309-[1]FRED!X297)/[1]FRED!X297)*100</f>
        <v>3.8572546717542378</v>
      </c>
      <c r="N295" s="7">
        <f>(([1]FRED!Z309-[1]FRED!Z297)/[1]FRED!Z297)*100</f>
        <v>1.107721945737675</v>
      </c>
      <c r="O295" s="7">
        <f>(([1]FRED!AD309-[1]FRED!AD297)/[1]FRED!AD297)*100</f>
        <v>3.4127594158339809</v>
      </c>
      <c r="P295" s="7">
        <f>(([1]FRED!AF309-[1]FRED!AF297)/[1]FRED!AF297)*100</f>
        <v>1.3861759363969801</v>
      </c>
      <c r="Q295" s="7">
        <f>(([1]FRED!AH309-[1]FRED!AH297)/[1]FRED!AH297)*100</f>
        <v>1.8634169395402158</v>
      </c>
      <c r="R295" s="7">
        <f>(([1]FRED!AB309-[1]FRED!AB297)/[1]FRED!AB297)*100</f>
        <v>1.6169881161114268</v>
      </c>
      <c r="S295" s="7">
        <f>(([1]FRED!AJ309-[1]FRED!AJ297)/[1]FRED!AJ297)*100</f>
        <v>1.4501118245436937</v>
      </c>
      <c r="T295" s="7">
        <f>(([1]FRED!AL309-[1]FRED!AL297)/[1]FRED!AL297)*100</f>
        <v>2.4765111605930668</v>
      </c>
      <c r="U295" s="7">
        <f>(([1]FRED!AN309-[1]FRED!AN297)/[1]FRED!AN297)*100</f>
        <v>0.97057777326083183</v>
      </c>
      <c r="V295" s="7">
        <f>(([1]FRED!AT309-[1]FRED!AT297)/[1]FRED!AT297)*100</f>
        <v>1.657000828500791E-2</v>
      </c>
      <c r="W295" s="7">
        <f>(([1]FRED!AR309-[1]FRED!AR297)/[1]FRED!AR297)*100</f>
        <v>1.6258600146058417</v>
      </c>
      <c r="X295" s="7">
        <f>(([1]FRED!AP309-[1]FRED!AP297)/[1]FRED!AP297)*100</f>
        <v>1.7023159758076358</v>
      </c>
      <c r="Y295" s="7">
        <f>(([1]FRED!AV309-[1]FRED!AV297)/[1]FRED!AV297)*100</f>
        <v>2.1620971620971532</v>
      </c>
      <c r="Z295" s="7">
        <f>(([1]FRED!AX309-[1]FRED!AX297)/[1]FRED!AX297)*100</f>
        <v>1.4554947609340849</v>
      </c>
      <c r="AA295" s="7">
        <f>(([1]FRED!BB309-[1]FRED!BB297)/[1]FRED!BB297)*100</f>
        <v>0.92227793696274663</v>
      </c>
      <c r="AB295" s="7">
        <f>(([1]FRED!AZ309-[1]FRED!AZ297)/[1]FRED!AZ297)*100</f>
        <v>1.6227329466186875</v>
      </c>
      <c r="AC295" s="7">
        <f>(([1]FRED!BD309-[1]FRED!BD297)/[1]FRED!BD297)*100</f>
        <v>0.63890724829258305</v>
      </c>
      <c r="AD295" s="7">
        <f>(([1]FRED!BJ309-[1]FRED!BJ297)/[1]FRED!BJ297)*100</f>
        <v>1.170416708707499</v>
      </c>
      <c r="AE295" s="7">
        <f>(([1]FRED!BR309-[1]FRED!BR297)/[1]FRED!BR297)*100</f>
        <v>3.2788252961788911</v>
      </c>
      <c r="AF295" s="7">
        <f>(([1]FRED!BL309-[1]FRED!BL297)/[1]FRED!BL297)*100</f>
        <v>0.72710396039604663</v>
      </c>
      <c r="AG295" s="7">
        <f>(([1]FRED!BN309-[1]FRED!BN297)/[1]FRED!BN297)*100</f>
        <v>1.4417341421935728</v>
      </c>
      <c r="AH295" s="7">
        <f>(([1]FRED!BP309-[1]FRED!BP297)/[1]FRED!BP297)*100</f>
        <v>1.9358000490075904</v>
      </c>
      <c r="AI295" s="7">
        <f>(([1]FRED!BT309-[1]FRED!BT297)/[1]FRED!BT297)*100</f>
        <v>1.7069118298626536</v>
      </c>
      <c r="AJ295" s="7">
        <f>(([1]FRED!BF309-[1]FRED!BF297)/[1]FRED!BF297)*100</f>
        <v>3.3105776994788156</v>
      </c>
      <c r="AK295" s="7">
        <f>(([1]FRED!BH309-[1]FRED!BH297)/[1]FRED!BH297)*100</f>
        <v>3.8105726872246719</v>
      </c>
      <c r="AL295" s="7">
        <f>(([1]FRED!BV309-[1]FRED!BV297)/[1]FRED!BV297)*100</f>
        <v>1.5010937617862157</v>
      </c>
      <c r="AM295" s="7">
        <f>(([1]FRED!BX309-[1]FRED!BX297)/[1]FRED!BX297)*100</f>
        <v>1.4867407002852113</v>
      </c>
      <c r="AN295" s="7">
        <f>(([1]FRED!BZ309-[1]FRED!BZ297)/[1]FRED!BZ297)*100</f>
        <v>3.4195064629847263</v>
      </c>
      <c r="AO295" s="7">
        <f>(([1]FRED!CB309-[1]FRED!CB297)/[1]FRED!CB297)*100</f>
        <v>1.3186011361859529</v>
      </c>
      <c r="AP295" s="7">
        <f>(([1]FRED!CD309-[1]FRED!CD297)/[1]FRED!CD297)*100</f>
        <v>0.69459061250262144</v>
      </c>
      <c r="AQ295" s="7">
        <f>(([1]FRED!CF309-[1]FRED!CF297)/[1]FRED!CF297)*100</f>
        <v>3.2670233210408814</v>
      </c>
      <c r="AR295" s="7">
        <f>(([1]FRED!CH309-[1]FRED!CH297)/[1]FRED!CH297)*100</f>
        <v>1.2310606060606168</v>
      </c>
      <c r="AS295" s="7">
        <f>(([1]FRED!CJ309-[1]FRED!CJ297)/[1]FRED!CJ297)*100</f>
        <v>2.1658837451142143</v>
      </c>
      <c r="AT295" s="7">
        <f>(([1]FRED!CL309-[1]FRED!CL297)/[1]FRED!CL297)*100</f>
        <v>3.2087904384704422</v>
      </c>
      <c r="AU295" s="7">
        <f>(([1]FRED!CN309-[1]FRED!CN297)/[1]FRED!CN297)*100</f>
        <v>4.2386424168632555</v>
      </c>
      <c r="AV295" s="7">
        <f>(([1]FRED!CR309-[1]FRED!CR297)/[1]FRED!CR297)*100</f>
        <v>1.5244891339604245</v>
      </c>
      <c r="AW295" s="7">
        <f>(([1]FRED!CP309-[1]FRED!CP297)/[1]FRED!CP297)*100</f>
        <v>1.0545938748335528</v>
      </c>
      <c r="AX295" s="7">
        <f>(([1]FRED!CT309-[1]FRED!CT297)/[1]FRED!CT297)*100</f>
        <v>3.2230508920064516</v>
      </c>
      <c r="AY295" s="7">
        <f>(([1]FRED!CX309-[1]FRED!CX297)/[1]FRED!CX297)*100</f>
        <v>0.15789473684211125</v>
      </c>
      <c r="AZ295" s="7">
        <f>(([1]FRED!CV309-[1]FRED!CV297)/[1]FRED!CV297)*100</f>
        <v>2.0480225988700562</v>
      </c>
      <c r="BA295" s="7">
        <f>(([1]FRED!CZ309-[1]FRED!CZ297)/[1]FRED!CZ297)*100</f>
        <v>1.8531228551818923</v>
      </c>
    </row>
    <row r="296" spans="1:53" x14ac:dyDescent="0.2">
      <c r="A296" s="6">
        <f>[1]FRED!A310</f>
        <v>42064</v>
      </c>
      <c r="B296" s="7">
        <f>(([1]FRED!B310-[1]FRED!B298)/[1]FRED!B298)*100</f>
        <v>2.2621418999674043</v>
      </c>
      <c r="C296" s="7">
        <f>(([1]FRED!F310-[1]FRED!F298)/[1]FRED!F298)*100</f>
        <v>1.4543552184148549</v>
      </c>
      <c r="D296" s="7">
        <f>(([1]FRED!D310-[1]FRED!D298)/[1]FRED!D298)*100</f>
        <v>0.32631266686442179</v>
      </c>
      <c r="E296" s="7">
        <f>(([1]FRED!J310-[1]FRED!J298)/[1]FRED!J298)*100</f>
        <v>2.6098201340177871</v>
      </c>
      <c r="F296" s="7">
        <f>(([1]FRED!H310-[1]FRED!H298)/[1]FRED!H298)*100</f>
        <v>1.8120237087214304</v>
      </c>
      <c r="G296" s="7">
        <f>(([1]FRED!L310-[1]FRED!L298)/[1]FRED!L298)*100</f>
        <v>3.113528299817423</v>
      </c>
      <c r="H296" s="7">
        <f>(([1]FRED!N310-[1]FRED!N298)/[1]FRED!N298)*100</f>
        <v>2.8115252011164009</v>
      </c>
      <c r="I296" s="7">
        <f>(([1]FRED!P310-[1]FRED!P298)/[1]FRED!P298)*100</f>
        <v>1.590744757772963</v>
      </c>
      <c r="J296" s="7">
        <f>(([1]FRED!R310-[1]FRED!R298)/[1]FRED!R298)*100</f>
        <v>1.9986216402481021</v>
      </c>
      <c r="K296" s="7">
        <f>(([1]FRED!T310-[1]FRED!T298)/[1]FRED!T298)*100</f>
        <v>1.2113951011714468</v>
      </c>
      <c r="L296" s="7">
        <f>(([1]FRED!V310-[1]FRED!V298)/[1]FRED!V298)*100</f>
        <v>3.6465601902103661</v>
      </c>
      <c r="M296" s="7">
        <f>(([1]FRED!X310-[1]FRED!X298)/[1]FRED!X298)*100</f>
        <v>3.1052426806731046</v>
      </c>
      <c r="N296" s="7">
        <f>(([1]FRED!Z310-[1]FRED!Z298)/[1]FRED!Z298)*100</f>
        <v>1.073717948717956</v>
      </c>
      <c r="O296" s="7">
        <f>(([1]FRED!AD310-[1]FRED!AD298)/[1]FRED!AD298)*100</f>
        <v>3.29704033123754</v>
      </c>
      <c r="P296" s="7">
        <f>(([1]FRED!AF310-[1]FRED!AF298)/[1]FRED!AF298)*100</f>
        <v>1.2184061467905576</v>
      </c>
      <c r="Q296" s="7">
        <f>(([1]FRED!AH310-[1]FRED!AH298)/[1]FRED!AH298)*100</f>
        <v>1.9221041982802227</v>
      </c>
      <c r="R296" s="7">
        <f>(([1]FRED!AB310-[1]FRED!AB298)/[1]FRED!AB298)*100</f>
        <v>1.7194393978717883</v>
      </c>
      <c r="S296" s="7">
        <f>(([1]FRED!AJ310-[1]FRED!AJ298)/[1]FRED!AJ298)*100</f>
        <v>1.1163929703255546</v>
      </c>
      <c r="T296" s="7">
        <f>(([1]FRED!AL310-[1]FRED!AL298)/[1]FRED!AL298)*100</f>
        <v>1.8702228004553585</v>
      </c>
      <c r="U296" s="7">
        <f>(([1]FRED!AN310-[1]FRED!AN298)/[1]FRED!AN298)*100</f>
        <v>0.6243337901629451</v>
      </c>
      <c r="V296" s="7">
        <f>(([1]FRED!AT310-[1]FRED!AT298)/[1]FRED!AT298)*100</f>
        <v>0.34791252485089841</v>
      </c>
      <c r="W296" s="7">
        <f>(([1]FRED!AR310-[1]FRED!AR298)/[1]FRED!AR298)*100</f>
        <v>1.3257502978134728</v>
      </c>
      <c r="X296" s="7">
        <f>(([1]FRED!AP310-[1]FRED!AP298)/[1]FRED!AP298)*100</f>
        <v>1.8160412067696783</v>
      </c>
      <c r="Y296" s="7">
        <f>(([1]FRED!AV310-[1]FRED!AV298)/[1]FRED!AV298)*100</f>
        <v>2.2533788658554141</v>
      </c>
      <c r="Z296" s="7">
        <f>(([1]FRED!AX310-[1]FRED!AX298)/[1]FRED!AX298)*100</f>
        <v>1.7600343421334985</v>
      </c>
      <c r="AA296" s="7">
        <f>(([1]FRED!BB310-[1]FRED!BB298)/[1]FRED!BB298)*100</f>
        <v>0.68124775905343649</v>
      </c>
      <c r="AB296" s="7">
        <f>(([1]FRED!AZ310-[1]FRED!AZ298)/[1]FRED!AZ298)*100</f>
        <v>1.3632188131545071</v>
      </c>
      <c r="AC296" s="7">
        <f>(([1]FRED!BD310-[1]FRED!BD298)/[1]FRED!BD298)*100</f>
        <v>0.86168802474590744</v>
      </c>
      <c r="AD296" s="7">
        <f>(([1]FRED!BJ310-[1]FRED!BJ298)/[1]FRED!BJ298)*100</f>
        <v>1.3317191283292908</v>
      </c>
      <c r="AE296" s="7">
        <f>(([1]FRED!BR310-[1]FRED!BR298)/[1]FRED!BR298)*100</f>
        <v>2.7429141384756051</v>
      </c>
      <c r="AF296" s="7">
        <f>(([1]FRED!BL310-[1]FRED!BL298)/[1]FRED!BL298)*100</f>
        <v>1.2221534653465311</v>
      </c>
      <c r="AG296" s="7">
        <f>(([1]FRED!BN310-[1]FRED!BN298)/[1]FRED!BN298)*100</f>
        <v>1.4487605612361378</v>
      </c>
      <c r="AH296" s="7">
        <f>(([1]FRED!BP310-[1]FRED!BP298)/[1]FRED!BP298)*100</f>
        <v>1.4466102733848172</v>
      </c>
      <c r="AI296" s="7">
        <f>(([1]FRED!BT310-[1]FRED!BT298)/[1]FRED!BT298)*100</f>
        <v>1.6590534547023108</v>
      </c>
      <c r="AJ296" s="7">
        <f>(([1]FRED!BF310-[1]FRED!BF298)/[1]FRED!BF298)*100</f>
        <v>2.7886699627365501</v>
      </c>
      <c r="AK296" s="7">
        <f>(([1]FRED!BH310-[1]FRED!BH298)/[1]FRED!BH298)*100</f>
        <v>2.83516483516483</v>
      </c>
      <c r="AL296" s="7">
        <f>(([1]FRED!BV310-[1]FRED!BV298)/[1]FRED!BV298)*100</f>
        <v>1.4258537228532109</v>
      </c>
      <c r="AM296" s="7">
        <f>(([1]FRED!BX310-[1]FRED!BX298)/[1]FRED!BX298)*100</f>
        <v>0.85662211421627632</v>
      </c>
      <c r="AN296" s="7">
        <f>(([1]FRED!BZ310-[1]FRED!BZ298)/[1]FRED!BZ298)*100</f>
        <v>3.2626522961574533</v>
      </c>
      <c r="AO296" s="7">
        <f>(([1]FRED!CB310-[1]FRED!CB298)/[1]FRED!CB298)*100</f>
        <v>0.94022135100440296</v>
      </c>
      <c r="AP296" s="7">
        <f>(([1]FRED!CD310-[1]FRED!CD298)/[1]FRED!CD298)*100</f>
        <v>1.1997474215954513</v>
      </c>
      <c r="AQ296" s="7">
        <f>(([1]FRED!CF310-[1]FRED!CF298)/[1]FRED!CF298)*100</f>
        <v>2.6608111599070008</v>
      </c>
      <c r="AR296" s="7">
        <f>(([1]FRED!CH310-[1]FRED!CH298)/[1]FRED!CH298)*100</f>
        <v>1.7290383704405523</v>
      </c>
      <c r="AS296" s="7">
        <f>(([1]FRED!CJ310-[1]FRED!CJ298)/[1]FRED!CJ298)*100</f>
        <v>1.77434356442727</v>
      </c>
      <c r="AT296" s="7">
        <f>(([1]FRED!CL310-[1]FRED!CL298)/[1]FRED!CL298)*100</f>
        <v>2.8680956090217569</v>
      </c>
      <c r="AU296" s="7">
        <f>(([1]FRED!CN310-[1]FRED!CN298)/[1]FRED!CN298)*100</f>
        <v>4.0094160528513898</v>
      </c>
      <c r="AV296" s="7">
        <f>(([1]FRED!CR310-[1]FRED!CR298)/[1]FRED!CR298)*100</f>
        <v>1.4872292272874121</v>
      </c>
      <c r="AW296" s="7">
        <f>(([1]FRED!CP310-[1]FRED!CP298)/[1]FRED!CP298)*100</f>
        <v>0.74247545040849705</v>
      </c>
      <c r="AX296" s="7">
        <f>(([1]FRED!CT310-[1]FRED!CT298)/[1]FRED!CT298)*100</f>
        <v>3.4202328250532932</v>
      </c>
      <c r="AY296" s="7">
        <f>(([1]FRED!CX310-[1]FRED!CX298)/[1]FRED!CX298)*100</f>
        <v>-0.5262465465070385</v>
      </c>
      <c r="AZ296" s="7">
        <f>(([1]FRED!CV310-[1]FRED!CV298)/[1]FRED!CV298)*100</f>
        <v>1.8817299205648785</v>
      </c>
      <c r="BA296" s="7">
        <f>(([1]FRED!CZ310-[1]FRED!CZ298)/[1]FRED!CZ298)*100</f>
        <v>1.5796703296703376</v>
      </c>
    </row>
    <row r="297" spans="1:53" x14ac:dyDescent="0.2">
      <c r="A297" s="6">
        <f>[1]FRED!A311</f>
        <v>42095</v>
      </c>
      <c r="B297" s="7">
        <f>(([1]FRED!B311-[1]FRED!B299)/[1]FRED!B299)*100</f>
        <v>2.1534125808432996</v>
      </c>
      <c r="C297" s="7">
        <f>(([1]FRED!F311-[1]FRED!F299)/[1]FRED!F299)*100</f>
        <v>1.2885387865824933</v>
      </c>
      <c r="D297" s="7">
        <f>(([1]FRED!D311-[1]FRED!D299)/[1]FRED!D299)*100</f>
        <v>0.85697399527187768</v>
      </c>
      <c r="E297" s="7">
        <f>(([1]FRED!J311-[1]FRED!J299)/[1]FRED!J299)*100</f>
        <v>2.1978881501759804</v>
      </c>
      <c r="F297" s="7">
        <f>(([1]FRED!H311-[1]FRED!H299)/[1]FRED!H299)*100</f>
        <v>2.0604627596689631</v>
      </c>
      <c r="G297" s="7">
        <f>(([1]FRED!L311-[1]FRED!L299)/[1]FRED!L299)*100</f>
        <v>2.860834849468656</v>
      </c>
      <c r="H297" s="7">
        <f>(([1]FRED!N311-[1]FRED!N299)/[1]FRED!N299)*100</f>
        <v>2.6043583139130715</v>
      </c>
      <c r="I297" s="7">
        <f>(([1]FRED!P311-[1]FRED!P299)/[1]FRED!P299)*100</f>
        <v>1.2860576923076978</v>
      </c>
      <c r="J297" s="7">
        <f>(([1]FRED!R311-[1]FRED!R299)/[1]FRED!R299)*100</f>
        <v>1.468226657490258</v>
      </c>
      <c r="K297" s="7">
        <f>(([1]FRED!T311-[1]FRED!T299)/[1]FRED!T299)*100</f>
        <v>1.3436211254489703</v>
      </c>
      <c r="L297" s="7">
        <f>(([1]FRED!V311-[1]FRED!V299)/[1]FRED!V299)*100</f>
        <v>3.5299570019825408</v>
      </c>
      <c r="M297" s="7">
        <f>(([1]FRED!X311-[1]FRED!X299)/[1]FRED!X299)*100</f>
        <v>2.9886561954624602</v>
      </c>
      <c r="N297" s="7">
        <f>(([1]FRED!Z311-[1]FRED!Z299)/[1]FRED!Z299)*100</f>
        <v>1.2997432605904859</v>
      </c>
      <c r="O297" s="7">
        <f>(([1]FRED!AD311-[1]FRED!AD299)/[1]FRED!AD299)*100</f>
        <v>3.3032573788041022</v>
      </c>
      <c r="P297" s="7">
        <f>(([1]FRED!AF311-[1]FRED!AF299)/[1]FRED!AF299)*100</f>
        <v>1.0842098074033601</v>
      </c>
      <c r="Q297" s="7">
        <f>(([1]FRED!AH311-[1]FRED!AH299)/[1]FRED!AH299)*100</f>
        <v>1.9262446633274006</v>
      </c>
      <c r="R297" s="7">
        <f>(([1]FRED!AB311-[1]FRED!AB299)/[1]FRED!AB299)*100</f>
        <v>1.3198757763975215</v>
      </c>
      <c r="S297" s="7">
        <f>(([1]FRED!AJ311-[1]FRED!AJ299)/[1]FRED!AJ299)*100</f>
        <v>0.89215051442548843</v>
      </c>
      <c r="T297" s="7">
        <f>(([1]FRED!AL311-[1]FRED!AL299)/[1]FRED!AL299)*100</f>
        <v>1.8894407255452388</v>
      </c>
      <c r="U297" s="7">
        <f>(([1]FRED!AN311-[1]FRED!AN299)/[1]FRED!AN299)*100</f>
        <v>0.69976167537144074</v>
      </c>
      <c r="V297" s="7">
        <f>(([1]FRED!AT311-[1]FRED!AT299)/[1]FRED!AT299)*100</f>
        <v>0.89552238805969775</v>
      </c>
      <c r="W297" s="7">
        <f>(([1]FRED!AR311-[1]FRED!AR299)/[1]FRED!AR299)*100</f>
        <v>1.522978609421028</v>
      </c>
      <c r="X297" s="7">
        <f>(([1]FRED!AP311-[1]FRED!AP299)/[1]FRED!AP299)*100</f>
        <v>1.9746121297602337</v>
      </c>
      <c r="Y297" s="7">
        <f>(([1]FRED!AV311-[1]FRED!AV299)/[1]FRED!AV299)*100</f>
        <v>2.3000120293516266</v>
      </c>
      <c r="Z297" s="7">
        <f>(([1]FRED!AX311-[1]FRED!AX299)/[1]FRED!AX299)*100</f>
        <v>1.6465305249652451</v>
      </c>
      <c r="AA297" s="7">
        <f>(([1]FRED!BB311-[1]FRED!BB299)/[1]FRED!BB299)*100</f>
        <v>0.74292875044754336</v>
      </c>
      <c r="AB297" s="7">
        <f>(([1]FRED!AZ311-[1]FRED!AZ299)/[1]FRED!AZ299)*100</f>
        <v>0.6366630076838673</v>
      </c>
      <c r="AC297" s="7">
        <f>(([1]FRED!BD311-[1]FRED!BD299)/[1]FRED!BD299)*100</f>
        <v>0.88028169014084512</v>
      </c>
      <c r="AD297" s="7">
        <f>(([1]FRED!BJ311-[1]FRED!BJ299)/[1]FRED!BJ299)*100</f>
        <v>1.0370519532823153</v>
      </c>
      <c r="AE297" s="7">
        <f>(([1]FRED!BR311-[1]FRED!BR299)/[1]FRED!BR299)*100</f>
        <v>3.2132505175983401</v>
      </c>
      <c r="AF297" s="7">
        <f>(([1]FRED!BL311-[1]FRED!BL299)/[1]FRED!BL299)*100</f>
        <v>0.83475034781264146</v>
      </c>
      <c r="AG297" s="7">
        <f>(([1]FRED!BN311-[1]FRED!BN299)/[1]FRED!BN299)*100</f>
        <v>1.1627025250865708</v>
      </c>
      <c r="AH297" s="7">
        <f>(([1]FRED!BP311-[1]FRED!BP299)/[1]FRED!BP299)*100</f>
        <v>1.6283055827620063</v>
      </c>
      <c r="AI297" s="7">
        <f>(([1]FRED!BT311-[1]FRED!BT299)/[1]FRED!BT299)*100</f>
        <v>1.2489794116998116</v>
      </c>
      <c r="AJ297" s="7">
        <f>(([1]FRED!BF311-[1]FRED!BF299)/[1]FRED!BF299)*100</f>
        <v>2.6158209895997615</v>
      </c>
      <c r="AK297" s="7">
        <f>(([1]FRED!BH311-[1]FRED!BH299)/[1]FRED!BH299)*100</f>
        <v>2.3174464363795417</v>
      </c>
      <c r="AL297" s="7">
        <f>(([1]FRED!BV311-[1]FRED!BV299)/[1]FRED!BV299)*100</f>
        <v>1.3231341740748501</v>
      </c>
      <c r="AM297" s="7">
        <f>(([1]FRED!BX311-[1]FRED!BX299)/[1]FRED!BX299)*100</f>
        <v>1.0390715197180476</v>
      </c>
      <c r="AN297" s="7">
        <f>(([1]FRED!BZ311-[1]FRED!BZ299)/[1]FRED!BZ299)*100</f>
        <v>3.3175632264470645</v>
      </c>
      <c r="AO297" s="7">
        <f>(([1]FRED!CB311-[1]FRED!CB299)/[1]FRED!CB299)*100</f>
        <v>0.99110941986370393</v>
      </c>
      <c r="AP297" s="7">
        <f>(([1]FRED!CD311-[1]FRED!CD299)/[1]FRED!CD299)*100</f>
        <v>0.88031859149025116</v>
      </c>
      <c r="AQ297" s="7">
        <f>(([1]FRED!CF311-[1]FRED!CF299)/[1]FRED!CF299)*100</f>
        <v>2.8006589785831886</v>
      </c>
      <c r="AR297" s="7">
        <f>(([1]FRED!CH311-[1]FRED!CH299)/[1]FRED!CH299)*100</f>
        <v>1.5373699148533586</v>
      </c>
      <c r="AS297" s="7">
        <f>(([1]FRED!CJ311-[1]FRED!CJ299)/[1]FRED!CJ299)*100</f>
        <v>1.654542861218089</v>
      </c>
      <c r="AT297" s="7">
        <f>(([1]FRED!CL311-[1]FRED!CL299)/[1]FRED!CL299)*100</f>
        <v>2.510551466741076</v>
      </c>
      <c r="AU297" s="7">
        <f>(([1]FRED!CN311-[1]FRED!CN299)/[1]FRED!CN299)*100</f>
        <v>3.9887768256616294</v>
      </c>
      <c r="AV297" s="7">
        <f>(([1]FRED!CR311-[1]FRED!CR299)/[1]FRED!CR299)*100</f>
        <v>2.0738820479585147</v>
      </c>
      <c r="AW297" s="7">
        <f>(([1]FRED!CP311-[1]FRED!CP299)/[1]FRED!CP299)*100</f>
        <v>0.82191054431688637</v>
      </c>
      <c r="AX297" s="7">
        <f>(([1]FRED!CT311-[1]FRED!CT299)/[1]FRED!CT299)*100</f>
        <v>3.5707265937233834</v>
      </c>
      <c r="AY297" s="7">
        <f>(([1]FRED!CX311-[1]FRED!CX299)/[1]FRED!CX299)*100</f>
        <v>-0.85301837270341208</v>
      </c>
      <c r="AZ297" s="7">
        <f>(([1]FRED!CV311-[1]FRED!CV299)/[1]FRED!CV299)*100</f>
        <v>1.6663143803283371</v>
      </c>
      <c r="BA297" s="7">
        <f>(([1]FRED!CZ311-[1]FRED!CZ299)/[1]FRED!CZ299)*100</f>
        <v>0.78632478632479019</v>
      </c>
    </row>
    <row r="298" spans="1:53" x14ac:dyDescent="0.2">
      <c r="A298" s="6">
        <f>[1]FRED!A312</f>
        <v>42125</v>
      </c>
      <c r="B298" s="7">
        <f>(([1]FRED!B312-[1]FRED!B300)/[1]FRED!B300)*100</f>
        <v>2.1670598249904414</v>
      </c>
      <c r="C298" s="7">
        <f>(([1]FRED!F312-[1]FRED!F300)/[1]FRED!F300)*100</f>
        <v>1.386789009957778</v>
      </c>
      <c r="D298" s="7">
        <f>(([1]FRED!D312-[1]FRED!D300)/[1]FRED!D300)*100</f>
        <v>1.1242603550295891</v>
      </c>
      <c r="E298" s="7">
        <f>(([1]FRED!J312-[1]FRED!J300)/[1]FRED!J300)*100</f>
        <v>2.3044364320426469</v>
      </c>
      <c r="F298" s="7">
        <f>(([1]FRED!H312-[1]FRED!H300)/[1]FRED!H300)*100</f>
        <v>1.903959561920801</v>
      </c>
      <c r="G298" s="7">
        <f>(([1]FRED!L312-[1]FRED!L300)/[1]FRED!L300)*100</f>
        <v>2.9361576556926994</v>
      </c>
      <c r="H298" s="7">
        <f>(([1]FRED!N312-[1]FRED!N300)/[1]FRED!N300)*100</f>
        <v>2.4822695035461031</v>
      </c>
      <c r="I298" s="7">
        <f>(([1]FRED!P312-[1]FRED!P300)/[1]FRED!P300)*100</f>
        <v>1.5368913970102605</v>
      </c>
      <c r="J298" s="7">
        <f>(([1]FRED!R312-[1]FRED!R300)/[1]FRED!R300)*100</f>
        <v>1.554641060813903</v>
      </c>
      <c r="K298" s="7">
        <f>(([1]FRED!T312-[1]FRED!T300)/[1]FRED!T300)*100</f>
        <v>1.7145135566188168</v>
      </c>
      <c r="L298" s="7">
        <f>(([1]FRED!V312-[1]FRED!V300)/[1]FRED!V300)*100</f>
        <v>3.5067902343850257</v>
      </c>
      <c r="M298" s="7">
        <f>(([1]FRED!X312-[1]FRED!X300)/[1]FRED!X300)*100</f>
        <v>2.7501872930713693</v>
      </c>
      <c r="N298" s="7">
        <f>(([1]FRED!Z312-[1]FRED!Z300)/[1]FRED!Z300)*100</f>
        <v>1.3450760608486754</v>
      </c>
      <c r="O298" s="7">
        <f>(([1]FRED!AD312-[1]FRED!AD300)/[1]FRED!AD300)*100</f>
        <v>3.45512918513989</v>
      </c>
      <c r="P298" s="7">
        <f>(([1]FRED!AF312-[1]FRED!AF300)/[1]FRED!AF300)*100</f>
        <v>1.0277124450352828</v>
      </c>
      <c r="Q298" s="7">
        <f>(([1]FRED!AH312-[1]FRED!AH300)/[1]FRED!AH300)*100</f>
        <v>2.020066440723475</v>
      </c>
      <c r="R298" s="7">
        <f>(([1]FRED!AB312-[1]FRED!AB300)/[1]FRED!AB300)*100</f>
        <v>1.3447116627876878</v>
      </c>
      <c r="S298" s="7">
        <f>(([1]FRED!AJ312-[1]FRED!AJ300)/[1]FRED!AJ300)*100</f>
        <v>0.4238505747126502</v>
      </c>
      <c r="T298" s="7">
        <f>(([1]FRED!AL312-[1]FRED!AL300)/[1]FRED!AL300)*100</f>
        <v>2.0936758040146746</v>
      </c>
      <c r="U298" s="7">
        <f>(([1]FRED!AN312-[1]FRED!AN300)/[1]FRED!AN300)*100</f>
        <v>0.56622851365015392</v>
      </c>
      <c r="V298" s="7">
        <f>(([1]FRED!AT312-[1]FRED!AT300)/[1]FRED!AT300)*100</f>
        <v>0.72739295751363497</v>
      </c>
      <c r="W298" s="7">
        <f>(([1]FRED!AR312-[1]FRED!AR300)/[1]FRED!AR300)*100</f>
        <v>1.7367737995266814</v>
      </c>
      <c r="X298" s="7">
        <f>(([1]FRED!AP312-[1]FRED!AP300)/[1]FRED!AP300)*100</f>
        <v>2.0075135008217919</v>
      </c>
      <c r="Y298" s="7">
        <f>(([1]FRED!AV312-[1]FRED!AV300)/[1]FRED!AV300)*100</f>
        <v>2.527214309691642</v>
      </c>
      <c r="Z298" s="7">
        <f>(([1]FRED!AX312-[1]FRED!AX300)/[1]FRED!AX300)*100</f>
        <v>1.5057131669810886</v>
      </c>
      <c r="AA298" s="7">
        <f>(([1]FRED!BB312-[1]FRED!BB300)/[1]FRED!BB300)*100</f>
        <v>1.1909025787965577</v>
      </c>
      <c r="AB298" s="7">
        <f>(([1]FRED!AZ312-[1]FRED!AZ300)/[1]FRED!AZ300)*100</f>
        <v>0.78610603290676428</v>
      </c>
      <c r="AC298" s="7">
        <f>(([1]FRED!BD312-[1]FRED!BD300)/[1]FRED!BD300)*100</f>
        <v>1.2568908489525885</v>
      </c>
      <c r="AD298" s="7">
        <f>(([1]FRED!BJ312-[1]FRED!BJ300)/[1]FRED!BJ300)*100</f>
        <v>0.68486252391983771</v>
      </c>
      <c r="AE298" s="7">
        <f>(([1]FRED!BR312-[1]FRED!BR300)/[1]FRED!BR300)*100</f>
        <v>3.3970976253298195</v>
      </c>
      <c r="AF298" s="7">
        <f>(([1]FRED!BL312-[1]FRED!BL300)/[1]FRED!BL300)*100</f>
        <v>1.8119869908626189</v>
      </c>
      <c r="AG298" s="7">
        <f>(([1]FRED!BN312-[1]FRED!BN300)/[1]FRED!BN300)*100</f>
        <v>1.1547285883569001</v>
      </c>
      <c r="AH298" s="7">
        <f>(([1]FRED!BP312-[1]FRED!BP300)/[1]FRED!BP300)*100</f>
        <v>0.9394826744753455</v>
      </c>
      <c r="AI298" s="7">
        <f>(([1]FRED!BT312-[1]FRED!BT300)/[1]FRED!BT300)*100</f>
        <v>1.4397833720430973</v>
      </c>
      <c r="AJ298" s="7">
        <f>(([1]FRED!BF312-[1]FRED!BF300)/[1]FRED!BF300)*100</f>
        <v>2.5807856037151877</v>
      </c>
      <c r="AK298" s="7">
        <f>(([1]FRED!BH312-[1]FRED!BH300)/[1]FRED!BH300)*100</f>
        <v>1.0017421602787506</v>
      </c>
      <c r="AL298" s="7">
        <f>(([1]FRED!BV312-[1]FRED!BV300)/[1]FRED!BV300)*100</f>
        <v>1.2813537699566662</v>
      </c>
      <c r="AM298" s="7">
        <f>(([1]FRED!BX312-[1]FRED!BX300)/[1]FRED!BX300)*100</f>
        <v>0.91102338293349538</v>
      </c>
      <c r="AN298" s="7">
        <f>(([1]FRED!BZ312-[1]FRED!BZ300)/[1]FRED!BZ300)*100</f>
        <v>3.1970130097427329</v>
      </c>
      <c r="AO298" s="7">
        <f>(([1]FRED!CB312-[1]FRED!CB300)/[1]FRED!CB300)*100</f>
        <v>1.0362515327887254</v>
      </c>
      <c r="AP298" s="7">
        <f>(([1]FRED!CD312-[1]FRED!CD300)/[1]FRED!CD300)*100</f>
        <v>1.2343096234309576</v>
      </c>
      <c r="AQ298" s="7">
        <f>(([1]FRED!CF312-[1]FRED!CF300)/[1]FRED!CF300)*100</f>
        <v>2.3903768056340926</v>
      </c>
      <c r="AR298" s="7">
        <f>(([1]FRED!CH312-[1]FRED!CH300)/[1]FRED!CH300)*100</f>
        <v>1.7966903073286105</v>
      </c>
      <c r="AS298" s="7">
        <f>(([1]FRED!CJ312-[1]FRED!CJ300)/[1]FRED!CJ300)*100</f>
        <v>1.9771998574991096</v>
      </c>
      <c r="AT298" s="7">
        <f>(([1]FRED!CL312-[1]FRED!CL300)/[1]FRED!CL300)*100</f>
        <v>2.4699407944498089</v>
      </c>
      <c r="AU298" s="7">
        <f>(([1]FRED!CN312-[1]FRED!CN300)/[1]FRED!CN300)*100</f>
        <v>4.1868198307134108</v>
      </c>
      <c r="AV298" s="7">
        <f>(([1]FRED!CR312-[1]FRED!CR300)/[1]FRED!CR300)*100</f>
        <v>1.5539009388151543</v>
      </c>
      <c r="AW298" s="7">
        <f>(([1]FRED!CP312-[1]FRED!CP300)/[1]FRED!CP300)*100</f>
        <v>0.8574377431391772</v>
      </c>
      <c r="AX298" s="7">
        <f>(([1]FRED!CT312-[1]FRED!CT300)/[1]FRED!CT300)*100</f>
        <v>3.6334499787422034</v>
      </c>
      <c r="AY298" s="7">
        <f>(([1]FRED!CX312-[1]FRED!CX300)/[1]FRED!CX300)*100</f>
        <v>-2.1312322397313355</v>
      </c>
      <c r="AZ298" s="7">
        <f>(([1]FRED!CV312-[1]FRED!CV300)/[1]FRED!CV300)*100</f>
        <v>1.4619883040935673</v>
      </c>
      <c r="BA298" s="7">
        <f>(([1]FRED!CZ312-[1]FRED!CZ300)/[1]FRED!CZ300)*100</f>
        <v>0.2049880423642032</v>
      </c>
    </row>
    <row r="299" spans="1:53" x14ac:dyDescent="0.2">
      <c r="A299" s="6">
        <f>[1]FRED!A313</f>
        <v>42156</v>
      </c>
      <c r="B299" s="7">
        <f>(([1]FRED!B313-[1]FRED!B301)/[1]FRED!B301)*100</f>
        <v>2.1330818461272649</v>
      </c>
      <c r="C299" s="7">
        <f>(([1]FRED!F313-[1]FRED!F301)/[1]FRED!F301)*100</f>
        <v>1.3862108499661216</v>
      </c>
      <c r="D299" s="7">
        <f>(([1]FRED!D313-[1]FRED!D301)/[1]FRED!D301)*100</f>
        <v>0.26698309107089208</v>
      </c>
      <c r="E299" s="7">
        <f>(([1]FRED!J313-[1]FRED!J301)/[1]FRED!J301)*100</f>
        <v>1.9081437546337885</v>
      </c>
      <c r="F299" s="7">
        <f>(([1]FRED!H313-[1]FRED!H301)/[1]FRED!H301)*100</f>
        <v>2.0621159835030722</v>
      </c>
      <c r="G299" s="7">
        <f>(([1]FRED!L313-[1]FRED!L301)/[1]FRED!L301)*100</f>
        <v>2.9550463888461662</v>
      </c>
      <c r="H299" s="7">
        <f>(([1]FRED!N313-[1]FRED!N301)/[1]FRED!N301)*100</f>
        <v>2.4103731403950972</v>
      </c>
      <c r="I299" s="7">
        <f>(([1]FRED!P313-[1]FRED!P301)/[1]FRED!P301)*100</f>
        <v>1.6217190221634932</v>
      </c>
      <c r="J299" s="7">
        <f>(([1]FRED!R313-[1]FRED!R301)/[1]FRED!R301)*100</f>
        <v>1.5749828806208577</v>
      </c>
      <c r="K299" s="7">
        <f>(([1]FRED!T313-[1]FRED!T301)/[1]FRED!T301)*100</f>
        <v>1.7140579325006611</v>
      </c>
      <c r="L299" s="7">
        <f>(([1]FRED!V313-[1]FRED!V301)/[1]FRED!V301)*100</f>
        <v>3.4582169489788024</v>
      </c>
      <c r="M299" s="7">
        <f>(([1]FRED!X313-[1]FRED!X301)/[1]FRED!X301)*100</f>
        <v>2.4011571841851582</v>
      </c>
      <c r="N299" s="7">
        <f>(([1]FRED!Z313-[1]FRED!Z301)/[1]FRED!Z301)*100</f>
        <v>1.7147435897435972</v>
      </c>
      <c r="O299" s="7">
        <f>(([1]FRED!AD313-[1]FRED!AD301)/[1]FRED!AD301)*100</f>
        <v>2.6259541984732895</v>
      </c>
      <c r="P299" s="7">
        <f>(([1]FRED!AF313-[1]FRED!AF301)/[1]FRED!AF301)*100</f>
        <v>0.8411803769986641</v>
      </c>
      <c r="Q299" s="7">
        <f>(([1]FRED!AH313-[1]FRED!AH301)/[1]FRED!AH301)*100</f>
        <v>1.9738605898123356</v>
      </c>
      <c r="R299" s="7">
        <f>(([1]FRED!AB313-[1]FRED!AB301)/[1]FRED!AB301)*100</f>
        <v>1.4283867631851026</v>
      </c>
      <c r="S299" s="7">
        <f>(([1]FRED!AJ313-[1]FRED!AJ301)/[1]FRED!AJ301)*100</f>
        <v>0.89074060771496955</v>
      </c>
      <c r="T299" s="7">
        <f>(([1]FRED!AL313-[1]FRED!AL301)/[1]FRED!AL301)*100</f>
        <v>2.200528558330197</v>
      </c>
      <c r="U299" s="7">
        <f>(([1]FRED!AN313-[1]FRED!AN301)/[1]FRED!AN301)*100</f>
        <v>0.66639741518578588</v>
      </c>
      <c r="V299" s="7">
        <f>(([1]FRED!AT313-[1]FRED!AT301)/[1]FRED!AT301)*100</f>
        <v>0.74318744838976047</v>
      </c>
      <c r="W299" s="7">
        <f>(([1]FRED!AR313-[1]FRED!AR301)/[1]FRED!AR301)*100</f>
        <v>1.5914815662926598</v>
      </c>
      <c r="X299" s="7">
        <f>(([1]FRED!AP313-[1]FRED!AP301)/[1]FRED!AP301)*100</f>
        <v>2.0946856506708853</v>
      </c>
      <c r="Y299" s="7">
        <f>(([1]FRED!AV313-[1]FRED!AV301)/[1]FRED!AV301)*100</f>
        <v>1.9722547217115027</v>
      </c>
      <c r="Z299" s="7">
        <f>(([1]FRED!AX313-[1]FRED!AX301)/[1]FRED!AX301)*100</f>
        <v>1.4018525747950457</v>
      </c>
      <c r="AA299" s="7">
        <f>(([1]FRED!BB313-[1]FRED!BB301)/[1]FRED!BB301)*100</f>
        <v>1.1095204008589918</v>
      </c>
      <c r="AB299" s="7">
        <f>(([1]FRED!AZ313-[1]FRED!AZ301)/[1]FRED!AZ301)*100</f>
        <v>1.0420094329274983</v>
      </c>
      <c r="AC299" s="7">
        <f>(([1]FRED!BD313-[1]FRED!BD301)/[1]FRED!BD301)*100</f>
        <v>0.48383549593138087</v>
      </c>
      <c r="AD299" s="7">
        <f>(([1]FRED!BJ313-[1]FRED!BJ301)/[1]FRED!BJ301)*100</f>
        <v>0.39286793593230351</v>
      </c>
      <c r="AE299" s="7">
        <f>(([1]FRED!BR313-[1]FRED!BR301)/[1]FRED!BR301)*100</f>
        <v>3.5758424651890794</v>
      </c>
      <c r="AF299" s="7">
        <f>(([1]FRED!BL313-[1]FRED!BL301)/[1]FRED!BL301)*100</f>
        <v>0.89492362289769389</v>
      </c>
      <c r="AG299" s="7">
        <f>(([1]FRED!BN313-[1]FRED!BN301)/[1]FRED!BN301)*100</f>
        <v>0.92099618985137899</v>
      </c>
      <c r="AH299" s="7">
        <f>(([1]FRED!BP313-[1]FRED!BP301)/[1]FRED!BP301)*100</f>
        <v>1.2738853503184686</v>
      </c>
      <c r="AI299" s="7">
        <f>(([1]FRED!BT313-[1]FRED!BT301)/[1]FRED!BT301)*100</f>
        <v>1.7815876928494359</v>
      </c>
      <c r="AJ299" s="7">
        <f>(([1]FRED!BF313-[1]FRED!BF301)/[1]FRED!BF301)*100</f>
        <v>2.3644487380751031</v>
      </c>
      <c r="AK299" s="7">
        <f>(([1]FRED!BH313-[1]FRED!BH301)/[1]FRED!BH301)*100</f>
        <v>0.45553145336226092</v>
      </c>
      <c r="AL299" s="7">
        <f>(([1]FRED!BV313-[1]FRED!BV301)/[1]FRED!BV301)*100</f>
        <v>1.1136359368251083</v>
      </c>
      <c r="AM299" s="7">
        <f>(([1]FRED!BX313-[1]FRED!BX301)/[1]FRED!BX301)*100</f>
        <v>0.30907217744379956</v>
      </c>
      <c r="AN299" s="7">
        <f>(([1]FRED!BZ313-[1]FRED!BZ301)/[1]FRED!BZ301)*100</f>
        <v>3.2222351707260199</v>
      </c>
      <c r="AO299" s="7">
        <f>(([1]FRED!CB313-[1]FRED!CB301)/[1]FRED!CB301)*100</f>
        <v>1.0139219953708627</v>
      </c>
      <c r="AP299" s="7">
        <f>(([1]FRED!CD313-[1]FRED!CD301)/[1]FRED!CD301)*100</f>
        <v>1.0462439840970914</v>
      </c>
      <c r="AQ299" s="7">
        <f>(([1]FRED!CF313-[1]FRED!CF301)/[1]FRED!CF301)*100</f>
        <v>2.7083975742625164</v>
      </c>
      <c r="AR299" s="7">
        <f>(([1]FRED!CH313-[1]FRED!CH301)/[1]FRED!CH301)*100</f>
        <v>2.3151429246397379</v>
      </c>
      <c r="AS299" s="7">
        <f>(([1]FRED!CJ313-[1]FRED!CJ301)/[1]FRED!CJ301)*100</f>
        <v>2.162528055862333</v>
      </c>
      <c r="AT299" s="7">
        <f>(([1]FRED!CL313-[1]FRED!CL301)/[1]FRED!CL301)*100</f>
        <v>2.2864426178337229</v>
      </c>
      <c r="AU299" s="7">
        <f>(([1]FRED!CN313-[1]FRED!CN301)/[1]FRED!CN301)*100</f>
        <v>4.2808607021517586</v>
      </c>
      <c r="AV299" s="7">
        <f>(([1]FRED!CR313-[1]FRED!CR301)/[1]FRED!CR301)*100</f>
        <v>1.5473887814313383</v>
      </c>
      <c r="AW299" s="7">
        <f>(([1]FRED!CP313-[1]FRED!CP301)/[1]FRED!CP301)*100</f>
        <v>1.1947336353280857</v>
      </c>
      <c r="AX299" s="7">
        <f>(([1]FRED!CT313-[1]FRED!CT301)/[1]FRED!CT301)*100</f>
        <v>3.6074235950291889</v>
      </c>
      <c r="AY299" s="7">
        <f>(([1]FRED!CX313-[1]FRED!CX301)/[1]FRED!CX301)*100</f>
        <v>-1.2860892388451384</v>
      </c>
      <c r="AZ299" s="7">
        <f>(([1]FRED!CV313-[1]FRED!CV301)/[1]FRED!CV301)*100</f>
        <v>1.1780426908604986</v>
      </c>
      <c r="BA299" s="7">
        <f>(([1]FRED!CZ313-[1]FRED!CZ301)/[1]FRED!CZ301)*100</f>
        <v>-0.51177072671443191</v>
      </c>
    </row>
    <row r="300" spans="1:53" x14ac:dyDescent="0.2">
      <c r="A300" s="6">
        <f>[1]FRED!A314</f>
        <v>42186</v>
      </c>
      <c r="B300" s="7">
        <f>(([1]FRED!B314-[1]FRED!B302)/[1]FRED!B302)*100</f>
        <v>2.110580930753974</v>
      </c>
      <c r="C300" s="7">
        <f>(([1]FRED!F314-[1]FRED!F302)/[1]FRED!F302)*100</f>
        <v>1.5290997035418872</v>
      </c>
      <c r="D300" s="7">
        <f>(([1]FRED!D314-[1]FRED!D302)/[1]FRED!D302)*100</f>
        <v>-0.11841326228538605</v>
      </c>
      <c r="E300" s="7">
        <f>(([1]FRED!J314-[1]FRED!J302)/[1]FRED!J302)*100</f>
        <v>2.1167114957314825</v>
      </c>
      <c r="F300" s="7">
        <f>(([1]FRED!H314-[1]FRED!H302)/[1]FRED!H302)*100</f>
        <v>2.3367639615319566</v>
      </c>
      <c r="G300" s="7">
        <f>(([1]FRED!L314-[1]FRED!L302)/[1]FRED!L302)*100</f>
        <v>3.1562204563456597</v>
      </c>
      <c r="H300" s="7">
        <f>(([1]FRED!N314-[1]FRED!N302)/[1]FRED!N302)*100</f>
        <v>2.1482712496453327</v>
      </c>
      <c r="I300" s="7">
        <f>(([1]FRED!P314-[1]FRED!P302)/[1]FRED!P302)*100</f>
        <v>1.8193827308754624</v>
      </c>
      <c r="J300" s="7">
        <f>(([1]FRED!R314-[1]FRED!R302)/[1]FRED!R302)*100</f>
        <v>2.0333561800319933</v>
      </c>
      <c r="K300" s="7">
        <f>(([1]FRED!T314-[1]FRED!T302)/[1]FRED!T302)*100</f>
        <v>1.9720186542305069</v>
      </c>
      <c r="L300" s="7">
        <f>(([1]FRED!V314-[1]FRED!V302)/[1]FRED!V302)*100</f>
        <v>3.3969490010850882</v>
      </c>
      <c r="M300" s="7">
        <f>(([1]FRED!X314-[1]FRED!X302)/[1]FRED!X302)*100</f>
        <v>2.2893244931296288</v>
      </c>
      <c r="N300" s="7">
        <f>(([1]FRED!Z314-[1]FRED!Z302)/[1]FRED!Z302)*100</f>
        <v>1.3122099535925822</v>
      </c>
      <c r="O300" s="7">
        <f>(([1]FRED!AD314-[1]FRED!AD302)/[1]FRED!AD302)*100</f>
        <v>2.6512265732134837</v>
      </c>
      <c r="P300" s="7">
        <f>(([1]FRED!AF314-[1]FRED!AF302)/[1]FRED!AF302)*100</f>
        <v>0.8069596009465696</v>
      </c>
      <c r="Q300" s="7">
        <f>(([1]FRED!AH314-[1]FRED!AH302)/[1]FRED!AH302)*100</f>
        <v>2.3624953857512025</v>
      </c>
      <c r="R300" s="7">
        <f>(([1]FRED!AB314-[1]FRED!AB302)/[1]FRED!AB302)*100</f>
        <v>1.9527966375687065</v>
      </c>
      <c r="S300" s="7">
        <f>(([1]FRED!AJ314-[1]FRED!AJ302)/[1]FRED!AJ302)*100</f>
        <v>0.34418471246236787</v>
      </c>
      <c r="T300" s="7">
        <f>(([1]FRED!AL314-[1]FRED!AL302)/[1]FRED!AL302)*100</f>
        <v>1.6492962286450961</v>
      </c>
      <c r="U300" s="7">
        <f>(([1]FRED!AN314-[1]FRED!AN302)/[1]FRED!AN302)*100</f>
        <v>0.2774554810069112</v>
      </c>
      <c r="V300" s="7">
        <f>(([1]FRED!AT314-[1]FRED!AT302)/[1]FRED!AT302)*100</f>
        <v>0.69387080786387678</v>
      </c>
      <c r="W300" s="7">
        <f>(([1]FRED!AR314-[1]FRED!AR302)/[1]FRED!AR302)*100</f>
        <v>2.0707572400091623</v>
      </c>
      <c r="X300" s="7">
        <f>(([1]FRED!AP314-[1]FRED!AP302)/[1]FRED!AP302)*100</f>
        <v>2.1152272992871226</v>
      </c>
      <c r="Y300" s="7">
        <f>(([1]FRED!AV314-[1]FRED!AV302)/[1]FRED!AV302)*100</f>
        <v>2.2493127763834195</v>
      </c>
      <c r="Z300" s="7">
        <f>(([1]FRED!AX314-[1]FRED!AX302)/[1]FRED!AX302)*100</f>
        <v>0.95079881238512975</v>
      </c>
      <c r="AA300" s="7">
        <f>(([1]FRED!BB314-[1]FRED!BB302)/[1]FRED!BB302)*100</f>
        <v>1.0624051423980085</v>
      </c>
      <c r="AB300" s="7">
        <f>(([1]FRED!AZ314-[1]FRED!AZ302)/[1]FRED!AZ302)*100</f>
        <v>1.264111651017497</v>
      </c>
      <c r="AC300" s="7">
        <f>(([1]FRED!BD314-[1]FRED!BD302)/[1]FRED!BD302)*100</f>
        <v>0.68236847897864095</v>
      </c>
      <c r="AD300" s="7">
        <f>(([1]FRED!BJ314-[1]FRED!BJ302)/[1]FRED!BJ302)*100</f>
        <v>0.29189733266230267</v>
      </c>
      <c r="AE300" s="7">
        <f>(([1]FRED!BR314-[1]FRED!BR302)/[1]FRED!BR302)*100</f>
        <v>3.6610448375154259</v>
      </c>
      <c r="AF300" s="7">
        <f>(([1]FRED!BL314-[1]FRED!BL302)/[1]FRED!BL302)*100</f>
        <v>1.2159458211482188</v>
      </c>
      <c r="AG300" s="7">
        <f>(([1]FRED!BN314-[1]FRED!BN302)/[1]FRED!BN302)*100</f>
        <v>0.5697718391529033</v>
      </c>
      <c r="AH300" s="7">
        <f>(([1]FRED!BP314-[1]FRED!BP302)/[1]FRED!BP302)*100</f>
        <v>0.51125989044431475</v>
      </c>
      <c r="AI300" s="7">
        <f>(([1]FRED!BT314-[1]FRED!BT302)/[1]FRED!BT302)*100</f>
        <v>1.7353293281639557</v>
      </c>
      <c r="AJ300" s="7">
        <f>(([1]FRED!BF314-[1]FRED!BF302)/[1]FRED!BF302)*100</f>
        <v>2.6296760509062729</v>
      </c>
      <c r="AK300" s="7">
        <f>(([1]FRED!BH314-[1]FRED!BH302)/[1]FRED!BH302)*100</f>
        <v>-0.45327001942586287</v>
      </c>
      <c r="AL300" s="7">
        <f>(([1]FRED!BV314-[1]FRED!BV302)/[1]FRED!BV302)*100</f>
        <v>1.014544297399993</v>
      </c>
      <c r="AM300" s="7">
        <f>(([1]FRED!BX314-[1]FRED!BX302)/[1]FRED!BX302)*100</f>
        <v>0.57377544241106482</v>
      </c>
      <c r="AN300" s="7">
        <f>(([1]FRED!BZ314-[1]FRED!BZ302)/[1]FRED!BZ302)*100</f>
        <v>3.3463080230058755</v>
      </c>
      <c r="AO300" s="7">
        <f>(([1]FRED!CB314-[1]FRED!CB302)/[1]FRED!CB302)*100</f>
        <v>1.191792179079729</v>
      </c>
      <c r="AP300" s="7">
        <f>(([1]FRED!CD314-[1]FRED!CD302)/[1]FRED!CD302)*100</f>
        <v>1.2083333333333357</v>
      </c>
      <c r="AQ300" s="7">
        <f>(([1]FRED!CF314-[1]FRED!CF302)/[1]FRED!CF302)*100</f>
        <v>2.9176083829874644</v>
      </c>
      <c r="AR300" s="7">
        <f>(([1]FRED!CH314-[1]FRED!CH302)/[1]FRED!CH302)*100</f>
        <v>2.1933962264150968</v>
      </c>
      <c r="AS300" s="7">
        <f>(([1]FRED!CJ314-[1]FRED!CJ302)/[1]FRED!CJ302)*100</f>
        <v>1.9315438147990374</v>
      </c>
      <c r="AT300" s="7">
        <f>(([1]FRED!CL314-[1]FRED!CL302)/[1]FRED!CL302)*100</f>
        <v>2.2035304898079278</v>
      </c>
      <c r="AU300" s="7">
        <f>(([1]FRED!CN314-[1]FRED!CN302)/[1]FRED!CN302)*100</f>
        <v>4.5214770158251696</v>
      </c>
      <c r="AV300" s="7">
        <f>(([1]FRED!CR314-[1]FRED!CR302)/[1]FRED!CR302)*100</f>
        <v>1.4516129032258065</v>
      </c>
      <c r="AW300" s="7">
        <f>(([1]FRED!CP314-[1]FRED!CP302)/[1]FRED!CP302)*100</f>
        <v>1.064393137047231</v>
      </c>
      <c r="AX300" s="7">
        <f>(([1]FRED!CT314-[1]FRED!CT302)/[1]FRED!CT302)*100</f>
        <v>3.456782109123957</v>
      </c>
      <c r="AY300" s="7">
        <f>(([1]FRED!CX314-[1]FRED!CX302)/[1]FRED!CX302)*100</f>
        <v>-1.6156574280835354</v>
      </c>
      <c r="AZ300" s="7">
        <f>(([1]FRED!CV314-[1]FRED!CV302)/[1]FRED!CV302)*100</f>
        <v>1.6308741344768229</v>
      </c>
      <c r="BA300" s="7">
        <f>(([1]FRED!CZ314-[1]FRED!CZ302)/[1]FRED!CZ302)*100</f>
        <v>-3.4048348655078622E-2</v>
      </c>
    </row>
    <row r="301" spans="1:53" x14ac:dyDescent="0.2">
      <c r="A301" s="6">
        <f>[1]FRED!A315</f>
        <v>42217</v>
      </c>
      <c r="B301" s="7">
        <f>(([1]FRED!B315-[1]FRED!B303)/[1]FRED!B303)*100</f>
        <v>2.064304113540314</v>
      </c>
      <c r="C301" s="7">
        <f>(([1]FRED!F315-[1]FRED!F303)/[1]FRED!F303)*100</f>
        <v>1.4434809699361313</v>
      </c>
      <c r="D301" s="7">
        <f>(([1]FRED!D315-[1]FRED!D303)/[1]FRED!D303)*100</f>
        <v>-0.29673590504451042</v>
      </c>
      <c r="E301" s="7">
        <f>(([1]FRED!J315-[1]FRED!J303)/[1]FRED!J303)*100</f>
        <v>2.1663879273462827</v>
      </c>
      <c r="F301" s="7">
        <f>(([1]FRED!H315-[1]FRED!H303)/[1]FRED!H303)*100</f>
        <v>2.2895622895622934</v>
      </c>
      <c r="G301" s="7">
        <f>(([1]FRED!L315-[1]FRED!L303)/[1]FRED!L303)*100</f>
        <v>3.0270249632518973</v>
      </c>
      <c r="H301" s="7">
        <f>(([1]FRED!N315-[1]FRED!N303)/[1]FRED!N303)*100</f>
        <v>1.8662896384568701</v>
      </c>
      <c r="I301" s="7">
        <f>(([1]FRED!P315-[1]FRED!P303)/[1]FRED!P303)*100</f>
        <v>2.12523263492825</v>
      </c>
      <c r="J301" s="7">
        <f>(([1]FRED!R315-[1]FRED!R303)/[1]FRED!R303)*100</f>
        <v>1.2776637006616396</v>
      </c>
      <c r="K301" s="7">
        <f>(([1]FRED!T315-[1]FRED!T303)/[1]FRED!T303)*100</f>
        <v>1.8520986009327083</v>
      </c>
      <c r="L301" s="7">
        <f>(([1]FRED!V315-[1]FRED!V303)/[1]FRED!V303)*100</f>
        <v>3.2337706962597244</v>
      </c>
      <c r="M301" s="7">
        <f>(([1]FRED!X315-[1]FRED!X303)/[1]FRED!X303)*100</f>
        <v>1.9918125014962489</v>
      </c>
      <c r="N301" s="7">
        <f>(([1]FRED!Z315-[1]FRED!Z303)/[1]FRED!Z303)*100</f>
        <v>2.2434367541766145</v>
      </c>
      <c r="O301" s="7">
        <f>(([1]FRED!AD315-[1]FRED!AD303)/[1]FRED!AD303)*100</f>
        <v>2.8963414634146343</v>
      </c>
      <c r="P301" s="7">
        <f>(([1]FRED!AF315-[1]FRED!AF303)/[1]FRED!AF303)*100</f>
        <v>0.62763641311744023</v>
      </c>
      <c r="Q301" s="7">
        <f>(([1]FRED!AH315-[1]FRED!AH303)/[1]FRED!AH303)*100</f>
        <v>2.5122425706044171</v>
      </c>
      <c r="R301" s="7">
        <f>(([1]FRED!AB315-[1]FRED!AB303)/[1]FRED!AB303)*100</f>
        <v>1.6324687056394345</v>
      </c>
      <c r="S301" s="7">
        <f>(([1]FRED!AJ315-[1]FRED!AJ303)/[1]FRED!AJ303)*100</f>
        <v>0.27948975204241533</v>
      </c>
      <c r="T301" s="7">
        <f>(([1]FRED!AL315-[1]FRED!AL303)/[1]FRED!AL303)*100</f>
        <v>1.8425010743446595</v>
      </c>
      <c r="U301" s="7">
        <f>(([1]FRED!AN315-[1]FRED!AN303)/[1]FRED!AN303)*100</f>
        <v>0.26697561958492616</v>
      </c>
      <c r="V301" s="7">
        <f>(([1]FRED!AT315-[1]FRED!AT303)/[1]FRED!AT303)*100</f>
        <v>1.0573269453163872</v>
      </c>
      <c r="W301" s="7">
        <f>(([1]FRED!AR315-[1]FRED!AR303)/[1]FRED!AR303)*100</f>
        <v>2.0180056458381048</v>
      </c>
      <c r="X301" s="7">
        <f>(([1]FRED!AP315-[1]FRED!AP303)/[1]FRED!AP303)*100</f>
        <v>2.5701893206728879</v>
      </c>
      <c r="Y301" s="7">
        <f>(([1]FRED!AV315-[1]FRED!AV303)/[1]FRED!AV303)*100</f>
        <v>2.205829692759449</v>
      </c>
      <c r="Z301" s="7">
        <f>(([1]FRED!AX315-[1]FRED!AX303)/[1]FRED!AX303)*100</f>
        <v>1.1414234221499655</v>
      </c>
      <c r="AA301" s="7">
        <f>(([1]FRED!BB315-[1]FRED!BB303)/[1]FRED!BB303)*100</f>
        <v>1.0897722197409598</v>
      </c>
      <c r="AB301" s="7">
        <f>(([1]FRED!AZ315-[1]FRED!AZ303)/[1]FRED!AZ303)*100</f>
        <v>1.3610654989965401</v>
      </c>
      <c r="AC301" s="7">
        <f>(([1]FRED!BD315-[1]FRED!BD303)/[1]FRED!BD303)*100</f>
        <v>0.59392872855257117</v>
      </c>
      <c r="AD301" s="7">
        <f>(([1]FRED!BJ315-[1]FRED!BJ303)/[1]FRED!BJ303)*100</f>
        <v>0.76451061261442732</v>
      </c>
      <c r="AE301" s="7">
        <f>(([1]FRED!BR315-[1]FRED!BR303)/[1]FRED!BR303)*100</f>
        <v>3.343142063102817</v>
      </c>
      <c r="AF301" s="7">
        <f>(([1]FRED!BL315-[1]FRED!BL303)/[1]FRED!BL303)*100</f>
        <v>1.6962340491752221</v>
      </c>
      <c r="AG301" s="7">
        <f>(([1]FRED!BN315-[1]FRED!BN303)/[1]FRED!BN303)*100</f>
        <v>0.9452748859368304</v>
      </c>
      <c r="AH301" s="7">
        <f>(([1]FRED!BP315-[1]FRED!BP303)/[1]FRED!BP303)*100</f>
        <v>0.70542447093164129</v>
      </c>
      <c r="AI301" s="7">
        <f>(([1]FRED!BT315-[1]FRED!BT303)/[1]FRED!BT303)*100</f>
        <v>1.4311250507199491</v>
      </c>
      <c r="AJ301" s="7">
        <f>(([1]FRED!BF315-[1]FRED!BF303)/[1]FRED!BF303)*100</f>
        <v>2.493134846076023</v>
      </c>
      <c r="AK301" s="7">
        <f>(([1]FRED!BH315-[1]FRED!BH303)/[1]FRED!BH303)*100</f>
        <v>-0.77569489334195707</v>
      </c>
      <c r="AL301" s="7">
        <f>(([1]FRED!BV315-[1]FRED!BV303)/[1]FRED!BV303)*100</f>
        <v>1.0649229332087811</v>
      </c>
      <c r="AM301" s="7">
        <f>(([1]FRED!BX315-[1]FRED!BX303)/[1]FRED!BX303)*100</f>
        <v>0.25342424425270293</v>
      </c>
      <c r="AN301" s="7">
        <f>(([1]FRED!BZ315-[1]FRED!BZ303)/[1]FRED!BZ303)*100</f>
        <v>3.4114643768855992</v>
      </c>
      <c r="AO301" s="7">
        <f>(([1]FRED!CB315-[1]FRED!CB303)/[1]FRED!CB303)*100</f>
        <v>1.0054497792494514</v>
      </c>
      <c r="AP301" s="7">
        <f>(([1]FRED!CD315-[1]FRED!CD303)/[1]FRED!CD303)*100</f>
        <v>0.93867334167709648</v>
      </c>
      <c r="AQ301" s="7">
        <f>(([1]FRED!CF315-[1]FRED!CF303)/[1]FRED!CF303)*100</f>
        <v>3.1238779174147262</v>
      </c>
      <c r="AR301" s="7">
        <f>(([1]FRED!CH315-[1]FRED!CH303)/[1]FRED!CH303)*100</f>
        <v>1.5094339622641455</v>
      </c>
      <c r="AS301" s="7">
        <f>(([1]FRED!CJ315-[1]FRED!CJ303)/[1]FRED!CJ303)*100</f>
        <v>1.7734513274336252</v>
      </c>
      <c r="AT301" s="7">
        <f>(([1]FRED!CL315-[1]FRED!CL303)/[1]FRED!CL303)*100</f>
        <v>1.9669924857436183</v>
      </c>
      <c r="AU301" s="7">
        <f>(([1]FRED!CN315-[1]FRED!CN303)/[1]FRED!CN303)*100</f>
        <v>4.0856177243710174</v>
      </c>
      <c r="AV301" s="7">
        <f>(([1]FRED!CR315-[1]FRED!CR303)/[1]FRED!CR303)*100</f>
        <v>1.2564432989690832</v>
      </c>
      <c r="AW301" s="7">
        <f>(([1]FRED!CP315-[1]FRED!CP303)/[1]FRED!CP303)*100</f>
        <v>0.99555178987502402</v>
      </c>
      <c r="AX301" s="7">
        <f>(([1]FRED!CT315-[1]FRED!CT303)/[1]FRED!CT303)*100</f>
        <v>3.3371095646544715</v>
      </c>
      <c r="AY301" s="7">
        <f>(([1]FRED!CX315-[1]FRED!CX303)/[1]FRED!CX303)*100</f>
        <v>-1.5885519233293974</v>
      </c>
      <c r="AZ301" s="7">
        <f>(([1]FRED!CV315-[1]FRED!CV303)/[1]FRED!CV303)*100</f>
        <v>1.6766047001052327</v>
      </c>
      <c r="BA301" s="7">
        <f>(([1]FRED!CZ315-[1]FRED!CZ303)/[1]FRED!CZ303)*100</f>
        <v>-6.8376068376064497E-2</v>
      </c>
    </row>
    <row r="302" spans="1:53" x14ac:dyDescent="0.2">
      <c r="A302" s="6">
        <f>[1]FRED!A316</f>
        <v>42248</v>
      </c>
      <c r="B302" s="7">
        <f>(([1]FRED!B316-[1]FRED!B304)/[1]FRED!B304)*100</f>
        <v>1.9796732536402639</v>
      </c>
      <c r="C302" s="7">
        <f>(([1]FRED!F316-[1]FRED!F304)/[1]FRED!F304)*100</f>
        <v>1.5774180157741731</v>
      </c>
      <c r="D302" s="7">
        <f>(([1]FRED!D316-[1]FRED!D304)/[1]FRED!D304)*100</f>
        <v>-5.9470710674989179E-2</v>
      </c>
      <c r="E302" s="7">
        <f>(([1]FRED!J316-[1]FRED!J304)/[1]FRED!J304)*100</f>
        <v>2.1664013666187905</v>
      </c>
      <c r="F302" s="7">
        <f>(([1]FRED!H316-[1]FRED!H304)/[1]FRED!H304)*100</f>
        <v>1.8875838926174497</v>
      </c>
      <c r="G302" s="7">
        <f>(([1]FRED!L316-[1]FRED!L304)/[1]FRED!L304)*100</f>
        <v>2.8201108240715422</v>
      </c>
      <c r="H302" s="7">
        <f>(([1]FRED!N316-[1]FRED!N304)/[1]FRED!N304)*100</f>
        <v>1.6719039561679157</v>
      </c>
      <c r="I302" s="7">
        <f>(([1]FRED!P316-[1]FRED!P304)/[1]FRED!P304)*100</f>
        <v>1.6201620162016201</v>
      </c>
      <c r="J302" s="7">
        <f>(([1]FRED!R316-[1]FRED!R304)/[1]FRED!R304)*100</f>
        <v>1.7347637525678989</v>
      </c>
      <c r="K302" s="7">
        <f>(([1]FRED!T316-[1]FRED!T304)/[1]FRED!T304)*100</f>
        <v>1.3644191283613816</v>
      </c>
      <c r="L302" s="7">
        <f>(([1]FRED!V316-[1]FRED!V304)/[1]FRED!V304)*100</f>
        <v>2.9918001573963573</v>
      </c>
      <c r="M302" s="7">
        <f>(([1]FRED!X316-[1]FRED!X304)/[1]FRED!X304)*100</f>
        <v>2.0118512854821713</v>
      </c>
      <c r="N302" s="7">
        <f>(([1]FRED!Z316-[1]FRED!Z304)/[1]FRED!Z304)*100</f>
        <v>1.2607724225981451</v>
      </c>
      <c r="O302" s="7">
        <f>(([1]FRED!AD316-[1]FRED!AD304)/[1]FRED!AD304)*100</f>
        <v>3.0501753850846423</v>
      </c>
      <c r="P302" s="7">
        <f>(([1]FRED!AF316-[1]FRED!AF304)/[1]FRED!AF304)*100</f>
        <v>0.46071981095186165</v>
      </c>
      <c r="Q302" s="7">
        <f>(([1]FRED!AH316-[1]FRED!AH304)/[1]FRED!AH304)*100</f>
        <v>2.2067441315339931</v>
      </c>
      <c r="R302" s="7">
        <f>(([1]FRED!AB316-[1]FRED!AB304)/[1]FRED!AB304)*100</f>
        <v>1.5297231007551826</v>
      </c>
      <c r="S302" s="7">
        <f>(([1]FRED!AJ316-[1]FRED!AJ304)/[1]FRED!AJ304)*100</f>
        <v>0.62343246148334253</v>
      </c>
      <c r="T302" s="7">
        <f>(([1]FRED!AL316-[1]FRED!AL304)/[1]FRED!AL304)*100</f>
        <v>1.7550450837269238</v>
      </c>
      <c r="U302" s="7">
        <f>(([1]FRED!AN316-[1]FRED!AN304)/[1]FRED!AN304)*100</f>
        <v>0.12578616352201258</v>
      </c>
      <c r="V302" s="7">
        <f>(([1]FRED!AT316-[1]FRED!AT304)/[1]FRED!AT304)*100</f>
        <v>0.95741168702543222</v>
      </c>
      <c r="W302" s="7">
        <f>(([1]FRED!AR316-[1]FRED!AR304)/[1]FRED!AR304)*100</f>
        <v>1.7024680073126248</v>
      </c>
      <c r="X302" s="7">
        <f>(([1]FRED!AP316-[1]FRED!AP304)/[1]FRED!AP304)*100</f>
        <v>1.9617001401214467</v>
      </c>
      <c r="Y302" s="7">
        <f>(([1]FRED!AV316-[1]FRED!AV304)/[1]FRED!AV304)*100</f>
        <v>2.0084061708936418</v>
      </c>
      <c r="Z302" s="7">
        <f>(([1]FRED!AX316-[1]FRED!AX304)/[1]FRED!AX304)*100</f>
        <v>1.3195232690124954</v>
      </c>
      <c r="AA302" s="7">
        <f>(([1]FRED!BB316-[1]FRED!BB304)/[1]FRED!BB304)*100</f>
        <v>1.0626897660296564</v>
      </c>
      <c r="AB302" s="7">
        <f>(([1]FRED!AZ316-[1]FRED!AZ304)/[1]FRED!AZ304)*100</f>
        <v>0.78840748987116704</v>
      </c>
      <c r="AC302" s="7">
        <f>(([1]FRED!BD316-[1]FRED!BD304)/[1]FRED!BD304)*100</f>
        <v>0.59510689883182466</v>
      </c>
      <c r="AD302" s="7">
        <f>(([1]FRED!BJ316-[1]FRED!BJ304)/[1]FRED!BJ304)*100</f>
        <v>0.56292722155207309</v>
      </c>
      <c r="AE302" s="7">
        <f>(([1]FRED!BR316-[1]FRED!BR304)/[1]FRED!BR304)*100</f>
        <v>2.819656099747383</v>
      </c>
      <c r="AF302" s="7">
        <f>(([1]FRED!BL316-[1]FRED!BL304)/[1]FRED!BL304)*100</f>
        <v>0.59990770650668779</v>
      </c>
      <c r="AG302" s="7">
        <f>(([1]FRED!BN316-[1]FRED!BN304)/[1]FRED!BN304)*100</f>
        <v>0.99755649041490202</v>
      </c>
      <c r="AH302" s="7">
        <f>(([1]FRED!BP316-[1]FRED!BP304)/[1]FRED!BP304)*100</f>
        <v>0.77896786757545977</v>
      </c>
      <c r="AI302" s="7">
        <f>(([1]FRED!BT316-[1]FRED!BT304)/[1]FRED!BT304)*100</f>
        <v>1.3937091494323464</v>
      </c>
      <c r="AJ302" s="7">
        <f>(([1]FRED!BF316-[1]FRED!BF304)/[1]FRED!BF304)*100</f>
        <v>2.5915221579961552</v>
      </c>
      <c r="AK302" s="7">
        <f>(([1]FRED!BH316-[1]FRED!BH304)/[1]FRED!BH304)*100</f>
        <v>-1.5665236051502169</v>
      </c>
      <c r="AL302" s="7">
        <f>(([1]FRED!BV316-[1]FRED!BV304)/[1]FRED!BV304)*100</f>
        <v>0.92121982210926212</v>
      </c>
      <c r="AM302" s="7">
        <f>(([1]FRED!BX316-[1]FRED!BX304)/[1]FRED!BX304)*100</f>
        <v>0.1809299800977022</v>
      </c>
      <c r="AN302" s="7">
        <f>(([1]FRED!BZ316-[1]FRED!BZ304)/[1]FRED!BZ304)*100</f>
        <v>2.7997917510267754</v>
      </c>
      <c r="AO302" s="7">
        <f>(([1]FRED!CB316-[1]FRED!CB304)/[1]FRED!CB304)*100</f>
        <v>0.65491270702997084</v>
      </c>
      <c r="AP302" s="7">
        <f>(([1]FRED!CD316-[1]FRED!CD304)/[1]FRED!CD304)*100</f>
        <v>0.6261740763932373</v>
      </c>
      <c r="AQ302" s="7">
        <f>(([1]FRED!CF316-[1]FRED!CF304)/[1]FRED!CF304)*100</f>
        <v>3.2457891772897192</v>
      </c>
      <c r="AR302" s="7">
        <f>(([1]FRED!CH316-[1]FRED!CH304)/[1]FRED!CH304)*100</f>
        <v>1.5786993402450626</v>
      </c>
      <c r="AS302" s="7">
        <f>(([1]FRED!CJ316-[1]FRED!CJ304)/[1]FRED!CJ304)*100</f>
        <v>1.6500017665971738</v>
      </c>
      <c r="AT302" s="7">
        <f>(([1]FRED!CL316-[1]FRED!CL304)/[1]FRED!CL304)*100</f>
        <v>1.9344124050218934</v>
      </c>
      <c r="AU302" s="7">
        <f>(([1]FRED!CN316-[1]FRED!CN304)/[1]FRED!CN304)*100</f>
        <v>3.7292197094503479</v>
      </c>
      <c r="AV302" s="7">
        <f>(([1]FRED!CR316-[1]FRED!CR304)/[1]FRED!CR304)*100</f>
        <v>0.64474532559638953</v>
      </c>
      <c r="AW302" s="7">
        <f>(([1]FRED!CP316-[1]FRED!CP304)/[1]FRED!CP304)*100</f>
        <v>0.9715420251489032</v>
      </c>
      <c r="AX302" s="7">
        <f>(([1]FRED!CT316-[1]FRED!CT304)/[1]FRED!CT304)*100</f>
        <v>3.0557529556172849</v>
      </c>
      <c r="AY302" s="7">
        <f>(([1]FRED!CX316-[1]FRED!CX304)/[1]FRED!CX304)*100</f>
        <v>-1.4948859166010984</v>
      </c>
      <c r="AZ302" s="7">
        <f>(([1]FRED!CV316-[1]FRED!CV304)/[1]FRED!CV304)*100</f>
        <v>1.8757903611071953</v>
      </c>
      <c r="BA302" s="7">
        <f>(([1]FRED!CZ316-[1]FRED!CZ304)/[1]FRED!CZ304)*100</f>
        <v>-0.88737201365188478</v>
      </c>
    </row>
    <row r="303" spans="1:53" x14ac:dyDescent="0.2">
      <c r="A303" s="6"/>
      <c r="B303" s="7"/>
    </row>
    <row r="304" spans="1:53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2015-11-19T16:40:30Z</dcterms:created>
  <dcterms:modified xsi:type="dcterms:W3CDTF">2015-11-19T20:27:01Z</dcterms:modified>
</cp:coreProperties>
</file>