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482" i="1" l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<sst xmlns="http://schemas.openxmlformats.org/spreadsheetml/2006/main" count="55" uniqueCount="55">
  <si>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Unemployment Rate: January 1976 -- September 2015</t>
  </si>
  <si>
    <t>Source: Bureau of Labor Statistics</t>
  </si>
  <si>
    <t>http://www.bls.gov/lau/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</si>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</sst>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[$-409]mmm\-yy;@"/>
    <numFmt numFmtId="170" formatCode="0.0000000000"/>
    <numFmt numFmtId="171" formatCode="0%_);\(0%\)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0">
    <xf numFmtId="0" fontId="0" fillId="0" borderId="0"/>
    <xf numFmtId="0" fontId="6" fillId="0" borderId="0"/>
    <xf numFmtId="0" fontId="7" fillId="0" borderId="0" applyNumberFormat="0" applyAlignment="0"/>
    <xf numFmtId="43" fontId="7" fillId="0" borderId="0" applyFont="0" applyFill="0" applyBorder="0" applyAlignment="0" applyProtection="0"/>
    <xf numFmtId="39" fontId="8" fillId="0" borderId="0">
      <alignment horizontal="right"/>
    </xf>
    <xf numFmtId="0" fontId="7" fillId="0" borderId="0" applyFill="0">
      <alignment horizontal="center"/>
    </xf>
    <xf numFmtId="165" fontId="9" fillId="0" borderId="2" applyFill="0"/>
    <xf numFmtId="0" fontId="10" fillId="0" borderId="0" applyFont="0" applyAlignment="0"/>
    <xf numFmtId="0" fontId="11" fillId="0" borderId="0" applyFill="0">
      <alignment vertical="top"/>
    </xf>
    <xf numFmtId="0" fontId="9" fillId="0" borderId="0" applyFill="0">
      <alignment horizontal="left" vertical="top"/>
    </xf>
    <xf numFmtId="165" fontId="12" fillId="0" borderId="3" applyFill="0"/>
    <xf numFmtId="0" fontId="10" fillId="0" borderId="0" applyNumberFormat="0" applyFont="0" applyAlignment="0"/>
    <xf numFmtId="0" fontId="11" fillId="0" borderId="0" applyFill="0">
      <alignment wrapText="1"/>
    </xf>
    <xf numFmtId="0" fontId="9" fillId="0" borderId="0" applyFill="0">
      <alignment horizontal="left" vertical="top" wrapText="1"/>
    </xf>
    <xf numFmtId="165" fontId="13" fillId="0" borderId="0" applyFill="0"/>
    <xf numFmtId="0" fontId="14" fillId="0" borderId="0" applyNumberFormat="0" applyFont="0" applyAlignment="0">
      <alignment horizontal="center"/>
    </xf>
    <xf numFmtId="0" fontId="15" fillId="0" borderId="0" applyFill="0">
      <alignment vertical="top" wrapText="1"/>
    </xf>
    <xf numFmtId="0" fontId="12" fillId="0" borderId="0" applyFill="0">
      <alignment horizontal="left" vertical="top" wrapText="1"/>
    </xf>
    <xf numFmtId="165" fontId="10" fillId="0" borderId="0" applyFill="0"/>
    <xf numFmtId="0" fontId="14" fillId="0" borderId="0" applyNumberFormat="0" applyFont="0" applyAlignment="0">
      <alignment horizontal="center"/>
    </xf>
    <xf numFmtId="0" fontId="16" fillId="0" borderId="0" applyFill="0">
      <alignment vertical="center" wrapText="1"/>
    </xf>
    <xf numFmtId="0" fontId="17" fillId="0" borderId="0">
      <alignment horizontal="left" vertical="center" wrapText="1"/>
    </xf>
    <xf numFmtId="165" fontId="18" fillId="0" borderId="0" applyFill="0"/>
    <xf numFmtId="0" fontId="14" fillId="0" borderId="0" applyNumberFormat="0" applyFont="0" applyAlignment="0">
      <alignment horizontal="center"/>
    </xf>
    <xf numFmtId="0" fontId="19" fillId="0" borderId="0" applyFill="0">
      <alignment horizontal="center" vertical="center" wrapText="1"/>
    </xf>
    <xf numFmtId="0" fontId="10" fillId="0" borderId="0" applyFill="0">
      <alignment horizontal="center" vertical="center" wrapText="1"/>
    </xf>
    <xf numFmtId="165" fontId="20" fillId="0" borderId="0" applyFill="0"/>
    <xf numFmtId="43" fontId="18" fillId="0" borderId="0" applyFill="0"/>
    <xf numFmtId="0" fontId="21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165" fontId="23" fillId="0" borderId="0" applyFill="0"/>
    <xf numFmtId="0" fontId="14" fillId="0" borderId="0" applyNumberFormat="0" applyFont="0" applyAlignment="0">
      <alignment horizontal="center"/>
    </xf>
    <xf numFmtId="0" fontId="24" fillId="0" borderId="0">
      <alignment horizontal="center" wrapText="1"/>
    </xf>
    <xf numFmtId="0" fontId="20" fillId="0" borderId="0" applyFill="0">
      <alignment horizontal="center" wrapText="1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7" fillId="0" borderId="0"/>
    <xf numFmtId="2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7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69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0" fontId="7" fillId="6" borderId="7" applyNumberFormat="0" applyBorder="0" applyAlignment="0" applyProtection="0"/>
    <xf numFmtId="0" fontId="7" fillId="3" borderId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37" fontId="37" fillId="0" borderId="0"/>
    <xf numFmtId="17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169" fontId="10" fillId="0" borderId="0"/>
    <xf numFmtId="169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" fillId="0" borderId="0"/>
    <xf numFmtId="0" fontId="10" fillId="0" borderId="0"/>
    <xf numFmtId="169" fontId="10" fillId="0" borderId="0"/>
    <xf numFmtId="0" fontId="10" fillId="0" borderId="0"/>
    <xf numFmtId="169" fontId="10" fillId="0" borderId="0"/>
    <xf numFmtId="169" fontId="10" fillId="0" borderId="0"/>
    <xf numFmtId="0" fontId="1" fillId="0" borderId="0"/>
    <xf numFmtId="0" fontId="1" fillId="0" borderId="0"/>
    <xf numFmtId="0" fontId="38" fillId="0" borderId="0"/>
    <xf numFmtId="0" fontId="27" fillId="0" borderId="0"/>
    <xf numFmtId="0" fontId="27" fillId="0" borderId="0"/>
    <xf numFmtId="0" fontId="10" fillId="0" borderId="0"/>
    <xf numFmtId="0" fontId="39" fillId="0" borderId="0"/>
    <xf numFmtId="0" fontId="6" fillId="0" borderId="0"/>
    <xf numFmtId="0" fontId="26" fillId="0" borderId="0"/>
    <xf numFmtId="0" fontId="25" fillId="0" borderId="0"/>
    <xf numFmtId="0" fontId="3" fillId="0" borderId="0"/>
    <xf numFmtId="0" fontId="40" fillId="0" borderId="0"/>
    <xf numFmtId="0" fontId="6" fillId="0" borderId="0"/>
    <xf numFmtId="0" fontId="3" fillId="0" borderId="0"/>
    <xf numFmtId="0" fontId="26" fillId="0" borderId="0"/>
    <xf numFmtId="0" fontId="3" fillId="0" borderId="0"/>
    <xf numFmtId="169" fontId="25" fillId="0" borderId="0"/>
    <xf numFmtId="0" fontId="1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169" fontId="41" fillId="0" borderId="0"/>
    <xf numFmtId="0" fontId="4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40" fillId="0" borderId="0"/>
    <xf numFmtId="0" fontId="27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0" fontId="27" fillId="0" borderId="0"/>
    <xf numFmtId="0" fontId="10" fillId="0" borderId="0"/>
    <xf numFmtId="0" fontId="27" fillId="0" borderId="0"/>
    <xf numFmtId="0" fontId="10" fillId="0" borderId="0"/>
    <xf numFmtId="0" fontId="27" fillId="0" borderId="0"/>
    <xf numFmtId="0" fontId="10" fillId="0" borderId="0"/>
    <xf numFmtId="4" fontId="10" fillId="0" borderId="0" applyFont="0" applyFill="0" applyBorder="0" applyAlignment="0" applyProtection="0"/>
    <xf numFmtId="0" fontId="1" fillId="2" borderId="1" applyNumberFormat="0" applyFont="0" applyAlignment="0" applyProtection="0"/>
    <xf numFmtId="171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43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7" fillId="0" borderId="5" applyBorder="0">
      <protection locked="0"/>
    </xf>
    <xf numFmtId="0" fontId="44" fillId="0" borderId="0">
      <alignment horizontal="left" indent="7"/>
    </xf>
    <xf numFmtId="0" fontId="44" fillId="0" borderId="0">
      <alignment horizontal="left" indent="7"/>
    </xf>
    <xf numFmtId="0" fontId="45" fillId="0" borderId="0" applyNumberFormat="0" applyFill="0" applyBorder="0" applyProtection="0">
      <alignment horizontal="left" indent="7"/>
    </xf>
    <xf numFmtId="0" fontId="45" fillId="0" borderId="0" applyNumberFormat="0" applyFill="0" applyBorder="0" applyProtection="0">
      <alignment horizontal="left" indent="7"/>
    </xf>
    <xf numFmtId="39" fontId="8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8" fillId="0" borderId="0" applyFill="0">
      <alignment horizontal="right"/>
    </xf>
    <xf numFmtId="0" fontId="10" fillId="0" borderId="0" applyNumberFormat="0" applyFont="0" applyBorder="0" applyAlignment="0"/>
    <xf numFmtId="0" fontId="46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 indent="1"/>
    </xf>
    <xf numFmtId="39" fontId="18" fillId="0" borderId="0" applyFill="0"/>
    <xf numFmtId="0" fontId="10" fillId="0" borderId="0" applyNumberFormat="0" applyFont="0" applyFill="0" applyBorder="0" applyAlignment="0"/>
    <xf numFmtId="0" fontId="48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 indent="2"/>
    </xf>
    <xf numFmtId="39" fontId="18" fillId="0" borderId="0" applyFill="0"/>
    <xf numFmtId="0" fontId="10" fillId="0" borderId="0" applyNumberFormat="0" applyFont="0" applyBorder="0" applyAlignment="0"/>
    <xf numFmtId="0" fontId="49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 indent="3"/>
    </xf>
    <xf numFmtId="39" fontId="18" fillId="0" borderId="0" applyFill="0"/>
    <xf numFmtId="0" fontId="10" fillId="0" borderId="0" applyNumberFormat="0" applyFont="0" applyBorder="0" applyAlignment="0"/>
    <xf numFmtId="0" fontId="50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 indent="4"/>
    </xf>
    <xf numFmtId="39" fontId="18" fillId="0" borderId="0" applyFill="0"/>
    <xf numFmtId="0" fontId="10" fillId="0" borderId="0" applyNumberFormat="0" applyFont="0" applyBorder="0" applyAlignment="0"/>
    <xf numFmtId="0" fontId="51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 indent="5"/>
    </xf>
    <xf numFmtId="39" fontId="18" fillId="0" borderId="0" applyFill="0"/>
    <xf numFmtId="0" fontId="10" fillId="0" borderId="0" applyNumberFormat="0" applyFont="0" applyFill="0" applyBorder="0" applyAlignment="0"/>
    <xf numFmtId="0" fontId="52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0" fontId="53" fillId="0" borderId="0" applyNumberFormat="0" applyFill="0" applyBorder="0" applyProtection="0">
      <alignment horizontal="left" indent="6"/>
    </xf>
    <xf numFmtId="0" fontId="53" fillId="0" borderId="0" applyNumberFormat="0" applyFill="0" applyBorder="0" applyProtection="0">
      <alignment horizontal="left" indent="6"/>
    </xf>
    <xf numFmtId="39" fontId="18" fillId="0" borderId="0"/>
    <xf numFmtId="39" fontId="54" fillId="0" borderId="0" applyNumberFormat="0" applyFill="0" applyBorder="0" applyProtection="0">
      <alignment horizontal="left" indent="7"/>
    </xf>
    <xf numFmtId="39" fontId="54" fillId="0" borderId="0" applyNumberFormat="0" applyFill="0" applyBorder="0" applyProtection="0">
      <alignment horizontal="left" indent="7"/>
    </xf>
    <xf numFmtId="39" fontId="54" fillId="0" borderId="0" applyNumberFormat="0" applyFill="0" applyBorder="0" applyProtection="0">
      <alignment horizontal="left" indent="7"/>
    </xf>
    <xf numFmtId="39" fontId="54" fillId="0" borderId="0" applyNumberFormat="0" applyFill="0" applyBorder="0" applyProtection="0">
      <alignment horizontal="left" indent="7"/>
    </xf>
    <xf numFmtId="39" fontId="44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8"/>
    </xf>
    <xf numFmtId="39" fontId="55" fillId="0" borderId="0" applyNumberFormat="0" applyFill="0" applyBorder="0" applyProtection="0">
      <alignment horizontal="left" indent="9"/>
    </xf>
    <xf numFmtId="39" fontId="55" fillId="0" borderId="0" applyNumberFormat="0" applyFill="0" applyBorder="0" applyProtection="0">
      <alignment horizontal="left" indent="9"/>
    </xf>
    <xf numFmtId="39" fontId="55" fillId="0" borderId="0" applyNumberFormat="0" applyFill="0" applyBorder="0" applyProtection="0">
      <alignment horizontal="left" indent="9"/>
    </xf>
    <xf numFmtId="39" fontId="55" fillId="0" borderId="0" applyNumberFormat="0" applyFill="0" applyBorder="0" applyProtection="0">
      <alignment horizontal="left" indent="9"/>
    </xf>
    <xf numFmtId="0" fontId="17" fillId="0" borderId="0"/>
    <xf numFmtId="169" fontId="56" fillId="0" borderId="8">
      <alignment horizontal="center"/>
    </xf>
    <xf numFmtId="0" fontId="57" fillId="0" borderId="0" applyFill="0" applyBorder="0" applyProtection="0">
      <alignment horizontal="left" vertical="top"/>
    </xf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1" applyFont="1"/>
    <xf numFmtId="14" fontId="3" fillId="0" borderId="0" xfId="0" applyNumberFormat="1" applyFont="1"/>
    <xf numFmtId="164" fontId="3" fillId="0" borderId="0" xfId="0" applyNumberFormat="1" applyFont="1"/>
  </cellXfs>
  <cellStyles count="240">
    <cellStyle name="active" xfId="2"/>
    <cellStyle name="C00A" xfId="3"/>
    <cellStyle name="C00B" xfId="4"/>
    <cellStyle name="C00L" xfId="5"/>
    <cellStyle name="C01A" xfId="6"/>
    <cellStyle name="C01B" xfId="7"/>
    <cellStyle name="C01H" xfId="8"/>
    <cellStyle name="C01L" xfId="9"/>
    <cellStyle name="C02A" xfId="10"/>
    <cellStyle name="C02B" xfId="11"/>
    <cellStyle name="C02H" xfId="12"/>
    <cellStyle name="C02L" xfId="13"/>
    <cellStyle name="C03A" xfId="14"/>
    <cellStyle name="C03B" xfId="15"/>
    <cellStyle name="C03H" xfId="16"/>
    <cellStyle name="C03L" xfId="17"/>
    <cellStyle name="C04A" xfId="18"/>
    <cellStyle name="C04B" xfId="19"/>
    <cellStyle name="C04H" xfId="20"/>
    <cellStyle name="C04L" xfId="21"/>
    <cellStyle name="C05A" xfId="22"/>
    <cellStyle name="C05B" xfId="23"/>
    <cellStyle name="C05H" xfId="24"/>
    <cellStyle name="C05L" xfId="25"/>
    <cellStyle name="C06A" xfId="26"/>
    <cellStyle name="C06B" xfId="27"/>
    <cellStyle name="C06H" xfId="28"/>
    <cellStyle name="C06L" xfId="29"/>
    <cellStyle name="C07A" xfId="30"/>
    <cellStyle name="C07B" xfId="31"/>
    <cellStyle name="C07H" xfId="32"/>
    <cellStyle name="C07L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0" xfId="40"/>
    <cellStyle name="Comma0 2" xfId="41"/>
    <cellStyle name="Currency0" xfId="42"/>
    <cellStyle name="Currency0 2" xfId="43"/>
    <cellStyle name="Date" xfId="44"/>
    <cellStyle name="Date 2" xfId="45"/>
    <cellStyle name="Euro" xfId="46"/>
    <cellStyle name="Euro 2" xfId="47"/>
    <cellStyle name="EXPENSE REPORT" xfId="48"/>
    <cellStyle name="Fixed" xfId="49"/>
    <cellStyle name="Fixed 2" xfId="50"/>
    <cellStyle name="Grey" xfId="51"/>
    <cellStyle name="Header1" xfId="52"/>
    <cellStyle name="Header2" xfId="53"/>
    <cellStyle name="Heading" xfId="54"/>
    <cellStyle name="Heading1" xfId="55"/>
    <cellStyle name="Hyperlink 2" xfId="56"/>
    <cellStyle name="Hyperlink 2 2" xfId="57"/>
    <cellStyle name="Hyperlink 2 3" xfId="58"/>
    <cellStyle name="Hyperlink 3" xfId="59"/>
    <cellStyle name="Input [yellow]" xfId="60"/>
    <cellStyle name="Lines" xfId="61"/>
    <cellStyle name="Map Data Values" xfId="62"/>
    <cellStyle name="Map Data Values 2" xfId="63"/>
    <cellStyle name="Map Data Values 3" xfId="64"/>
    <cellStyle name="Map Distance" xfId="65"/>
    <cellStyle name="Map Distance 2" xfId="66"/>
    <cellStyle name="Map Distance 3" xfId="67"/>
    <cellStyle name="Map Legend" xfId="68"/>
    <cellStyle name="Map Legend 2" xfId="69"/>
    <cellStyle name="Map Legend 3" xfId="70"/>
    <cellStyle name="Map Object Names" xfId="71"/>
    <cellStyle name="Map Object Names 2" xfId="72"/>
    <cellStyle name="Map Object Names 3" xfId="73"/>
    <cellStyle name="Map Title" xfId="74"/>
    <cellStyle name="Map Title 2" xfId="75"/>
    <cellStyle name="Map Title 3" xfId="76"/>
    <cellStyle name="no dec" xfId="77"/>
    <cellStyle name="Normal" xfId="0" builtinId="0"/>
    <cellStyle name="Normal - Style1" xfId="78"/>
    <cellStyle name="Normal 10" xfId="79"/>
    <cellStyle name="Normal 10 2" xfId="80"/>
    <cellStyle name="Normal 11" xfId="81"/>
    <cellStyle name="Normal 11 2" xfId="82"/>
    <cellStyle name="Normal 12" xfId="83"/>
    <cellStyle name="Normal 12 2" xfId="84"/>
    <cellStyle name="Normal 13" xfId="85"/>
    <cellStyle name="Normal 13 2" xfId="86"/>
    <cellStyle name="Normal 14" xfId="87"/>
    <cellStyle name="Normal 14 2" xfId="88"/>
    <cellStyle name="Normal 15" xfId="89"/>
    <cellStyle name="Normal 16" xfId="90"/>
    <cellStyle name="Normal 16 2" xfId="91"/>
    <cellStyle name="Normal 17" xfId="92"/>
    <cellStyle name="Normal 17 2" xfId="93"/>
    <cellStyle name="Normal 18" xfId="94"/>
    <cellStyle name="Normal 18 2" xfId="95"/>
    <cellStyle name="Normal 19" xfId="96"/>
    <cellStyle name="Normal 2" xfId="97"/>
    <cellStyle name="Normal 2 2" xfId="98"/>
    <cellStyle name="Normal 2 2 2" xfId="99"/>
    <cellStyle name="Normal 2 2 3" xfId="100"/>
    <cellStyle name="Normal 2 2 4" xfId="101"/>
    <cellStyle name="Normal 2 3" xfId="102"/>
    <cellStyle name="Normal 2 4" xfId="103"/>
    <cellStyle name="Normal 2 5" xfId="104"/>
    <cellStyle name="Normal 2_temp" xfId="105"/>
    <cellStyle name="Normal 20" xfId="106"/>
    <cellStyle name="Normal 21" xfId="107"/>
    <cellStyle name="Normal 22" xfId="108"/>
    <cellStyle name="Normal 23" xfId="109"/>
    <cellStyle name="Normal 24" xfId="110"/>
    <cellStyle name="Normal 25" xfId="111"/>
    <cellStyle name="Normal 26" xfId="112"/>
    <cellStyle name="Normal 27" xfId="113"/>
    <cellStyle name="Normal 28" xfId="114"/>
    <cellStyle name="Normal 29" xfId="115"/>
    <cellStyle name="Normal 3" xfId="116"/>
    <cellStyle name="Normal 3 2" xfId="117"/>
    <cellStyle name="Normal 3 3" xfId="118"/>
    <cellStyle name="Normal 3_SRR_2008_1-15-09djb(1)" xfId="119"/>
    <cellStyle name="Normal 30" xfId="120"/>
    <cellStyle name="Normal 31" xfId="1"/>
    <cellStyle name="Normal 4" xfId="121"/>
    <cellStyle name="Normal 4 2" xfId="122"/>
    <cellStyle name="Normal 4 3" xfId="123"/>
    <cellStyle name="Normal 4 4" xfId="124"/>
    <cellStyle name="Normal 4 5" xfId="125"/>
    <cellStyle name="Normal 4 6" xfId="126"/>
    <cellStyle name="Normal 4_temp" xfId="127"/>
    <cellStyle name="Normal 5" xfId="128"/>
    <cellStyle name="Normal 5 2" xfId="129"/>
    <cellStyle name="Normal 5 3" xfId="130"/>
    <cellStyle name="Normal 6" xfId="131"/>
    <cellStyle name="Normal 6 2" xfId="132"/>
    <cellStyle name="Normal 6 2 2" xfId="133"/>
    <cellStyle name="Normal 6 2 2 2" xfId="134"/>
    <cellStyle name="Normal 6 2 3" xfId="135"/>
    <cellStyle name="Normal 6 3" xfId="136"/>
    <cellStyle name="Normal 6 3 2" xfId="137"/>
    <cellStyle name="Normal 6 4" xfId="138"/>
    <cellStyle name="Normal 6 5" xfId="139"/>
    <cellStyle name="Normal 6_temp" xfId="140"/>
    <cellStyle name="Normal 7" xfId="141"/>
    <cellStyle name="Normal 7 2" xfId="142"/>
    <cellStyle name="Normal 7 2 2" xfId="143"/>
    <cellStyle name="Normal 7 3" xfId="144"/>
    <cellStyle name="Normal 7 4" xfId="145"/>
    <cellStyle name="Normal 8" xfId="146"/>
    <cellStyle name="Normal 8 2" xfId="147"/>
    <cellStyle name="Normal 8 3" xfId="148"/>
    <cellStyle name="Normal 8 4" xfId="149"/>
    <cellStyle name="Normal 9" xfId="150"/>
    <cellStyle name="Normal 9 2" xfId="151"/>
    <cellStyle name="Normal2" xfId="152"/>
    <cellStyle name="Note 2" xfId="153"/>
    <cellStyle name="Percent (0)" xfId="154"/>
    <cellStyle name="Percent [2]" xfId="155"/>
    <cellStyle name="Percent 2" xfId="156"/>
    <cellStyle name="Percent 2 2" xfId="157"/>
    <cellStyle name="Percent 2 2 2" xfId="158"/>
    <cellStyle name="Percent 2 2 3" xfId="159"/>
    <cellStyle name="Percent 2 3" xfId="160"/>
    <cellStyle name="Percent 2 4" xfId="161"/>
    <cellStyle name="Percent 3" xfId="162"/>
    <cellStyle name="Percent 3 2" xfId="163"/>
    <cellStyle name="Percent 3 3" xfId="164"/>
    <cellStyle name="Percent 4" xfId="165"/>
    <cellStyle name="Percent 4 2" xfId="166"/>
    <cellStyle name="Percent 5" xfId="167"/>
    <cellStyle name="Percent 6" xfId="168"/>
    <cellStyle name="Percent 7" xfId="169"/>
    <cellStyle name="Percent 7 2" xfId="170"/>
    <cellStyle name="Percent 8" xfId="171"/>
    <cellStyle name="Percent 9" xfId="172"/>
    <cellStyle name="PSChar" xfId="173"/>
    <cellStyle name="PSDate" xfId="174"/>
    <cellStyle name="PSDec" xfId="175"/>
    <cellStyle name="PSHeading" xfId="176"/>
    <cellStyle name="PSInt" xfId="177"/>
    <cellStyle name="PSSpacer" xfId="178"/>
    <cellStyle name="R00A" xfId="179"/>
    <cellStyle name="R00B" xfId="180"/>
    <cellStyle name="R00B 2" xfId="181"/>
    <cellStyle name="R00L" xfId="182"/>
    <cellStyle name="R00L 2" xfId="183"/>
    <cellStyle name="R01A" xfId="184"/>
    <cellStyle name="R01B" xfId="185"/>
    <cellStyle name="R01H" xfId="186"/>
    <cellStyle name="R01L" xfId="187"/>
    <cellStyle name="R02A" xfId="188"/>
    <cellStyle name="R02B" xfId="189"/>
    <cellStyle name="R02H" xfId="190"/>
    <cellStyle name="R02H 2" xfId="191"/>
    <cellStyle name="R02L" xfId="192"/>
    <cellStyle name="R02L 2" xfId="193"/>
    <cellStyle name="R03A" xfId="194"/>
    <cellStyle name="R03B" xfId="195"/>
    <cellStyle name="R03H" xfId="196"/>
    <cellStyle name="R03H 2" xfId="197"/>
    <cellStyle name="R03L" xfId="198"/>
    <cellStyle name="R03L 2" xfId="199"/>
    <cellStyle name="R04A" xfId="200"/>
    <cellStyle name="R04B" xfId="201"/>
    <cellStyle name="R04H" xfId="202"/>
    <cellStyle name="R04H 2" xfId="203"/>
    <cellStyle name="R04L" xfId="204"/>
    <cellStyle name="R04L 2" xfId="205"/>
    <cellStyle name="R05A" xfId="206"/>
    <cellStyle name="R05B" xfId="207"/>
    <cellStyle name="R05H" xfId="208"/>
    <cellStyle name="R05H 2" xfId="209"/>
    <cellStyle name="R05L" xfId="210"/>
    <cellStyle name="R05L 2" xfId="211"/>
    <cellStyle name="R06A" xfId="212"/>
    <cellStyle name="R06B" xfId="213"/>
    <cellStyle name="R06H" xfId="214"/>
    <cellStyle name="R06H 2" xfId="215"/>
    <cellStyle name="R06L" xfId="216"/>
    <cellStyle name="R06L 2" xfId="217"/>
    <cellStyle name="R07A" xfId="218"/>
    <cellStyle name="R07B" xfId="219"/>
    <cellStyle name="R07H" xfId="220"/>
    <cellStyle name="R07H 2" xfId="221"/>
    <cellStyle name="R07L" xfId="222"/>
    <cellStyle name="R07L 2" xfId="223"/>
    <cellStyle name="R08A" xfId="224"/>
    <cellStyle name="R08H" xfId="225"/>
    <cellStyle name="R08H 2" xfId="226"/>
    <cellStyle name="R08L" xfId="227"/>
    <cellStyle name="R08L 2" xfId="228"/>
    <cellStyle name="R09H" xfId="229"/>
    <cellStyle name="R09H 2" xfId="230"/>
    <cellStyle name="R09L" xfId="231"/>
    <cellStyle name="R09L 2" xfId="232"/>
    <cellStyle name="R10H" xfId="233"/>
    <cellStyle name="R10H 2" xfId="234"/>
    <cellStyle name="R10L" xfId="235"/>
    <cellStyle name="R10L 2" xfId="236"/>
    <cellStyle name="Style 1" xfId="237"/>
    <cellStyle name="style_col_headings" xfId="238"/>
    <cellStyle name="Tickmark" xfId="2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Employment/un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KEY"/>
    </sheetNames>
    <sheetDataSet>
      <sheetData sheetId="0"/>
      <sheetData sheetId="1">
        <row r="8">
          <cell r="A8">
            <v>27760</v>
          </cell>
          <cell r="B8">
            <v>7.9</v>
          </cell>
          <cell r="D8">
            <v>7.2</v>
          </cell>
          <cell r="F8">
            <v>6.9</v>
          </cell>
          <cell r="H8">
            <v>7.6</v>
          </cell>
          <cell r="J8">
            <v>10.7</v>
          </cell>
          <cell r="L8">
            <v>9.1999999999999993</v>
          </cell>
          <cell r="N8">
            <v>5.5</v>
          </cell>
          <cell r="P8">
            <v>10</v>
          </cell>
          <cell r="R8">
            <v>7.1</v>
          </cell>
          <cell r="T8">
            <v>9.1999999999999993</v>
          </cell>
          <cell r="V8">
            <v>9.9</v>
          </cell>
          <cell r="X8">
            <v>8.6</v>
          </cell>
          <cell r="Z8">
            <v>10.4</v>
          </cell>
          <cell r="AB8">
            <v>4.3</v>
          </cell>
          <cell r="AD8">
            <v>5.3</v>
          </cell>
          <cell r="AF8">
            <v>6.9</v>
          </cell>
          <cell r="AH8">
            <v>7</v>
          </cell>
          <cell r="AJ8">
            <v>4.3</v>
          </cell>
          <cell r="AL8">
            <v>5.6</v>
          </cell>
          <cell r="AN8">
            <v>6.1</v>
          </cell>
          <cell r="AP8">
            <v>10.7</v>
          </cell>
          <cell r="AR8">
            <v>6.4</v>
          </cell>
          <cell r="AT8">
            <v>8.9</v>
          </cell>
          <cell r="AV8">
            <v>10</v>
          </cell>
          <cell r="AX8">
            <v>6.3</v>
          </cell>
          <cell r="AZ8">
            <v>5.9</v>
          </cell>
          <cell r="BB8">
            <v>7</v>
          </cell>
          <cell r="BD8">
            <v>5.9</v>
          </cell>
          <cell r="BF8">
            <v>6.8</v>
          </cell>
          <cell r="BH8">
            <v>3.2</v>
          </cell>
          <cell r="BJ8">
            <v>3.4</v>
          </cell>
          <cell r="BL8">
            <v>6.9</v>
          </cell>
          <cell r="BN8">
            <v>10.199999999999999</v>
          </cell>
          <cell r="BP8">
            <v>8.8000000000000007</v>
          </cell>
          <cell r="BR8">
            <v>9.1</v>
          </cell>
          <cell r="BT8">
            <v>10.4</v>
          </cell>
          <cell r="BV8">
            <v>8.3000000000000007</v>
          </cell>
          <cell r="BX8">
            <v>6.1</v>
          </cell>
          <cell r="BZ8">
            <v>10.1</v>
          </cell>
          <cell r="CB8">
            <v>8</v>
          </cell>
          <cell r="CD8">
            <v>8.1999999999999993</v>
          </cell>
          <cell r="CF8">
            <v>8</v>
          </cell>
          <cell r="CH8">
            <v>3.3</v>
          </cell>
          <cell r="CJ8">
            <v>6.2</v>
          </cell>
          <cell r="CL8">
            <v>5.9</v>
          </cell>
          <cell r="CN8">
            <v>6</v>
          </cell>
          <cell r="CP8">
            <v>6</v>
          </cell>
          <cell r="CR8">
            <v>8.8000000000000007</v>
          </cell>
          <cell r="CT8">
            <v>8.8000000000000007</v>
          </cell>
          <cell r="CV8">
            <v>6</v>
          </cell>
          <cell r="CX8">
            <v>7.9</v>
          </cell>
          <cell r="CZ8">
            <v>4.2</v>
          </cell>
        </row>
        <row r="9">
          <cell r="A9">
            <v>27791</v>
          </cell>
          <cell r="B9">
            <v>7.7</v>
          </cell>
          <cell r="D9">
            <v>7.1</v>
          </cell>
          <cell r="F9">
            <v>6.7</v>
          </cell>
          <cell r="H9">
            <v>7.5</v>
          </cell>
          <cell r="J9">
            <v>10.5</v>
          </cell>
          <cell r="L9">
            <v>9.1</v>
          </cell>
          <cell r="N9">
            <v>5.5</v>
          </cell>
          <cell r="P9">
            <v>9.9</v>
          </cell>
          <cell r="R9">
            <v>7.4</v>
          </cell>
          <cell r="T9">
            <v>9.1</v>
          </cell>
          <cell r="V9">
            <v>9.6999999999999993</v>
          </cell>
          <cell r="X9">
            <v>8.5</v>
          </cell>
          <cell r="Z9">
            <v>10.3</v>
          </cell>
          <cell r="AB9">
            <v>4.3</v>
          </cell>
          <cell r="AD9">
            <v>5.4</v>
          </cell>
          <cell r="AF9">
            <v>6.8</v>
          </cell>
          <cell r="AH9">
            <v>6.8</v>
          </cell>
          <cell r="AJ9">
            <v>4.3</v>
          </cell>
          <cell r="AL9">
            <v>5.6</v>
          </cell>
          <cell r="AN9">
            <v>6.2</v>
          </cell>
          <cell r="AP9">
            <v>10.5</v>
          </cell>
          <cell r="AR9">
            <v>6.4</v>
          </cell>
          <cell r="AT9">
            <v>8.8000000000000007</v>
          </cell>
          <cell r="AV9">
            <v>10</v>
          </cell>
          <cell r="AX9">
            <v>6.1</v>
          </cell>
          <cell r="AZ9">
            <v>5.9</v>
          </cell>
          <cell r="BB9">
            <v>6.8</v>
          </cell>
          <cell r="BD9">
            <v>5.8</v>
          </cell>
          <cell r="BF9">
            <v>6.6</v>
          </cell>
          <cell r="BH9">
            <v>3.2</v>
          </cell>
          <cell r="BJ9">
            <v>3.4</v>
          </cell>
          <cell r="BL9">
            <v>6.9</v>
          </cell>
          <cell r="BN9">
            <v>10.199999999999999</v>
          </cell>
          <cell r="BP9">
            <v>8.9</v>
          </cell>
          <cell r="BR9">
            <v>9.1</v>
          </cell>
          <cell r="BT9">
            <v>10.3</v>
          </cell>
          <cell r="BV9">
            <v>8.1999999999999993</v>
          </cell>
          <cell r="BX9">
            <v>6</v>
          </cell>
          <cell r="BZ9">
            <v>9.9</v>
          </cell>
          <cell r="CB9">
            <v>8.1</v>
          </cell>
          <cell r="CD9">
            <v>8.1999999999999993</v>
          </cell>
          <cell r="CF9">
            <v>7.7</v>
          </cell>
          <cell r="CH9">
            <v>3.2</v>
          </cell>
          <cell r="CJ9">
            <v>6.1</v>
          </cell>
          <cell r="CL9">
            <v>5.9</v>
          </cell>
          <cell r="CN9">
            <v>5.9</v>
          </cell>
          <cell r="CP9">
            <v>5.9</v>
          </cell>
          <cell r="CR9">
            <v>8.8000000000000007</v>
          </cell>
          <cell r="CT9">
            <v>8.6999999999999993</v>
          </cell>
          <cell r="CV9">
            <v>5.9</v>
          </cell>
          <cell r="CX9">
            <v>7.9</v>
          </cell>
          <cell r="CZ9">
            <v>4.2</v>
          </cell>
        </row>
        <row r="10">
          <cell r="A10">
            <v>27820</v>
          </cell>
          <cell r="B10">
            <v>7.6</v>
          </cell>
          <cell r="D10">
            <v>7.1</v>
          </cell>
          <cell r="F10">
            <v>6.6</v>
          </cell>
          <cell r="H10">
            <v>7.4</v>
          </cell>
          <cell r="J10">
            <v>10.199999999999999</v>
          </cell>
          <cell r="L10">
            <v>9</v>
          </cell>
          <cell r="N10">
            <v>5.5</v>
          </cell>
          <cell r="P10">
            <v>9.8000000000000007</v>
          </cell>
          <cell r="R10">
            <v>7.7</v>
          </cell>
          <cell r="T10">
            <v>9</v>
          </cell>
          <cell r="V10">
            <v>9.5</v>
          </cell>
          <cell r="X10">
            <v>8.4</v>
          </cell>
          <cell r="Z10">
            <v>10.199999999999999</v>
          </cell>
          <cell r="AB10">
            <v>4.2</v>
          </cell>
          <cell r="AD10">
            <v>5.5</v>
          </cell>
          <cell r="AF10">
            <v>6.7</v>
          </cell>
          <cell r="AH10">
            <v>6.5</v>
          </cell>
          <cell r="AJ10">
            <v>4.3</v>
          </cell>
          <cell r="AL10">
            <v>5.5</v>
          </cell>
          <cell r="AN10">
            <v>6.3</v>
          </cell>
          <cell r="AP10">
            <v>10.3</v>
          </cell>
          <cell r="AR10">
            <v>6.5</v>
          </cell>
          <cell r="AT10">
            <v>8.6999999999999993</v>
          </cell>
          <cell r="AV10">
            <v>9.9</v>
          </cell>
          <cell r="AX10">
            <v>6</v>
          </cell>
          <cell r="AZ10">
            <v>6</v>
          </cell>
          <cell r="BB10">
            <v>6.5</v>
          </cell>
          <cell r="BD10">
            <v>5.8</v>
          </cell>
          <cell r="BF10">
            <v>6.4</v>
          </cell>
          <cell r="BH10">
            <v>3.3</v>
          </cell>
          <cell r="BJ10">
            <v>3.3</v>
          </cell>
          <cell r="BL10">
            <v>6.8</v>
          </cell>
          <cell r="BN10">
            <v>10.199999999999999</v>
          </cell>
          <cell r="BP10">
            <v>8.9</v>
          </cell>
          <cell r="BR10">
            <v>9</v>
          </cell>
          <cell r="BT10">
            <v>10.199999999999999</v>
          </cell>
          <cell r="BV10">
            <v>8.1</v>
          </cell>
          <cell r="BX10">
            <v>5.9</v>
          </cell>
          <cell r="BZ10">
            <v>9.6</v>
          </cell>
          <cell r="CB10">
            <v>8.1</v>
          </cell>
          <cell r="CD10">
            <v>8.1</v>
          </cell>
          <cell r="CF10">
            <v>7.5</v>
          </cell>
          <cell r="CH10">
            <v>3.1</v>
          </cell>
          <cell r="CJ10">
            <v>6</v>
          </cell>
          <cell r="CL10">
            <v>5.9</v>
          </cell>
          <cell r="CN10">
            <v>5.8</v>
          </cell>
          <cell r="CP10">
            <v>5.9</v>
          </cell>
          <cell r="CR10">
            <v>8.6999999999999993</v>
          </cell>
          <cell r="CT10">
            <v>8.6999999999999993</v>
          </cell>
          <cell r="CV10">
            <v>5.7</v>
          </cell>
          <cell r="CX10">
            <v>7.9</v>
          </cell>
          <cell r="CZ10">
            <v>4.2</v>
          </cell>
        </row>
        <row r="11">
          <cell r="A11">
            <v>27851</v>
          </cell>
          <cell r="B11">
            <v>7.7</v>
          </cell>
          <cell r="D11">
            <v>7</v>
          </cell>
          <cell r="F11">
            <v>6.5</v>
          </cell>
          <cell r="H11">
            <v>7.3</v>
          </cell>
          <cell r="J11">
            <v>10</v>
          </cell>
          <cell r="L11">
            <v>9</v>
          </cell>
          <cell r="N11">
            <v>5.5</v>
          </cell>
          <cell r="P11">
            <v>9.6999999999999993</v>
          </cell>
          <cell r="R11">
            <v>8.1</v>
          </cell>
          <cell r="T11">
            <v>8.8000000000000007</v>
          </cell>
          <cell r="V11">
            <v>9.3000000000000007</v>
          </cell>
          <cell r="X11">
            <v>8.1999999999999993</v>
          </cell>
          <cell r="Z11">
            <v>10.1</v>
          </cell>
          <cell r="AB11">
            <v>4.0999999999999996</v>
          </cell>
          <cell r="AD11">
            <v>5.5</v>
          </cell>
          <cell r="AF11">
            <v>6.6</v>
          </cell>
          <cell r="AH11">
            <v>6.2</v>
          </cell>
          <cell r="AJ11">
            <v>4.3</v>
          </cell>
          <cell r="AL11">
            <v>5.5</v>
          </cell>
          <cell r="AN11">
            <v>6.5</v>
          </cell>
          <cell r="AP11">
            <v>10.1</v>
          </cell>
          <cell r="AR11">
            <v>6.5</v>
          </cell>
          <cell r="AT11">
            <v>8.6</v>
          </cell>
          <cell r="AV11">
            <v>9.6999999999999993</v>
          </cell>
          <cell r="AX11">
            <v>5.8</v>
          </cell>
          <cell r="AZ11">
            <v>6</v>
          </cell>
          <cell r="BB11">
            <v>6.4</v>
          </cell>
          <cell r="BD11">
            <v>5.9</v>
          </cell>
          <cell r="BF11">
            <v>6.2</v>
          </cell>
          <cell r="BH11">
            <v>3.4</v>
          </cell>
          <cell r="BJ11">
            <v>3.2</v>
          </cell>
          <cell r="BL11">
            <v>6.7</v>
          </cell>
          <cell r="BN11">
            <v>10.3</v>
          </cell>
          <cell r="BP11">
            <v>8.9</v>
          </cell>
          <cell r="BR11">
            <v>8.9</v>
          </cell>
          <cell r="BT11">
            <v>10.199999999999999</v>
          </cell>
          <cell r="BV11">
            <v>8</v>
          </cell>
          <cell r="BX11">
            <v>5.9</v>
          </cell>
          <cell r="BZ11">
            <v>9.4</v>
          </cell>
          <cell r="CB11">
            <v>8.1</v>
          </cell>
          <cell r="CD11">
            <v>8.1</v>
          </cell>
          <cell r="CF11">
            <v>7.3</v>
          </cell>
          <cell r="CH11">
            <v>3.1</v>
          </cell>
          <cell r="CJ11">
            <v>5.9</v>
          </cell>
          <cell r="CL11">
            <v>5.9</v>
          </cell>
          <cell r="CN11">
            <v>5.7</v>
          </cell>
          <cell r="CP11">
            <v>5.8</v>
          </cell>
          <cell r="CR11">
            <v>8.6999999999999993</v>
          </cell>
          <cell r="CT11">
            <v>8.6999999999999993</v>
          </cell>
          <cell r="CV11">
            <v>5.6</v>
          </cell>
          <cell r="CX11">
            <v>7.9</v>
          </cell>
          <cell r="CZ11">
            <v>4.0999999999999996</v>
          </cell>
        </row>
        <row r="12">
          <cell r="A12">
            <v>27881</v>
          </cell>
          <cell r="B12">
            <v>7.4</v>
          </cell>
          <cell r="D12">
            <v>7</v>
          </cell>
          <cell r="F12">
            <v>6.4</v>
          </cell>
          <cell r="H12">
            <v>7.2</v>
          </cell>
          <cell r="J12">
            <v>9.8000000000000007</v>
          </cell>
          <cell r="L12">
            <v>8.9</v>
          </cell>
          <cell r="N12">
            <v>5.5</v>
          </cell>
          <cell r="P12">
            <v>9.6</v>
          </cell>
          <cell r="R12">
            <v>8.5</v>
          </cell>
          <cell r="T12">
            <v>8.6999999999999993</v>
          </cell>
          <cell r="V12">
            <v>9.1</v>
          </cell>
          <cell r="X12">
            <v>8.1</v>
          </cell>
          <cell r="Z12">
            <v>9.8000000000000007</v>
          </cell>
          <cell r="AB12">
            <v>4</v>
          </cell>
          <cell r="AD12">
            <v>5.6</v>
          </cell>
          <cell r="AF12">
            <v>6.5</v>
          </cell>
          <cell r="AH12">
            <v>6</v>
          </cell>
          <cell r="AJ12">
            <v>4.2</v>
          </cell>
          <cell r="AL12">
            <v>5.5</v>
          </cell>
          <cell r="AN12">
            <v>6.6</v>
          </cell>
          <cell r="AP12">
            <v>9.9</v>
          </cell>
          <cell r="AR12">
            <v>6.6</v>
          </cell>
          <cell r="AT12">
            <v>8.6</v>
          </cell>
          <cell r="AV12">
            <v>9.6</v>
          </cell>
          <cell r="AX12">
            <v>5.6</v>
          </cell>
          <cell r="AZ12">
            <v>6.1</v>
          </cell>
          <cell r="BB12">
            <v>6.2</v>
          </cell>
          <cell r="BD12">
            <v>5.9</v>
          </cell>
          <cell r="BF12">
            <v>6</v>
          </cell>
          <cell r="BH12">
            <v>3.5</v>
          </cell>
          <cell r="BJ12">
            <v>3.1</v>
          </cell>
          <cell r="BL12">
            <v>6.6</v>
          </cell>
          <cell r="BN12">
            <v>10.3</v>
          </cell>
          <cell r="BP12">
            <v>8.9</v>
          </cell>
          <cell r="BR12">
            <v>8.8000000000000007</v>
          </cell>
          <cell r="BT12">
            <v>10.1</v>
          </cell>
          <cell r="BV12">
            <v>7.9</v>
          </cell>
          <cell r="BX12">
            <v>5.8</v>
          </cell>
          <cell r="BZ12">
            <v>9.1999999999999993</v>
          </cell>
          <cell r="CB12">
            <v>8.1</v>
          </cell>
          <cell r="CD12">
            <v>8.1</v>
          </cell>
          <cell r="CF12">
            <v>7.1</v>
          </cell>
          <cell r="CH12">
            <v>3</v>
          </cell>
          <cell r="CJ12">
            <v>5.8</v>
          </cell>
          <cell r="CL12">
            <v>5.9</v>
          </cell>
          <cell r="CN12">
            <v>5.6</v>
          </cell>
          <cell r="CP12">
            <v>5.8</v>
          </cell>
          <cell r="CR12">
            <v>8.6</v>
          </cell>
          <cell r="CT12">
            <v>8.6999999999999993</v>
          </cell>
          <cell r="CV12">
            <v>5.5</v>
          </cell>
          <cell r="CX12">
            <v>7.8</v>
          </cell>
          <cell r="CZ12">
            <v>4.0999999999999996</v>
          </cell>
        </row>
        <row r="13">
          <cell r="A13">
            <v>27912</v>
          </cell>
          <cell r="B13">
            <v>7.6</v>
          </cell>
          <cell r="D13">
            <v>7.1</v>
          </cell>
          <cell r="F13">
            <v>6.5</v>
          </cell>
          <cell r="H13">
            <v>7</v>
          </cell>
          <cell r="J13">
            <v>9.6</v>
          </cell>
          <cell r="L13">
            <v>8.9</v>
          </cell>
          <cell r="N13">
            <v>5.6</v>
          </cell>
          <cell r="P13">
            <v>9.5</v>
          </cell>
          <cell r="R13">
            <v>8.9</v>
          </cell>
          <cell r="T13">
            <v>8.6999999999999993</v>
          </cell>
          <cell r="V13">
            <v>8.9</v>
          </cell>
          <cell r="X13">
            <v>8</v>
          </cell>
          <cell r="Z13">
            <v>9.6</v>
          </cell>
          <cell r="AB13">
            <v>3.9</v>
          </cell>
          <cell r="AD13">
            <v>5.6</v>
          </cell>
          <cell r="AF13">
            <v>6.5</v>
          </cell>
          <cell r="AH13">
            <v>5.8</v>
          </cell>
          <cell r="AJ13">
            <v>4.2</v>
          </cell>
          <cell r="AL13">
            <v>5.4</v>
          </cell>
          <cell r="AN13">
            <v>6.8</v>
          </cell>
          <cell r="AP13">
            <v>9.6</v>
          </cell>
          <cell r="AR13">
            <v>6.7</v>
          </cell>
          <cell r="AT13">
            <v>8.5</v>
          </cell>
          <cell r="AV13">
            <v>9.4</v>
          </cell>
          <cell r="AX13">
            <v>5.6</v>
          </cell>
          <cell r="AZ13">
            <v>6.1</v>
          </cell>
          <cell r="BB13">
            <v>6.2</v>
          </cell>
          <cell r="BD13">
            <v>5.9</v>
          </cell>
          <cell r="BF13">
            <v>5.9</v>
          </cell>
          <cell r="BH13">
            <v>3.7</v>
          </cell>
          <cell r="BJ13">
            <v>3.1</v>
          </cell>
          <cell r="BL13">
            <v>6.5</v>
          </cell>
          <cell r="BN13">
            <v>10.4</v>
          </cell>
          <cell r="BP13">
            <v>8.9</v>
          </cell>
          <cell r="BR13">
            <v>8.6999999999999993</v>
          </cell>
          <cell r="BT13">
            <v>10.199999999999999</v>
          </cell>
          <cell r="BV13">
            <v>7.7</v>
          </cell>
          <cell r="BX13">
            <v>5.7</v>
          </cell>
          <cell r="BZ13">
            <v>9.1</v>
          </cell>
          <cell r="CB13">
            <v>8</v>
          </cell>
          <cell r="CD13">
            <v>8</v>
          </cell>
          <cell r="CF13">
            <v>7</v>
          </cell>
          <cell r="CH13">
            <v>3</v>
          </cell>
          <cell r="CJ13">
            <v>5.8</v>
          </cell>
          <cell r="CL13">
            <v>5.8</v>
          </cell>
          <cell r="CN13">
            <v>5.5</v>
          </cell>
          <cell r="CP13">
            <v>5.8</v>
          </cell>
          <cell r="CR13">
            <v>8.5</v>
          </cell>
          <cell r="CT13">
            <v>8.8000000000000007</v>
          </cell>
          <cell r="CV13">
            <v>5.4</v>
          </cell>
          <cell r="CX13">
            <v>7.6</v>
          </cell>
          <cell r="CZ13">
            <v>4</v>
          </cell>
        </row>
        <row r="14">
          <cell r="A14">
            <v>27942</v>
          </cell>
          <cell r="B14">
            <v>7.8</v>
          </cell>
          <cell r="D14">
            <v>7.3</v>
          </cell>
          <cell r="F14">
            <v>6.6</v>
          </cell>
          <cell r="H14">
            <v>6.9</v>
          </cell>
          <cell r="J14">
            <v>9.4</v>
          </cell>
          <cell r="L14">
            <v>9</v>
          </cell>
          <cell r="N14">
            <v>5.8</v>
          </cell>
          <cell r="P14">
            <v>9.3000000000000007</v>
          </cell>
          <cell r="R14">
            <v>9.1999999999999993</v>
          </cell>
          <cell r="T14">
            <v>8.8000000000000007</v>
          </cell>
          <cell r="V14">
            <v>8.8000000000000007</v>
          </cell>
          <cell r="X14">
            <v>7.9</v>
          </cell>
          <cell r="Z14">
            <v>9.3000000000000007</v>
          </cell>
          <cell r="AB14">
            <v>3.9</v>
          </cell>
          <cell r="AD14">
            <v>5.6</v>
          </cell>
          <cell r="AF14">
            <v>6.6</v>
          </cell>
          <cell r="AH14">
            <v>5.7</v>
          </cell>
          <cell r="AJ14">
            <v>4.2</v>
          </cell>
          <cell r="AL14">
            <v>5.4</v>
          </cell>
          <cell r="AN14">
            <v>6.9</v>
          </cell>
          <cell r="AP14">
            <v>9.4</v>
          </cell>
          <cell r="AR14">
            <v>6.7</v>
          </cell>
          <cell r="AT14">
            <v>8.5</v>
          </cell>
          <cell r="AV14">
            <v>9.1999999999999993</v>
          </cell>
          <cell r="AX14">
            <v>5.6</v>
          </cell>
          <cell r="AZ14">
            <v>6.2</v>
          </cell>
          <cell r="BB14">
            <v>6.2</v>
          </cell>
          <cell r="BD14">
            <v>6</v>
          </cell>
          <cell r="BF14">
            <v>5.9</v>
          </cell>
          <cell r="BH14">
            <v>3.8</v>
          </cell>
          <cell r="BJ14">
            <v>3.1</v>
          </cell>
          <cell r="BL14">
            <v>6.4</v>
          </cell>
          <cell r="BN14">
            <v>10.4</v>
          </cell>
          <cell r="BP14">
            <v>8.8000000000000007</v>
          </cell>
          <cell r="BR14">
            <v>8.6</v>
          </cell>
          <cell r="BT14">
            <v>10.199999999999999</v>
          </cell>
          <cell r="BV14">
            <v>7.6</v>
          </cell>
          <cell r="BX14">
            <v>5.7</v>
          </cell>
          <cell r="BZ14">
            <v>9</v>
          </cell>
          <cell r="CB14">
            <v>7.9</v>
          </cell>
          <cell r="CD14">
            <v>8.1</v>
          </cell>
          <cell r="CF14">
            <v>6.9</v>
          </cell>
          <cell r="CH14">
            <v>3.1</v>
          </cell>
          <cell r="CJ14">
            <v>5.9</v>
          </cell>
          <cell r="CL14">
            <v>5.8</v>
          </cell>
          <cell r="CN14">
            <v>5.5</v>
          </cell>
          <cell r="CP14">
            <v>5.8</v>
          </cell>
          <cell r="CR14">
            <v>8.3000000000000007</v>
          </cell>
          <cell r="CT14">
            <v>8.8000000000000007</v>
          </cell>
          <cell r="CV14">
            <v>5.4</v>
          </cell>
          <cell r="CX14">
            <v>7.4</v>
          </cell>
          <cell r="CZ14">
            <v>3.9</v>
          </cell>
        </row>
        <row r="15">
          <cell r="A15">
            <v>27973</v>
          </cell>
          <cell r="B15">
            <v>7.8</v>
          </cell>
          <cell r="D15">
            <v>7.6</v>
          </cell>
          <cell r="F15">
            <v>6.8</v>
          </cell>
          <cell r="H15">
            <v>6.7</v>
          </cell>
          <cell r="J15">
            <v>9.4</v>
          </cell>
          <cell r="L15">
            <v>9.1</v>
          </cell>
          <cell r="N15">
            <v>6</v>
          </cell>
          <cell r="P15">
            <v>9.1999999999999993</v>
          </cell>
          <cell r="R15">
            <v>9.4</v>
          </cell>
          <cell r="T15">
            <v>8.9</v>
          </cell>
          <cell r="V15">
            <v>8.8000000000000007</v>
          </cell>
          <cell r="X15">
            <v>7.9</v>
          </cell>
          <cell r="Z15">
            <v>9</v>
          </cell>
          <cell r="AB15">
            <v>3.8</v>
          </cell>
          <cell r="AD15">
            <v>5.6</v>
          </cell>
          <cell r="AF15">
            <v>6.6</v>
          </cell>
          <cell r="AH15">
            <v>5.7</v>
          </cell>
          <cell r="AJ15">
            <v>4.0999999999999996</v>
          </cell>
          <cell r="AL15">
            <v>5.3</v>
          </cell>
          <cell r="AN15">
            <v>7</v>
          </cell>
          <cell r="AP15">
            <v>9.1999999999999993</v>
          </cell>
          <cell r="AR15">
            <v>6.7</v>
          </cell>
          <cell r="AT15">
            <v>8.5</v>
          </cell>
          <cell r="AV15">
            <v>9</v>
          </cell>
          <cell r="AX15">
            <v>5.7</v>
          </cell>
          <cell r="AZ15">
            <v>6.3</v>
          </cell>
          <cell r="BB15">
            <v>6.4</v>
          </cell>
          <cell r="BD15">
            <v>6</v>
          </cell>
          <cell r="BF15">
            <v>6</v>
          </cell>
          <cell r="BH15">
            <v>3.9</v>
          </cell>
          <cell r="BJ15">
            <v>3.1</v>
          </cell>
          <cell r="BL15">
            <v>6.3</v>
          </cell>
          <cell r="BN15">
            <v>10.5</v>
          </cell>
          <cell r="BP15">
            <v>8.8000000000000007</v>
          </cell>
          <cell r="BR15">
            <v>8.6</v>
          </cell>
          <cell r="BT15">
            <v>10.199999999999999</v>
          </cell>
          <cell r="BV15">
            <v>7.5</v>
          </cell>
          <cell r="BX15">
            <v>5.6</v>
          </cell>
          <cell r="BZ15">
            <v>9.1</v>
          </cell>
          <cell r="CB15">
            <v>7.8</v>
          </cell>
          <cell r="CD15">
            <v>8.1</v>
          </cell>
          <cell r="CF15">
            <v>6.9</v>
          </cell>
          <cell r="CH15">
            <v>3.2</v>
          </cell>
          <cell r="CJ15">
            <v>6</v>
          </cell>
          <cell r="CL15">
            <v>5.7</v>
          </cell>
          <cell r="CN15">
            <v>5.5</v>
          </cell>
          <cell r="CP15">
            <v>5.8</v>
          </cell>
          <cell r="CR15">
            <v>8.1999999999999993</v>
          </cell>
          <cell r="CT15">
            <v>8.9</v>
          </cell>
          <cell r="CV15">
            <v>5.4</v>
          </cell>
          <cell r="CX15">
            <v>7</v>
          </cell>
          <cell r="CZ15">
            <v>3.9</v>
          </cell>
        </row>
        <row r="16">
          <cell r="A16">
            <v>28004</v>
          </cell>
          <cell r="B16">
            <v>7.6</v>
          </cell>
          <cell r="D16">
            <v>7.9</v>
          </cell>
          <cell r="F16">
            <v>6.9</v>
          </cell>
          <cell r="H16">
            <v>6.6</v>
          </cell>
          <cell r="J16">
            <v>9.3000000000000007</v>
          </cell>
          <cell r="L16">
            <v>9.1999999999999993</v>
          </cell>
          <cell r="N16">
            <v>6.1</v>
          </cell>
          <cell r="P16">
            <v>9</v>
          </cell>
          <cell r="R16">
            <v>9.6</v>
          </cell>
          <cell r="T16">
            <v>9</v>
          </cell>
          <cell r="V16">
            <v>8.8000000000000007</v>
          </cell>
          <cell r="X16">
            <v>8</v>
          </cell>
          <cell r="Z16">
            <v>8.8000000000000007</v>
          </cell>
          <cell r="AB16">
            <v>3.8</v>
          </cell>
          <cell r="AD16">
            <v>5.6</v>
          </cell>
          <cell r="AF16">
            <v>6.6</v>
          </cell>
          <cell r="AH16">
            <v>5.7</v>
          </cell>
          <cell r="AJ16">
            <v>4.0999999999999996</v>
          </cell>
          <cell r="AL16">
            <v>5.3</v>
          </cell>
          <cell r="AN16">
            <v>7</v>
          </cell>
          <cell r="AP16">
            <v>9.1</v>
          </cell>
          <cell r="AR16">
            <v>6.7</v>
          </cell>
          <cell r="AT16">
            <v>8.6</v>
          </cell>
          <cell r="AV16">
            <v>9</v>
          </cell>
          <cell r="AX16">
            <v>5.8</v>
          </cell>
          <cell r="AZ16">
            <v>6.4</v>
          </cell>
          <cell r="BB16">
            <v>6.5</v>
          </cell>
          <cell r="BD16">
            <v>6</v>
          </cell>
          <cell r="BF16">
            <v>6.1</v>
          </cell>
          <cell r="BH16">
            <v>3.9</v>
          </cell>
          <cell r="BJ16">
            <v>3.2</v>
          </cell>
          <cell r="BL16">
            <v>6.3</v>
          </cell>
          <cell r="BN16">
            <v>10.5</v>
          </cell>
          <cell r="BP16">
            <v>8.9</v>
          </cell>
          <cell r="BR16">
            <v>8.6999999999999993</v>
          </cell>
          <cell r="BT16">
            <v>10.199999999999999</v>
          </cell>
          <cell r="BV16">
            <v>7.5</v>
          </cell>
          <cell r="BX16">
            <v>5.5</v>
          </cell>
          <cell r="BZ16">
            <v>9.1999999999999993</v>
          </cell>
          <cell r="CB16">
            <v>7.7</v>
          </cell>
          <cell r="CD16">
            <v>8.3000000000000007</v>
          </cell>
          <cell r="CF16">
            <v>6.9</v>
          </cell>
          <cell r="CH16">
            <v>3.3</v>
          </cell>
          <cell r="CJ16">
            <v>6.1</v>
          </cell>
          <cell r="CL16">
            <v>5.7</v>
          </cell>
          <cell r="CN16">
            <v>5.4</v>
          </cell>
          <cell r="CP16">
            <v>5.8</v>
          </cell>
          <cell r="CR16">
            <v>8</v>
          </cell>
          <cell r="CT16">
            <v>9</v>
          </cell>
          <cell r="CV16">
            <v>5.4</v>
          </cell>
          <cell r="CX16">
            <v>6.7</v>
          </cell>
          <cell r="CZ16">
            <v>3.8</v>
          </cell>
        </row>
        <row r="17">
          <cell r="A17">
            <v>28034</v>
          </cell>
          <cell r="B17">
            <v>7.7</v>
          </cell>
          <cell r="D17">
            <v>8.1</v>
          </cell>
          <cell r="F17">
            <v>7</v>
          </cell>
          <cell r="H17">
            <v>6.6</v>
          </cell>
          <cell r="J17">
            <v>9.4</v>
          </cell>
          <cell r="L17">
            <v>9.3000000000000007</v>
          </cell>
          <cell r="N17">
            <v>6.2</v>
          </cell>
          <cell r="P17">
            <v>8.6999999999999993</v>
          </cell>
          <cell r="R17">
            <v>9.6999999999999993</v>
          </cell>
          <cell r="T17">
            <v>9.1</v>
          </cell>
          <cell r="V17">
            <v>8.9</v>
          </cell>
          <cell r="X17">
            <v>8.1</v>
          </cell>
          <cell r="Z17">
            <v>8.6</v>
          </cell>
          <cell r="AB17">
            <v>3.9</v>
          </cell>
          <cell r="AD17">
            <v>5.6</v>
          </cell>
          <cell r="AF17">
            <v>6.6</v>
          </cell>
          <cell r="AH17">
            <v>5.8</v>
          </cell>
          <cell r="AJ17">
            <v>4.0999999999999996</v>
          </cell>
          <cell r="AL17">
            <v>5.2</v>
          </cell>
          <cell r="AN17">
            <v>7</v>
          </cell>
          <cell r="AP17">
            <v>8.9</v>
          </cell>
          <cell r="AR17">
            <v>6.8</v>
          </cell>
          <cell r="AT17">
            <v>8.6999999999999993</v>
          </cell>
          <cell r="AV17">
            <v>8.9</v>
          </cell>
          <cell r="AX17">
            <v>5.8</v>
          </cell>
          <cell r="AZ17">
            <v>6.5</v>
          </cell>
          <cell r="BB17">
            <v>6.6</v>
          </cell>
          <cell r="BD17">
            <v>6</v>
          </cell>
          <cell r="BF17">
            <v>6.2</v>
          </cell>
          <cell r="BH17">
            <v>4</v>
          </cell>
          <cell r="BJ17">
            <v>3.2</v>
          </cell>
          <cell r="BL17">
            <v>6.3</v>
          </cell>
          <cell r="BN17">
            <v>10.6</v>
          </cell>
          <cell r="BP17">
            <v>8.9</v>
          </cell>
          <cell r="BR17">
            <v>8.6999999999999993</v>
          </cell>
          <cell r="BT17">
            <v>10.199999999999999</v>
          </cell>
          <cell r="BV17">
            <v>7.5</v>
          </cell>
          <cell r="BX17">
            <v>5.5</v>
          </cell>
          <cell r="BZ17">
            <v>9.1999999999999993</v>
          </cell>
          <cell r="CB17">
            <v>7.8</v>
          </cell>
          <cell r="CD17">
            <v>8.4</v>
          </cell>
          <cell r="CF17">
            <v>7</v>
          </cell>
          <cell r="CH17">
            <v>3.4</v>
          </cell>
          <cell r="CJ17">
            <v>6.3</v>
          </cell>
          <cell r="CL17">
            <v>5.7</v>
          </cell>
          <cell r="CN17">
            <v>5.4</v>
          </cell>
          <cell r="CP17">
            <v>5.8</v>
          </cell>
          <cell r="CR17">
            <v>7.9</v>
          </cell>
          <cell r="CT17">
            <v>9.1</v>
          </cell>
          <cell r="CV17">
            <v>5.4</v>
          </cell>
          <cell r="CX17">
            <v>6.6</v>
          </cell>
          <cell r="CZ17">
            <v>3.8</v>
          </cell>
        </row>
        <row r="18">
          <cell r="A18">
            <v>28065</v>
          </cell>
          <cell r="B18">
            <v>7.8</v>
          </cell>
          <cell r="D18">
            <v>8.4</v>
          </cell>
          <cell r="F18">
            <v>7.2</v>
          </cell>
          <cell r="H18">
            <v>6.6</v>
          </cell>
          <cell r="J18">
            <v>9.3000000000000007</v>
          </cell>
          <cell r="L18">
            <v>9.3000000000000007</v>
          </cell>
          <cell r="N18">
            <v>6.3</v>
          </cell>
          <cell r="P18">
            <v>8.5</v>
          </cell>
          <cell r="R18">
            <v>9.8000000000000007</v>
          </cell>
          <cell r="T18">
            <v>9.1999999999999993</v>
          </cell>
          <cell r="V18">
            <v>8.9</v>
          </cell>
          <cell r="X18">
            <v>8.1999999999999993</v>
          </cell>
          <cell r="Z18">
            <v>8.5</v>
          </cell>
          <cell r="AB18">
            <v>3.9</v>
          </cell>
          <cell r="AD18">
            <v>5.7</v>
          </cell>
          <cell r="AF18">
            <v>6.5</v>
          </cell>
          <cell r="AH18">
            <v>5.8</v>
          </cell>
          <cell r="AJ18">
            <v>4.2</v>
          </cell>
          <cell r="AL18">
            <v>5.0999999999999996</v>
          </cell>
          <cell r="AN18">
            <v>7</v>
          </cell>
          <cell r="AP18">
            <v>8.8000000000000007</v>
          </cell>
          <cell r="AR18">
            <v>6.8</v>
          </cell>
          <cell r="AT18">
            <v>8.8000000000000007</v>
          </cell>
          <cell r="AV18">
            <v>9</v>
          </cell>
          <cell r="AX18">
            <v>5.9</v>
          </cell>
          <cell r="AZ18">
            <v>6.6</v>
          </cell>
          <cell r="BB18">
            <v>6.7</v>
          </cell>
          <cell r="BD18">
            <v>6</v>
          </cell>
          <cell r="BF18">
            <v>6.3</v>
          </cell>
          <cell r="BH18">
            <v>4.0999999999999996</v>
          </cell>
          <cell r="BJ18">
            <v>3.2</v>
          </cell>
          <cell r="BL18">
            <v>6.3</v>
          </cell>
          <cell r="BN18">
            <v>10.7</v>
          </cell>
          <cell r="BP18">
            <v>8.9</v>
          </cell>
          <cell r="BR18">
            <v>8.6999999999999993</v>
          </cell>
          <cell r="BT18">
            <v>10.199999999999999</v>
          </cell>
          <cell r="BV18">
            <v>7.6</v>
          </cell>
          <cell r="BX18">
            <v>5.4</v>
          </cell>
          <cell r="BZ18">
            <v>9.3000000000000007</v>
          </cell>
          <cell r="CB18">
            <v>7.9</v>
          </cell>
          <cell r="CD18">
            <v>8.5</v>
          </cell>
          <cell r="CF18">
            <v>7.1</v>
          </cell>
          <cell r="CH18">
            <v>3.5</v>
          </cell>
          <cell r="CJ18">
            <v>6.4</v>
          </cell>
          <cell r="CL18">
            <v>5.7</v>
          </cell>
          <cell r="CN18">
            <v>5.4</v>
          </cell>
          <cell r="CP18">
            <v>5.8</v>
          </cell>
          <cell r="CR18">
            <v>7.8</v>
          </cell>
          <cell r="CT18">
            <v>9.1999999999999993</v>
          </cell>
          <cell r="CV18">
            <v>5.4</v>
          </cell>
          <cell r="CX18">
            <v>6.6</v>
          </cell>
          <cell r="CZ18">
            <v>3.8</v>
          </cell>
        </row>
        <row r="19">
          <cell r="A19">
            <v>28095</v>
          </cell>
          <cell r="B19">
            <v>7.8</v>
          </cell>
          <cell r="D19">
            <v>8.6</v>
          </cell>
          <cell r="F19">
            <v>7.3</v>
          </cell>
          <cell r="H19">
            <v>6.6</v>
          </cell>
          <cell r="J19">
            <v>9.3000000000000007</v>
          </cell>
          <cell r="L19">
            <v>9.3000000000000007</v>
          </cell>
          <cell r="N19">
            <v>6.4</v>
          </cell>
          <cell r="P19">
            <v>8.3000000000000007</v>
          </cell>
          <cell r="R19">
            <v>9.8000000000000007</v>
          </cell>
          <cell r="T19">
            <v>9.1999999999999993</v>
          </cell>
          <cell r="V19">
            <v>9</v>
          </cell>
          <cell r="X19">
            <v>8.1999999999999993</v>
          </cell>
          <cell r="Z19">
            <v>8.4</v>
          </cell>
          <cell r="AB19">
            <v>3.9</v>
          </cell>
          <cell r="AD19">
            <v>5.7</v>
          </cell>
          <cell r="AF19">
            <v>6.3</v>
          </cell>
          <cell r="AH19">
            <v>5.9</v>
          </cell>
          <cell r="AJ19">
            <v>4.2</v>
          </cell>
          <cell r="AL19">
            <v>5.0999999999999996</v>
          </cell>
          <cell r="AN19">
            <v>7</v>
          </cell>
          <cell r="AP19">
            <v>8.6999999999999993</v>
          </cell>
          <cell r="AR19">
            <v>6.9</v>
          </cell>
          <cell r="AT19">
            <v>8.9</v>
          </cell>
          <cell r="AV19">
            <v>8.9</v>
          </cell>
          <cell r="AX19">
            <v>5.9</v>
          </cell>
          <cell r="AZ19">
            <v>6.6</v>
          </cell>
          <cell r="BB19">
            <v>6.9</v>
          </cell>
          <cell r="BD19">
            <v>6</v>
          </cell>
          <cell r="BF19">
            <v>6.4</v>
          </cell>
          <cell r="BH19">
            <v>4.2</v>
          </cell>
          <cell r="BJ19">
            <v>3.2</v>
          </cell>
          <cell r="BL19">
            <v>6.3</v>
          </cell>
          <cell r="BN19">
            <v>10.7</v>
          </cell>
          <cell r="BP19">
            <v>8.9</v>
          </cell>
          <cell r="BR19">
            <v>8.6</v>
          </cell>
          <cell r="BT19">
            <v>10.1</v>
          </cell>
          <cell r="BV19">
            <v>7.6</v>
          </cell>
          <cell r="BX19">
            <v>5.4</v>
          </cell>
          <cell r="BZ19">
            <v>9.1999999999999993</v>
          </cell>
          <cell r="CB19">
            <v>8</v>
          </cell>
          <cell r="CD19">
            <v>8.5</v>
          </cell>
          <cell r="CF19">
            <v>7.2</v>
          </cell>
          <cell r="CH19">
            <v>3.5</v>
          </cell>
          <cell r="CJ19">
            <v>6.5</v>
          </cell>
          <cell r="CL19">
            <v>5.7</v>
          </cell>
          <cell r="CN19">
            <v>5.4</v>
          </cell>
          <cell r="CP19">
            <v>5.8</v>
          </cell>
          <cell r="CR19">
            <v>7.8</v>
          </cell>
          <cell r="CT19">
            <v>9.1999999999999993</v>
          </cell>
          <cell r="CV19">
            <v>5.5</v>
          </cell>
          <cell r="CX19">
            <v>6.7</v>
          </cell>
          <cell r="CZ19">
            <v>3.8</v>
          </cell>
        </row>
        <row r="20">
          <cell r="A20">
            <v>28126</v>
          </cell>
          <cell r="B20">
            <v>7.5</v>
          </cell>
          <cell r="D20">
            <v>8.9</v>
          </cell>
          <cell r="F20">
            <v>7.5</v>
          </cell>
          <cell r="H20">
            <v>6.6</v>
          </cell>
          <cell r="J20">
            <v>9.1999999999999993</v>
          </cell>
          <cell r="L20">
            <v>9.1999999999999993</v>
          </cell>
          <cell r="N20">
            <v>6.5</v>
          </cell>
          <cell r="P20">
            <v>8.1</v>
          </cell>
          <cell r="R20">
            <v>9.6999999999999993</v>
          </cell>
          <cell r="T20">
            <v>9.1999999999999993</v>
          </cell>
          <cell r="V20">
            <v>9</v>
          </cell>
          <cell r="X20">
            <v>8.1</v>
          </cell>
          <cell r="Z20">
            <v>8.3000000000000007</v>
          </cell>
          <cell r="AB20">
            <v>3.9</v>
          </cell>
          <cell r="AD20">
            <v>5.8</v>
          </cell>
          <cell r="AF20">
            <v>6.2</v>
          </cell>
          <cell r="AH20">
            <v>5.8</v>
          </cell>
          <cell r="AJ20">
            <v>4.2</v>
          </cell>
          <cell r="AL20">
            <v>5.0999999999999996</v>
          </cell>
          <cell r="AN20">
            <v>7</v>
          </cell>
          <cell r="AP20">
            <v>8.6</v>
          </cell>
          <cell r="AR20">
            <v>6.9</v>
          </cell>
          <cell r="AT20">
            <v>9</v>
          </cell>
          <cell r="AV20">
            <v>8.9</v>
          </cell>
          <cell r="AX20">
            <v>5.9</v>
          </cell>
          <cell r="AZ20">
            <v>6.5</v>
          </cell>
          <cell r="BB20">
            <v>7</v>
          </cell>
          <cell r="BD20">
            <v>6.1</v>
          </cell>
          <cell r="BF20">
            <v>6.3</v>
          </cell>
          <cell r="BH20">
            <v>4.3</v>
          </cell>
          <cell r="BJ20">
            <v>3.2</v>
          </cell>
          <cell r="BL20">
            <v>6.3</v>
          </cell>
          <cell r="BN20">
            <v>10.7</v>
          </cell>
          <cell r="BP20">
            <v>8.8000000000000007</v>
          </cell>
          <cell r="BR20">
            <v>8.4</v>
          </cell>
          <cell r="BT20">
            <v>10</v>
          </cell>
          <cell r="BV20">
            <v>7.6</v>
          </cell>
          <cell r="BX20">
            <v>5.4</v>
          </cell>
          <cell r="BZ20">
            <v>9.1</v>
          </cell>
          <cell r="CB20">
            <v>8</v>
          </cell>
          <cell r="CD20">
            <v>8.6</v>
          </cell>
          <cell r="CF20">
            <v>7.3</v>
          </cell>
          <cell r="CH20">
            <v>3.6</v>
          </cell>
          <cell r="CJ20">
            <v>6.6</v>
          </cell>
          <cell r="CL20">
            <v>5.7</v>
          </cell>
          <cell r="CN20">
            <v>5.4</v>
          </cell>
          <cell r="CP20">
            <v>5.8</v>
          </cell>
          <cell r="CR20">
            <v>7.7</v>
          </cell>
          <cell r="CT20">
            <v>9.3000000000000007</v>
          </cell>
          <cell r="CV20">
            <v>5.4</v>
          </cell>
          <cell r="CX20">
            <v>6.8</v>
          </cell>
          <cell r="CZ20">
            <v>3.8</v>
          </cell>
        </row>
        <row r="21">
          <cell r="A21">
            <v>28157</v>
          </cell>
          <cell r="B21">
            <v>7.6</v>
          </cell>
          <cell r="D21">
            <v>9.1999999999999993</v>
          </cell>
          <cell r="F21">
            <v>7.7</v>
          </cell>
          <cell r="H21">
            <v>6.6</v>
          </cell>
          <cell r="J21">
            <v>9</v>
          </cell>
          <cell r="L21">
            <v>9</v>
          </cell>
          <cell r="N21">
            <v>6.6</v>
          </cell>
          <cell r="P21">
            <v>7.9</v>
          </cell>
          <cell r="R21">
            <v>9.5</v>
          </cell>
          <cell r="T21">
            <v>9.1999999999999993</v>
          </cell>
          <cell r="V21">
            <v>9</v>
          </cell>
          <cell r="X21">
            <v>7.9</v>
          </cell>
          <cell r="Z21">
            <v>8.1999999999999993</v>
          </cell>
          <cell r="AB21">
            <v>3.9</v>
          </cell>
          <cell r="AD21">
            <v>5.8</v>
          </cell>
          <cell r="AF21">
            <v>6.1</v>
          </cell>
          <cell r="AH21">
            <v>5.8</v>
          </cell>
          <cell r="AJ21">
            <v>4.2</v>
          </cell>
          <cell r="AL21">
            <v>5</v>
          </cell>
          <cell r="AN21">
            <v>7</v>
          </cell>
          <cell r="AP21">
            <v>8.5</v>
          </cell>
          <cell r="AR21">
            <v>6.8</v>
          </cell>
          <cell r="AT21">
            <v>8.9</v>
          </cell>
          <cell r="AV21">
            <v>8.8000000000000007</v>
          </cell>
          <cell r="AX21">
            <v>5.8</v>
          </cell>
          <cell r="AZ21">
            <v>6.4</v>
          </cell>
          <cell r="BB21">
            <v>7.1</v>
          </cell>
          <cell r="BD21">
            <v>6.1</v>
          </cell>
          <cell r="BF21">
            <v>6.3</v>
          </cell>
          <cell r="BH21">
            <v>4.4000000000000004</v>
          </cell>
          <cell r="BJ21">
            <v>3.2</v>
          </cell>
          <cell r="BL21">
            <v>6.2</v>
          </cell>
          <cell r="BN21">
            <v>10.5</v>
          </cell>
          <cell r="BP21">
            <v>8.6</v>
          </cell>
          <cell r="BR21">
            <v>8.1999999999999993</v>
          </cell>
          <cell r="BT21">
            <v>9.9</v>
          </cell>
          <cell r="BV21">
            <v>7.5</v>
          </cell>
          <cell r="BX21">
            <v>5.4</v>
          </cell>
          <cell r="BZ21">
            <v>8.9</v>
          </cell>
          <cell r="CB21">
            <v>8</v>
          </cell>
          <cell r="CD21">
            <v>8.5</v>
          </cell>
          <cell r="CF21">
            <v>7.3</v>
          </cell>
          <cell r="CH21">
            <v>3.6</v>
          </cell>
          <cell r="CJ21">
            <v>6.6</v>
          </cell>
          <cell r="CL21">
            <v>5.6</v>
          </cell>
          <cell r="CN21">
            <v>5.4</v>
          </cell>
          <cell r="CP21">
            <v>5.8</v>
          </cell>
          <cell r="CR21">
            <v>7.7</v>
          </cell>
          <cell r="CT21">
            <v>9.3000000000000007</v>
          </cell>
          <cell r="CV21">
            <v>5.4</v>
          </cell>
          <cell r="CX21">
            <v>6.9</v>
          </cell>
          <cell r="CZ21">
            <v>3.8</v>
          </cell>
        </row>
        <row r="22">
          <cell r="A22">
            <v>28185</v>
          </cell>
          <cell r="B22">
            <v>7.4</v>
          </cell>
          <cell r="D22">
            <v>9.4</v>
          </cell>
          <cell r="F22">
            <v>7.8</v>
          </cell>
          <cell r="H22">
            <v>6.6</v>
          </cell>
          <cell r="J22">
            <v>8.8000000000000007</v>
          </cell>
          <cell r="L22">
            <v>8.8000000000000007</v>
          </cell>
          <cell r="N22">
            <v>6.7</v>
          </cell>
          <cell r="P22">
            <v>7.7</v>
          </cell>
          <cell r="R22">
            <v>9.3000000000000007</v>
          </cell>
          <cell r="T22">
            <v>9.1999999999999993</v>
          </cell>
          <cell r="V22">
            <v>8.9</v>
          </cell>
          <cell r="X22">
            <v>7.6</v>
          </cell>
          <cell r="Z22">
            <v>8.1</v>
          </cell>
          <cell r="AB22">
            <v>3.9</v>
          </cell>
          <cell r="AD22">
            <v>5.8</v>
          </cell>
          <cell r="AF22">
            <v>6</v>
          </cell>
          <cell r="AH22">
            <v>5.8</v>
          </cell>
          <cell r="AJ22">
            <v>4.0999999999999996</v>
          </cell>
          <cell r="AL22">
            <v>5</v>
          </cell>
          <cell r="AN22">
            <v>6.9</v>
          </cell>
          <cell r="AP22">
            <v>8.3000000000000007</v>
          </cell>
          <cell r="AR22">
            <v>6.7</v>
          </cell>
          <cell r="AT22">
            <v>8.9</v>
          </cell>
          <cell r="AV22">
            <v>8.6</v>
          </cell>
          <cell r="AX22">
            <v>5.7</v>
          </cell>
          <cell r="AZ22">
            <v>6.3</v>
          </cell>
          <cell r="BB22">
            <v>7.2</v>
          </cell>
          <cell r="BD22">
            <v>6.1</v>
          </cell>
          <cell r="BF22">
            <v>6.2</v>
          </cell>
          <cell r="BH22">
            <v>4.5</v>
          </cell>
          <cell r="BJ22">
            <v>3.3</v>
          </cell>
          <cell r="BL22">
            <v>6.1</v>
          </cell>
          <cell r="BN22">
            <v>10.3</v>
          </cell>
          <cell r="BP22">
            <v>8.4</v>
          </cell>
          <cell r="BR22">
            <v>7.9</v>
          </cell>
          <cell r="BT22">
            <v>9.6999999999999993</v>
          </cell>
          <cell r="BV22">
            <v>7.2</v>
          </cell>
          <cell r="BX22">
            <v>5.4</v>
          </cell>
          <cell r="BZ22">
            <v>8.6</v>
          </cell>
          <cell r="CB22">
            <v>7.9</v>
          </cell>
          <cell r="CD22">
            <v>8.4</v>
          </cell>
          <cell r="CF22">
            <v>7.3</v>
          </cell>
          <cell r="CH22">
            <v>3.5</v>
          </cell>
          <cell r="CJ22">
            <v>6.6</v>
          </cell>
          <cell r="CL22">
            <v>5.5</v>
          </cell>
          <cell r="CN22">
            <v>5.4</v>
          </cell>
          <cell r="CP22">
            <v>5.7</v>
          </cell>
          <cell r="CR22">
            <v>7.5</v>
          </cell>
          <cell r="CT22">
            <v>9.1999999999999993</v>
          </cell>
          <cell r="CV22">
            <v>5.3</v>
          </cell>
          <cell r="CX22">
            <v>7</v>
          </cell>
          <cell r="CZ22">
            <v>3.7</v>
          </cell>
        </row>
        <row r="23">
          <cell r="A23">
            <v>28216</v>
          </cell>
          <cell r="B23">
            <v>7.2</v>
          </cell>
          <cell r="D23">
            <v>9.6</v>
          </cell>
          <cell r="F23">
            <v>7.9</v>
          </cell>
          <cell r="H23">
            <v>6.5</v>
          </cell>
          <cell r="J23">
            <v>8.6</v>
          </cell>
          <cell r="L23">
            <v>8.6999999999999993</v>
          </cell>
          <cell r="N23">
            <v>6.7</v>
          </cell>
          <cell r="P23">
            <v>7.4</v>
          </cell>
          <cell r="R23">
            <v>9</v>
          </cell>
          <cell r="T23">
            <v>9.3000000000000007</v>
          </cell>
          <cell r="V23">
            <v>8.8000000000000007</v>
          </cell>
          <cell r="X23">
            <v>7.3</v>
          </cell>
          <cell r="Z23">
            <v>7.9</v>
          </cell>
          <cell r="AB23">
            <v>3.9</v>
          </cell>
          <cell r="AD23">
            <v>5.8</v>
          </cell>
          <cell r="AF23">
            <v>6</v>
          </cell>
          <cell r="AH23">
            <v>5.7</v>
          </cell>
          <cell r="AJ23">
            <v>4.0999999999999996</v>
          </cell>
          <cell r="AL23">
            <v>4.9000000000000004</v>
          </cell>
          <cell r="AN23">
            <v>6.8</v>
          </cell>
          <cell r="AP23">
            <v>8.1999999999999993</v>
          </cell>
          <cell r="AR23">
            <v>6.5</v>
          </cell>
          <cell r="AT23">
            <v>8.6999999999999993</v>
          </cell>
          <cell r="AV23">
            <v>8.4</v>
          </cell>
          <cell r="AX23">
            <v>5.6</v>
          </cell>
          <cell r="AZ23">
            <v>6.2</v>
          </cell>
          <cell r="BB23">
            <v>7.3</v>
          </cell>
          <cell r="BD23">
            <v>6.2</v>
          </cell>
          <cell r="BF23">
            <v>6.1</v>
          </cell>
          <cell r="BH23">
            <v>4.5</v>
          </cell>
          <cell r="BJ23">
            <v>3.3</v>
          </cell>
          <cell r="BL23">
            <v>6</v>
          </cell>
          <cell r="BN23">
            <v>10</v>
          </cell>
          <cell r="BP23">
            <v>8.1999999999999993</v>
          </cell>
          <cell r="BR23">
            <v>7.6</v>
          </cell>
          <cell r="BT23">
            <v>9.5</v>
          </cell>
          <cell r="BV23">
            <v>6.9</v>
          </cell>
          <cell r="BX23">
            <v>5.3</v>
          </cell>
          <cell r="BZ23">
            <v>8.1999999999999993</v>
          </cell>
          <cell r="CB23">
            <v>7.8</v>
          </cell>
          <cell r="CD23">
            <v>8.4</v>
          </cell>
          <cell r="CF23">
            <v>7.2</v>
          </cell>
          <cell r="CH23">
            <v>3.5</v>
          </cell>
          <cell r="CJ23">
            <v>6.5</v>
          </cell>
          <cell r="CL23">
            <v>5.4</v>
          </cell>
          <cell r="CN23">
            <v>5.4</v>
          </cell>
          <cell r="CP23">
            <v>5.6</v>
          </cell>
          <cell r="CR23">
            <v>7.4</v>
          </cell>
          <cell r="CT23">
            <v>9.1</v>
          </cell>
          <cell r="CV23">
            <v>5.2</v>
          </cell>
          <cell r="CX23">
            <v>6.9</v>
          </cell>
          <cell r="CZ23">
            <v>3.6</v>
          </cell>
        </row>
        <row r="24">
          <cell r="A24">
            <v>28246</v>
          </cell>
          <cell r="B24">
            <v>7</v>
          </cell>
          <cell r="D24">
            <v>9.8000000000000007</v>
          </cell>
          <cell r="F24">
            <v>7.8</v>
          </cell>
          <cell r="H24">
            <v>6.5</v>
          </cell>
          <cell r="J24">
            <v>8.5</v>
          </cell>
          <cell r="L24">
            <v>8.5</v>
          </cell>
          <cell r="N24">
            <v>6.6</v>
          </cell>
          <cell r="P24">
            <v>7.2</v>
          </cell>
          <cell r="R24">
            <v>8.6999999999999993</v>
          </cell>
          <cell r="T24">
            <v>9.3000000000000007</v>
          </cell>
          <cell r="V24">
            <v>8.5</v>
          </cell>
          <cell r="X24">
            <v>7</v>
          </cell>
          <cell r="Z24">
            <v>7.7</v>
          </cell>
          <cell r="AB24">
            <v>3.9</v>
          </cell>
          <cell r="AD24">
            <v>5.9</v>
          </cell>
          <cell r="AF24">
            <v>6.1</v>
          </cell>
          <cell r="AH24">
            <v>5.7</v>
          </cell>
          <cell r="AJ24">
            <v>4</v>
          </cell>
          <cell r="AL24">
            <v>4.8</v>
          </cell>
          <cell r="AN24">
            <v>6.8</v>
          </cell>
          <cell r="AP24">
            <v>8</v>
          </cell>
          <cell r="AR24">
            <v>6.2</v>
          </cell>
          <cell r="AT24">
            <v>8.6</v>
          </cell>
          <cell r="AV24">
            <v>8.3000000000000007</v>
          </cell>
          <cell r="AX24">
            <v>5.5</v>
          </cell>
          <cell r="AZ24">
            <v>6.2</v>
          </cell>
          <cell r="BB24">
            <v>7.4</v>
          </cell>
          <cell r="BD24">
            <v>6.2</v>
          </cell>
          <cell r="BF24">
            <v>6</v>
          </cell>
          <cell r="BH24">
            <v>4.5999999999999996</v>
          </cell>
          <cell r="BJ24">
            <v>3.3</v>
          </cell>
          <cell r="BL24">
            <v>5.8</v>
          </cell>
          <cell r="BN24">
            <v>9.6999999999999993</v>
          </cell>
          <cell r="BP24">
            <v>8</v>
          </cell>
          <cell r="BR24">
            <v>7.2</v>
          </cell>
          <cell r="BT24">
            <v>9.3000000000000007</v>
          </cell>
          <cell r="BV24">
            <v>6.6</v>
          </cell>
          <cell r="BX24">
            <v>5.3</v>
          </cell>
          <cell r="BZ24">
            <v>7.8</v>
          </cell>
          <cell r="CB24">
            <v>7.7</v>
          </cell>
          <cell r="CD24">
            <v>8.3000000000000007</v>
          </cell>
          <cell r="CF24">
            <v>7</v>
          </cell>
          <cell r="CH24">
            <v>3.4</v>
          </cell>
          <cell r="CJ24">
            <v>6.4</v>
          </cell>
          <cell r="CL24">
            <v>5.3</v>
          </cell>
          <cell r="CN24">
            <v>5.3</v>
          </cell>
          <cell r="CP24">
            <v>5.5</v>
          </cell>
          <cell r="CR24">
            <v>7.2</v>
          </cell>
          <cell r="CT24">
            <v>8.9</v>
          </cell>
          <cell r="CV24">
            <v>5.0999999999999996</v>
          </cell>
          <cell r="CX24">
            <v>6.9</v>
          </cell>
          <cell r="CZ24">
            <v>3.5</v>
          </cell>
        </row>
        <row r="25">
          <cell r="A25">
            <v>28277</v>
          </cell>
          <cell r="B25">
            <v>7.2</v>
          </cell>
          <cell r="D25">
            <v>9.9</v>
          </cell>
          <cell r="F25">
            <v>7.6</v>
          </cell>
          <cell r="H25">
            <v>6.4</v>
          </cell>
          <cell r="J25">
            <v>8.3000000000000007</v>
          </cell>
          <cell r="L25">
            <v>8.3000000000000007</v>
          </cell>
          <cell r="N25">
            <v>6.4</v>
          </cell>
          <cell r="P25">
            <v>7</v>
          </cell>
          <cell r="R25">
            <v>8.4</v>
          </cell>
          <cell r="T25">
            <v>9.4</v>
          </cell>
          <cell r="V25">
            <v>8.3000000000000007</v>
          </cell>
          <cell r="X25">
            <v>6.8</v>
          </cell>
          <cell r="Z25">
            <v>7.5</v>
          </cell>
          <cell r="AB25">
            <v>3.9</v>
          </cell>
          <cell r="AD25">
            <v>5.9</v>
          </cell>
          <cell r="AF25">
            <v>6.2</v>
          </cell>
          <cell r="AH25">
            <v>5.8</v>
          </cell>
          <cell r="AJ25">
            <v>4</v>
          </cell>
          <cell r="AL25">
            <v>4.8</v>
          </cell>
          <cell r="AN25">
            <v>6.8</v>
          </cell>
          <cell r="AP25">
            <v>7.9</v>
          </cell>
          <cell r="AR25">
            <v>6.1</v>
          </cell>
          <cell r="AT25">
            <v>8.4</v>
          </cell>
          <cell r="AV25">
            <v>8.1999999999999993</v>
          </cell>
          <cell r="AX25">
            <v>5.4</v>
          </cell>
          <cell r="AZ25">
            <v>6.2</v>
          </cell>
          <cell r="BB25">
            <v>7.4</v>
          </cell>
          <cell r="BD25">
            <v>6.3</v>
          </cell>
          <cell r="BF25">
            <v>6</v>
          </cell>
          <cell r="BH25">
            <v>4.5999999999999996</v>
          </cell>
          <cell r="BJ25">
            <v>3.4</v>
          </cell>
          <cell r="BL25">
            <v>5.5</v>
          </cell>
          <cell r="BN25">
            <v>9.4</v>
          </cell>
          <cell r="BP25">
            <v>7.8</v>
          </cell>
          <cell r="BR25">
            <v>6.9</v>
          </cell>
          <cell r="BT25">
            <v>9.1</v>
          </cell>
          <cell r="BV25">
            <v>6.4</v>
          </cell>
          <cell r="BX25">
            <v>5.2</v>
          </cell>
          <cell r="BZ25">
            <v>7.5</v>
          </cell>
          <cell r="CB25">
            <v>7.6</v>
          </cell>
          <cell r="CD25">
            <v>8.1</v>
          </cell>
          <cell r="CF25">
            <v>6.9</v>
          </cell>
          <cell r="CH25">
            <v>3.3</v>
          </cell>
          <cell r="CJ25">
            <v>6.2</v>
          </cell>
          <cell r="CL25">
            <v>5.2</v>
          </cell>
          <cell r="CN25">
            <v>5.3</v>
          </cell>
          <cell r="CP25">
            <v>5.4</v>
          </cell>
          <cell r="CR25">
            <v>7</v>
          </cell>
          <cell r="CT25">
            <v>8.6999999999999993</v>
          </cell>
          <cell r="CV25">
            <v>5</v>
          </cell>
          <cell r="CX25">
            <v>6.9</v>
          </cell>
          <cell r="CZ25">
            <v>3.4</v>
          </cell>
        </row>
        <row r="26">
          <cell r="A26">
            <v>28307</v>
          </cell>
          <cell r="B26">
            <v>6.9</v>
          </cell>
          <cell r="D26">
            <v>10</v>
          </cell>
          <cell r="F26">
            <v>7.4</v>
          </cell>
          <cell r="H26">
            <v>6.4</v>
          </cell>
          <cell r="J26">
            <v>8.1999999999999993</v>
          </cell>
          <cell r="L26">
            <v>8.1999999999999993</v>
          </cell>
          <cell r="N26">
            <v>6.3</v>
          </cell>
          <cell r="P26">
            <v>6.8</v>
          </cell>
          <cell r="R26">
            <v>8.1999999999999993</v>
          </cell>
          <cell r="T26">
            <v>9.3000000000000007</v>
          </cell>
          <cell r="V26">
            <v>8</v>
          </cell>
          <cell r="X26">
            <v>6.6</v>
          </cell>
          <cell r="Z26">
            <v>7.5</v>
          </cell>
          <cell r="AB26">
            <v>4</v>
          </cell>
          <cell r="AD26">
            <v>5.9</v>
          </cell>
          <cell r="AF26">
            <v>6.3</v>
          </cell>
          <cell r="AH26">
            <v>5.8</v>
          </cell>
          <cell r="AJ26">
            <v>3.9</v>
          </cell>
          <cell r="AL26">
            <v>4.7</v>
          </cell>
          <cell r="AN26">
            <v>6.8</v>
          </cell>
          <cell r="AP26">
            <v>7.8</v>
          </cell>
          <cell r="AR26">
            <v>6</v>
          </cell>
          <cell r="AT26">
            <v>8.1999999999999993</v>
          </cell>
          <cell r="AV26">
            <v>8.1</v>
          </cell>
          <cell r="AX26">
            <v>5.3</v>
          </cell>
          <cell r="AZ26">
            <v>6.1</v>
          </cell>
          <cell r="BB26">
            <v>7.4</v>
          </cell>
          <cell r="BD26">
            <v>6.3</v>
          </cell>
          <cell r="BF26">
            <v>6</v>
          </cell>
          <cell r="BH26">
            <v>4.5999999999999996</v>
          </cell>
          <cell r="BJ26">
            <v>3.5</v>
          </cell>
          <cell r="BL26">
            <v>5.3</v>
          </cell>
          <cell r="BN26">
            <v>9.1</v>
          </cell>
          <cell r="BP26">
            <v>7.6</v>
          </cell>
          <cell r="BR26">
            <v>6.6</v>
          </cell>
          <cell r="BT26">
            <v>9</v>
          </cell>
          <cell r="BV26">
            <v>6.2</v>
          </cell>
          <cell r="BX26">
            <v>5</v>
          </cell>
          <cell r="BZ26">
            <v>7.1</v>
          </cell>
          <cell r="CB26">
            <v>7.6</v>
          </cell>
          <cell r="CD26">
            <v>8</v>
          </cell>
          <cell r="CF26">
            <v>6.7</v>
          </cell>
          <cell r="CH26">
            <v>3.2</v>
          </cell>
          <cell r="CJ26">
            <v>6.1</v>
          </cell>
          <cell r="CL26">
            <v>5.2</v>
          </cell>
          <cell r="CN26">
            <v>5.2</v>
          </cell>
          <cell r="CP26">
            <v>5.3</v>
          </cell>
          <cell r="CR26">
            <v>6.8</v>
          </cell>
          <cell r="CT26">
            <v>8.5</v>
          </cell>
          <cell r="CV26">
            <v>5</v>
          </cell>
          <cell r="CX26">
            <v>6.8</v>
          </cell>
          <cell r="CZ26">
            <v>3.3</v>
          </cell>
        </row>
        <row r="27">
          <cell r="A27">
            <v>28338</v>
          </cell>
          <cell r="B27">
            <v>7</v>
          </cell>
          <cell r="D27">
            <v>10</v>
          </cell>
          <cell r="F27">
            <v>7.1</v>
          </cell>
          <cell r="H27">
            <v>6.4</v>
          </cell>
          <cell r="J27">
            <v>8.1</v>
          </cell>
          <cell r="L27">
            <v>8.1</v>
          </cell>
          <cell r="N27">
            <v>6.2</v>
          </cell>
          <cell r="P27">
            <v>6.7</v>
          </cell>
          <cell r="R27">
            <v>8</v>
          </cell>
          <cell r="T27">
            <v>9.3000000000000007</v>
          </cell>
          <cell r="V27">
            <v>7.8</v>
          </cell>
          <cell r="X27">
            <v>6.6</v>
          </cell>
          <cell r="Z27">
            <v>7.6</v>
          </cell>
          <cell r="AB27">
            <v>3.9</v>
          </cell>
          <cell r="AD27">
            <v>5.9</v>
          </cell>
          <cell r="AF27">
            <v>6.4</v>
          </cell>
          <cell r="AH27">
            <v>5.8</v>
          </cell>
          <cell r="AJ27">
            <v>3.9</v>
          </cell>
          <cell r="AL27">
            <v>4.7</v>
          </cell>
          <cell r="AN27">
            <v>7</v>
          </cell>
          <cell r="AP27">
            <v>7.6</v>
          </cell>
          <cell r="AR27">
            <v>6</v>
          </cell>
          <cell r="AT27">
            <v>8</v>
          </cell>
          <cell r="AV27">
            <v>8.1</v>
          </cell>
          <cell r="AX27">
            <v>5.0999999999999996</v>
          </cell>
          <cell r="AZ27">
            <v>6</v>
          </cell>
          <cell r="BB27">
            <v>7.4</v>
          </cell>
          <cell r="BD27">
            <v>6.4</v>
          </cell>
          <cell r="BF27">
            <v>5.9</v>
          </cell>
          <cell r="BH27">
            <v>4.5999999999999996</v>
          </cell>
          <cell r="BJ27">
            <v>3.5</v>
          </cell>
          <cell r="BL27">
            <v>5.0999999999999996</v>
          </cell>
          <cell r="BN27">
            <v>9</v>
          </cell>
          <cell r="BP27">
            <v>7.3</v>
          </cell>
          <cell r="BR27">
            <v>6.2</v>
          </cell>
          <cell r="BT27">
            <v>8.8000000000000007</v>
          </cell>
          <cell r="BV27">
            <v>6.1</v>
          </cell>
          <cell r="BX27">
            <v>4.8</v>
          </cell>
          <cell r="BZ27">
            <v>6.9</v>
          </cell>
          <cell r="CB27">
            <v>7.5</v>
          </cell>
          <cell r="CD27">
            <v>7.9</v>
          </cell>
          <cell r="CF27">
            <v>6.7</v>
          </cell>
          <cell r="CH27">
            <v>3.1</v>
          </cell>
          <cell r="CJ27">
            <v>6</v>
          </cell>
          <cell r="CL27">
            <v>5.2</v>
          </cell>
          <cell r="CN27">
            <v>5.0999999999999996</v>
          </cell>
          <cell r="CP27">
            <v>5.3</v>
          </cell>
          <cell r="CR27">
            <v>6.7</v>
          </cell>
          <cell r="CT27">
            <v>8.3000000000000007</v>
          </cell>
          <cell r="CV27">
            <v>5</v>
          </cell>
          <cell r="CX27">
            <v>6.8</v>
          </cell>
          <cell r="CZ27">
            <v>3.2</v>
          </cell>
        </row>
        <row r="28">
          <cell r="A28">
            <v>28369</v>
          </cell>
          <cell r="B28">
            <v>6.8</v>
          </cell>
          <cell r="D28">
            <v>10.1</v>
          </cell>
          <cell r="F28">
            <v>6.9</v>
          </cell>
          <cell r="H28">
            <v>6.4</v>
          </cell>
          <cell r="J28">
            <v>7.9</v>
          </cell>
          <cell r="L28">
            <v>7.9</v>
          </cell>
          <cell r="N28">
            <v>6.2</v>
          </cell>
          <cell r="P28">
            <v>6.6</v>
          </cell>
          <cell r="R28">
            <v>7.8</v>
          </cell>
          <cell r="T28">
            <v>9.1999999999999993</v>
          </cell>
          <cell r="V28">
            <v>7.6</v>
          </cell>
          <cell r="X28">
            <v>6.5</v>
          </cell>
          <cell r="Z28">
            <v>7.7</v>
          </cell>
          <cell r="AB28">
            <v>3.9</v>
          </cell>
          <cell r="AD28">
            <v>5.8</v>
          </cell>
          <cell r="AF28">
            <v>6.4</v>
          </cell>
          <cell r="AH28">
            <v>5.8</v>
          </cell>
          <cell r="AJ28">
            <v>3.8</v>
          </cell>
          <cell r="AL28">
            <v>4.7</v>
          </cell>
          <cell r="AN28">
            <v>7.2</v>
          </cell>
          <cell r="AP28">
            <v>7.4</v>
          </cell>
          <cell r="AR28">
            <v>6.1</v>
          </cell>
          <cell r="AT28">
            <v>7.9</v>
          </cell>
          <cell r="AV28">
            <v>8</v>
          </cell>
          <cell r="AX28">
            <v>5</v>
          </cell>
          <cell r="AZ28">
            <v>5.9</v>
          </cell>
          <cell r="BB28">
            <v>7.3</v>
          </cell>
          <cell r="BD28">
            <v>6.4</v>
          </cell>
          <cell r="BF28">
            <v>5.8</v>
          </cell>
          <cell r="BH28">
            <v>4.5999999999999996</v>
          </cell>
          <cell r="BJ28">
            <v>3.6</v>
          </cell>
          <cell r="BL28">
            <v>4.9000000000000004</v>
          </cell>
          <cell r="BN28">
            <v>8.8000000000000007</v>
          </cell>
          <cell r="BP28">
            <v>7.1</v>
          </cell>
          <cell r="BR28">
            <v>5.9</v>
          </cell>
          <cell r="BT28">
            <v>8.6999999999999993</v>
          </cell>
          <cell r="BV28">
            <v>6.1</v>
          </cell>
          <cell r="BX28">
            <v>4.5999999999999996</v>
          </cell>
          <cell r="BZ28">
            <v>6.6</v>
          </cell>
          <cell r="CB28">
            <v>7.5</v>
          </cell>
          <cell r="CD28">
            <v>7.8</v>
          </cell>
          <cell r="CF28">
            <v>6.6</v>
          </cell>
          <cell r="CH28">
            <v>3.1</v>
          </cell>
          <cell r="CJ28">
            <v>6</v>
          </cell>
          <cell r="CL28">
            <v>5.2</v>
          </cell>
          <cell r="CN28">
            <v>5</v>
          </cell>
          <cell r="CP28">
            <v>5.3</v>
          </cell>
          <cell r="CR28">
            <v>6.6</v>
          </cell>
          <cell r="CT28">
            <v>8</v>
          </cell>
          <cell r="CV28">
            <v>5</v>
          </cell>
          <cell r="CX28">
            <v>6.9</v>
          </cell>
          <cell r="CZ28">
            <v>3.1</v>
          </cell>
        </row>
        <row r="29">
          <cell r="A29">
            <v>28399</v>
          </cell>
          <cell r="B29">
            <v>6.8</v>
          </cell>
          <cell r="D29">
            <v>10.3</v>
          </cell>
          <cell r="F29">
            <v>6.8</v>
          </cell>
          <cell r="H29">
            <v>6.4</v>
          </cell>
          <cell r="J29">
            <v>7.6</v>
          </cell>
          <cell r="L29">
            <v>7.8</v>
          </cell>
          <cell r="N29">
            <v>6.1</v>
          </cell>
          <cell r="P29">
            <v>6.4</v>
          </cell>
          <cell r="R29">
            <v>7.7</v>
          </cell>
          <cell r="T29">
            <v>9.1</v>
          </cell>
          <cell r="V29">
            <v>7.4</v>
          </cell>
          <cell r="X29">
            <v>6.3</v>
          </cell>
          <cell r="Z29">
            <v>7.8</v>
          </cell>
          <cell r="AB29">
            <v>3.9</v>
          </cell>
          <cell r="AD29">
            <v>5.7</v>
          </cell>
          <cell r="AF29">
            <v>6.4</v>
          </cell>
          <cell r="AH29">
            <v>5.8</v>
          </cell>
          <cell r="AJ29">
            <v>3.7</v>
          </cell>
          <cell r="AL29">
            <v>4.8</v>
          </cell>
          <cell r="AN29">
            <v>7.4</v>
          </cell>
          <cell r="AP29">
            <v>7.2</v>
          </cell>
          <cell r="AR29">
            <v>6.1</v>
          </cell>
          <cell r="AT29">
            <v>7.7</v>
          </cell>
          <cell r="AV29">
            <v>7.9</v>
          </cell>
          <cell r="AX29">
            <v>4.8</v>
          </cell>
          <cell r="AZ29">
            <v>5.8</v>
          </cell>
          <cell r="BB29">
            <v>7.3</v>
          </cell>
          <cell r="BD29">
            <v>6.5</v>
          </cell>
          <cell r="BF29">
            <v>5.7</v>
          </cell>
          <cell r="BH29">
            <v>4.5999999999999996</v>
          </cell>
          <cell r="BJ29">
            <v>3.7</v>
          </cell>
          <cell r="BL29">
            <v>4.8</v>
          </cell>
          <cell r="BN29">
            <v>8.6</v>
          </cell>
          <cell r="BP29">
            <v>6.8</v>
          </cell>
          <cell r="BR29">
            <v>5.6</v>
          </cell>
          <cell r="BT29">
            <v>8.6</v>
          </cell>
          <cell r="BV29">
            <v>6</v>
          </cell>
          <cell r="BX29">
            <v>4.4000000000000004</v>
          </cell>
          <cell r="BZ29">
            <v>6.4</v>
          </cell>
          <cell r="CB29">
            <v>7.4</v>
          </cell>
          <cell r="CD29">
            <v>7.6</v>
          </cell>
          <cell r="CF29">
            <v>6.5</v>
          </cell>
          <cell r="CH29">
            <v>3.1</v>
          </cell>
          <cell r="CJ29">
            <v>6</v>
          </cell>
          <cell r="CL29">
            <v>5.2</v>
          </cell>
          <cell r="CN29">
            <v>4.8</v>
          </cell>
          <cell r="CP29">
            <v>5.3</v>
          </cell>
          <cell r="CR29">
            <v>6.5</v>
          </cell>
          <cell r="CT29">
            <v>7.7</v>
          </cell>
          <cell r="CV29">
            <v>5</v>
          </cell>
          <cell r="CX29">
            <v>6.9</v>
          </cell>
          <cell r="CZ29">
            <v>3.1</v>
          </cell>
        </row>
        <row r="30">
          <cell r="A30">
            <v>28430</v>
          </cell>
          <cell r="B30">
            <v>6.8</v>
          </cell>
          <cell r="D30">
            <v>10.5</v>
          </cell>
          <cell r="F30">
            <v>6.7</v>
          </cell>
          <cell r="H30">
            <v>6.3</v>
          </cell>
          <cell r="J30">
            <v>7.3</v>
          </cell>
          <cell r="L30">
            <v>7.7</v>
          </cell>
          <cell r="N30">
            <v>6.1</v>
          </cell>
          <cell r="P30">
            <v>6.2</v>
          </cell>
          <cell r="R30">
            <v>7.6</v>
          </cell>
          <cell r="T30">
            <v>8.9</v>
          </cell>
          <cell r="V30">
            <v>7.3</v>
          </cell>
          <cell r="X30">
            <v>6.2</v>
          </cell>
          <cell r="Z30">
            <v>7.8</v>
          </cell>
          <cell r="AB30">
            <v>3.8</v>
          </cell>
          <cell r="AD30">
            <v>5.5</v>
          </cell>
          <cell r="AF30">
            <v>6.4</v>
          </cell>
          <cell r="AH30">
            <v>5.8</v>
          </cell>
          <cell r="AJ30">
            <v>3.6</v>
          </cell>
          <cell r="AL30">
            <v>4.9000000000000004</v>
          </cell>
          <cell r="AN30">
            <v>7.5</v>
          </cell>
          <cell r="AP30">
            <v>7</v>
          </cell>
          <cell r="AR30">
            <v>6</v>
          </cell>
          <cell r="AT30">
            <v>7.4</v>
          </cell>
          <cell r="AV30">
            <v>7.7</v>
          </cell>
          <cell r="AX30">
            <v>4.5999999999999996</v>
          </cell>
          <cell r="AZ30">
            <v>5.7</v>
          </cell>
          <cell r="BB30">
            <v>7.2</v>
          </cell>
          <cell r="BD30">
            <v>6.5</v>
          </cell>
          <cell r="BF30">
            <v>5.5</v>
          </cell>
          <cell r="BH30">
            <v>4.5999999999999996</v>
          </cell>
          <cell r="BJ30">
            <v>3.7</v>
          </cell>
          <cell r="BL30">
            <v>4.7</v>
          </cell>
          <cell r="BN30">
            <v>8.3000000000000007</v>
          </cell>
          <cell r="BP30">
            <v>6.5</v>
          </cell>
          <cell r="BR30">
            <v>5.3</v>
          </cell>
          <cell r="BT30">
            <v>8.5</v>
          </cell>
          <cell r="BV30">
            <v>5.9</v>
          </cell>
          <cell r="BX30">
            <v>4.3</v>
          </cell>
          <cell r="BZ30">
            <v>6.1</v>
          </cell>
          <cell r="CB30">
            <v>7.4</v>
          </cell>
          <cell r="CD30">
            <v>7.5</v>
          </cell>
          <cell r="CF30">
            <v>6.4</v>
          </cell>
          <cell r="CH30">
            <v>3.1</v>
          </cell>
          <cell r="CJ30">
            <v>5.9</v>
          </cell>
          <cell r="CL30">
            <v>5.2</v>
          </cell>
          <cell r="CN30">
            <v>4.7</v>
          </cell>
          <cell r="CP30">
            <v>5.3</v>
          </cell>
          <cell r="CR30">
            <v>6.4</v>
          </cell>
          <cell r="CT30">
            <v>7.4</v>
          </cell>
          <cell r="CV30">
            <v>5</v>
          </cell>
          <cell r="CX30">
            <v>6.9</v>
          </cell>
          <cell r="CZ30">
            <v>3.1</v>
          </cell>
        </row>
        <row r="31">
          <cell r="A31">
            <v>28460</v>
          </cell>
          <cell r="B31">
            <v>6.4</v>
          </cell>
          <cell r="D31">
            <v>10.7</v>
          </cell>
          <cell r="F31">
            <v>6.6</v>
          </cell>
          <cell r="H31">
            <v>6.3</v>
          </cell>
          <cell r="J31">
            <v>7.1</v>
          </cell>
          <cell r="L31">
            <v>7.6</v>
          </cell>
          <cell r="N31">
            <v>6.1</v>
          </cell>
          <cell r="P31">
            <v>6</v>
          </cell>
          <cell r="R31">
            <v>7.6</v>
          </cell>
          <cell r="T31">
            <v>8.8000000000000007</v>
          </cell>
          <cell r="V31">
            <v>7.2</v>
          </cell>
          <cell r="X31">
            <v>6</v>
          </cell>
          <cell r="Z31">
            <v>7.8</v>
          </cell>
          <cell r="AB31">
            <v>3.8</v>
          </cell>
          <cell r="AD31">
            <v>5.4</v>
          </cell>
          <cell r="AF31">
            <v>6.3</v>
          </cell>
          <cell r="AH31">
            <v>5.8</v>
          </cell>
          <cell r="AJ31">
            <v>3.5</v>
          </cell>
          <cell r="AL31">
            <v>5</v>
          </cell>
          <cell r="AN31">
            <v>7.6</v>
          </cell>
          <cell r="AP31">
            <v>6.8</v>
          </cell>
          <cell r="AR31">
            <v>5.9</v>
          </cell>
          <cell r="AT31">
            <v>7.2</v>
          </cell>
          <cell r="AV31">
            <v>7.5</v>
          </cell>
          <cell r="AX31">
            <v>4.4000000000000004</v>
          </cell>
          <cell r="AZ31">
            <v>5.6</v>
          </cell>
          <cell r="BB31">
            <v>7.2</v>
          </cell>
          <cell r="BD31">
            <v>6.5</v>
          </cell>
          <cell r="BF31">
            <v>5.2</v>
          </cell>
          <cell r="BH31">
            <v>4.5</v>
          </cell>
          <cell r="BJ31">
            <v>3.8</v>
          </cell>
          <cell r="BL31">
            <v>4.5</v>
          </cell>
          <cell r="BN31">
            <v>8</v>
          </cell>
          <cell r="BP31">
            <v>6.3</v>
          </cell>
          <cell r="BR31">
            <v>5.0999999999999996</v>
          </cell>
          <cell r="BT31">
            <v>8.4</v>
          </cell>
          <cell r="BV31">
            <v>5.8</v>
          </cell>
          <cell r="BX31">
            <v>4.3</v>
          </cell>
          <cell r="BZ31">
            <v>5.9</v>
          </cell>
          <cell r="CB31">
            <v>7.3</v>
          </cell>
          <cell r="CD31">
            <v>7.4</v>
          </cell>
          <cell r="CF31">
            <v>6.2</v>
          </cell>
          <cell r="CH31">
            <v>3</v>
          </cell>
          <cell r="CJ31">
            <v>5.9</v>
          </cell>
          <cell r="CL31">
            <v>5.2</v>
          </cell>
          <cell r="CN31">
            <v>4.5</v>
          </cell>
          <cell r="CP31">
            <v>5.4</v>
          </cell>
          <cell r="CR31">
            <v>6.3</v>
          </cell>
          <cell r="CT31">
            <v>7.2</v>
          </cell>
          <cell r="CV31">
            <v>5</v>
          </cell>
          <cell r="CX31">
            <v>6.9</v>
          </cell>
          <cell r="CZ31">
            <v>3</v>
          </cell>
        </row>
        <row r="32">
          <cell r="A32">
            <v>28491</v>
          </cell>
          <cell r="B32">
            <v>6.4</v>
          </cell>
          <cell r="D32">
            <v>10.8</v>
          </cell>
          <cell r="F32">
            <v>6.5</v>
          </cell>
          <cell r="H32">
            <v>6.2</v>
          </cell>
          <cell r="J32">
            <v>6.8</v>
          </cell>
          <cell r="L32">
            <v>7.6</v>
          </cell>
          <cell r="N32">
            <v>6.1</v>
          </cell>
          <cell r="P32">
            <v>5.7</v>
          </cell>
          <cell r="R32">
            <v>7.6</v>
          </cell>
          <cell r="T32">
            <v>8.6999999999999993</v>
          </cell>
          <cell r="V32">
            <v>7</v>
          </cell>
          <cell r="X32">
            <v>5.8</v>
          </cell>
          <cell r="Z32">
            <v>7.6</v>
          </cell>
          <cell r="AB32">
            <v>3.9</v>
          </cell>
          <cell r="AD32">
            <v>5.3</v>
          </cell>
          <cell r="AF32">
            <v>6.3</v>
          </cell>
          <cell r="AH32">
            <v>5.8</v>
          </cell>
          <cell r="AJ32">
            <v>3.5</v>
          </cell>
          <cell r="AL32">
            <v>5</v>
          </cell>
          <cell r="AN32">
            <v>7.7</v>
          </cell>
          <cell r="AP32">
            <v>6.7</v>
          </cell>
          <cell r="AR32">
            <v>5.8</v>
          </cell>
          <cell r="AT32">
            <v>7</v>
          </cell>
          <cell r="AV32">
            <v>7.3</v>
          </cell>
          <cell r="AX32">
            <v>4.2</v>
          </cell>
          <cell r="AZ32">
            <v>5.6</v>
          </cell>
          <cell r="BB32">
            <v>7.2</v>
          </cell>
          <cell r="BD32">
            <v>6.5</v>
          </cell>
          <cell r="BF32">
            <v>5</v>
          </cell>
          <cell r="BH32">
            <v>4.4000000000000004</v>
          </cell>
          <cell r="BJ32">
            <v>3.8</v>
          </cell>
          <cell r="BL32">
            <v>4.4000000000000004</v>
          </cell>
          <cell r="BN32">
            <v>7.8</v>
          </cell>
          <cell r="BP32">
            <v>6.1</v>
          </cell>
          <cell r="BR32">
            <v>4.8</v>
          </cell>
          <cell r="BT32">
            <v>8.3000000000000007</v>
          </cell>
          <cell r="BV32">
            <v>5.7</v>
          </cell>
          <cell r="BX32">
            <v>4.2</v>
          </cell>
          <cell r="BZ32">
            <v>5.7</v>
          </cell>
          <cell r="CB32">
            <v>7.3</v>
          </cell>
          <cell r="CD32">
            <v>7.2</v>
          </cell>
          <cell r="CF32">
            <v>6</v>
          </cell>
          <cell r="CH32">
            <v>3</v>
          </cell>
          <cell r="CJ32">
            <v>5.8</v>
          </cell>
          <cell r="CL32">
            <v>5.0999999999999996</v>
          </cell>
          <cell r="CN32">
            <v>4.4000000000000004</v>
          </cell>
          <cell r="CP32">
            <v>5.4</v>
          </cell>
          <cell r="CR32">
            <v>6.1</v>
          </cell>
          <cell r="CT32">
            <v>6.9</v>
          </cell>
          <cell r="CV32">
            <v>4.9000000000000004</v>
          </cell>
          <cell r="CX32">
            <v>6.8</v>
          </cell>
          <cell r="CZ32">
            <v>3</v>
          </cell>
        </row>
        <row r="33">
          <cell r="A33">
            <v>28522</v>
          </cell>
          <cell r="B33">
            <v>6.3</v>
          </cell>
          <cell r="D33">
            <v>11</v>
          </cell>
          <cell r="F33">
            <v>6.4</v>
          </cell>
          <cell r="H33">
            <v>6.1</v>
          </cell>
          <cell r="J33">
            <v>6.6</v>
          </cell>
          <cell r="L33">
            <v>7.5</v>
          </cell>
          <cell r="N33">
            <v>6</v>
          </cell>
          <cell r="P33">
            <v>5.5</v>
          </cell>
          <cell r="R33">
            <v>7.6</v>
          </cell>
          <cell r="T33">
            <v>8.6</v>
          </cell>
          <cell r="V33">
            <v>6.9</v>
          </cell>
          <cell r="X33">
            <v>5.6</v>
          </cell>
          <cell r="Z33">
            <v>7.5</v>
          </cell>
          <cell r="AB33">
            <v>3.9</v>
          </cell>
          <cell r="AD33">
            <v>5.2</v>
          </cell>
          <cell r="AF33">
            <v>6.3</v>
          </cell>
          <cell r="AH33">
            <v>5.7</v>
          </cell>
          <cell r="AJ33">
            <v>3.4</v>
          </cell>
          <cell r="AL33">
            <v>5.0999999999999996</v>
          </cell>
          <cell r="AN33">
            <v>7.6</v>
          </cell>
          <cell r="AP33">
            <v>6.5</v>
          </cell>
          <cell r="AR33">
            <v>5.6</v>
          </cell>
          <cell r="AT33">
            <v>6.7</v>
          </cell>
          <cell r="AV33">
            <v>7.1</v>
          </cell>
          <cell r="AX33">
            <v>4.0999999999999996</v>
          </cell>
          <cell r="AZ33">
            <v>5.5</v>
          </cell>
          <cell r="BB33">
            <v>7.1</v>
          </cell>
          <cell r="BD33">
            <v>6.4</v>
          </cell>
          <cell r="BF33">
            <v>4.7</v>
          </cell>
          <cell r="BH33">
            <v>4.3</v>
          </cell>
          <cell r="BJ33">
            <v>3.7</v>
          </cell>
          <cell r="BL33">
            <v>4.2</v>
          </cell>
          <cell r="BN33">
            <v>7.6</v>
          </cell>
          <cell r="BP33">
            <v>6</v>
          </cell>
          <cell r="BR33">
            <v>4.5999999999999996</v>
          </cell>
          <cell r="BT33">
            <v>8.1</v>
          </cell>
          <cell r="BV33">
            <v>5.6</v>
          </cell>
          <cell r="BX33">
            <v>4.2</v>
          </cell>
          <cell r="BZ33">
            <v>5.6</v>
          </cell>
          <cell r="CB33">
            <v>7.2</v>
          </cell>
          <cell r="CD33">
            <v>7.1</v>
          </cell>
          <cell r="CF33">
            <v>5.9</v>
          </cell>
          <cell r="CH33">
            <v>2.9</v>
          </cell>
          <cell r="CJ33">
            <v>5.8</v>
          </cell>
          <cell r="CL33">
            <v>5</v>
          </cell>
          <cell r="CN33">
            <v>4.2</v>
          </cell>
          <cell r="CP33">
            <v>5.3</v>
          </cell>
          <cell r="CR33">
            <v>6</v>
          </cell>
          <cell r="CT33">
            <v>6.8</v>
          </cell>
          <cell r="CV33">
            <v>4.9000000000000004</v>
          </cell>
          <cell r="CX33">
            <v>6.6</v>
          </cell>
          <cell r="CZ33">
            <v>2.9</v>
          </cell>
        </row>
        <row r="34">
          <cell r="A34">
            <v>28550</v>
          </cell>
          <cell r="B34">
            <v>6.3</v>
          </cell>
          <cell r="D34">
            <v>11</v>
          </cell>
          <cell r="F34">
            <v>6.2</v>
          </cell>
          <cell r="H34">
            <v>6</v>
          </cell>
          <cell r="J34">
            <v>6.4</v>
          </cell>
          <cell r="L34">
            <v>7.5</v>
          </cell>
          <cell r="N34">
            <v>5.9</v>
          </cell>
          <cell r="P34">
            <v>5.4</v>
          </cell>
          <cell r="R34">
            <v>7.5</v>
          </cell>
          <cell r="T34">
            <v>8.5</v>
          </cell>
          <cell r="V34">
            <v>6.8</v>
          </cell>
          <cell r="X34">
            <v>5.6</v>
          </cell>
          <cell r="Z34">
            <v>7.3</v>
          </cell>
          <cell r="AB34">
            <v>3.9</v>
          </cell>
          <cell r="AD34">
            <v>5.0999999999999996</v>
          </cell>
          <cell r="AF34">
            <v>6.3</v>
          </cell>
          <cell r="AH34">
            <v>5.7</v>
          </cell>
          <cell r="AJ34">
            <v>3.3</v>
          </cell>
          <cell r="AL34">
            <v>5</v>
          </cell>
          <cell r="AN34">
            <v>7.5</v>
          </cell>
          <cell r="AP34">
            <v>6.4</v>
          </cell>
          <cell r="AR34">
            <v>5.5</v>
          </cell>
          <cell r="AT34">
            <v>6.5</v>
          </cell>
          <cell r="AV34">
            <v>6.9</v>
          </cell>
          <cell r="AX34">
            <v>3.9</v>
          </cell>
          <cell r="AZ34">
            <v>5.4</v>
          </cell>
          <cell r="BB34">
            <v>7.1</v>
          </cell>
          <cell r="BD34">
            <v>6.3</v>
          </cell>
          <cell r="BF34">
            <v>4.5999999999999996</v>
          </cell>
          <cell r="BH34">
            <v>4.3</v>
          </cell>
          <cell r="BJ34">
            <v>3.6</v>
          </cell>
          <cell r="BL34">
            <v>4.0999999999999996</v>
          </cell>
          <cell r="BN34">
            <v>7.4</v>
          </cell>
          <cell r="BP34">
            <v>5.9</v>
          </cell>
          <cell r="BR34">
            <v>4.4000000000000004</v>
          </cell>
          <cell r="BT34">
            <v>8</v>
          </cell>
          <cell r="BV34">
            <v>5.5</v>
          </cell>
          <cell r="BX34">
            <v>4</v>
          </cell>
          <cell r="BZ34">
            <v>5.6</v>
          </cell>
          <cell r="CB34">
            <v>7.1</v>
          </cell>
          <cell r="CD34">
            <v>6.9</v>
          </cell>
          <cell r="CF34">
            <v>5.8</v>
          </cell>
          <cell r="CH34">
            <v>2.9</v>
          </cell>
          <cell r="CJ34">
            <v>5.7</v>
          </cell>
          <cell r="CL34">
            <v>4.9000000000000004</v>
          </cell>
          <cell r="CN34">
            <v>4.0999999999999996</v>
          </cell>
          <cell r="CP34">
            <v>5.3</v>
          </cell>
          <cell r="CR34">
            <v>5.8</v>
          </cell>
          <cell r="CT34">
            <v>6.7</v>
          </cell>
          <cell r="CV34">
            <v>4.9000000000000004</v>
          </cell>
          <cell r="CX34">
            <v>6.3</v>
          </cell>
          <cell r="CZ34">
            <v>2.9</v>
          </cell>
        </row>
        <row r="35">
          <cell r="A35">
            <v>28581</v>
          </cell>
          <cell r="B35">
            <v>6.1</v>
          </cell>
          <cell r="D35">
            <v>11</v>
          </cell>
          <cell r="F35">
            <v>6.1</v>
          </cell>
          <cell r="H35">
            <v>6</v>
          </cell>
          <cell r="J35">
            <v>6.3</v>
          </cell>
          <cell r="L35">
            <v>7.5</v>
          </cell>
          <cell r="N35">
            <v>5.8</v>
          </cell>
          <cell r="P35">
            <v>5.2</v>
          </cell>
          <cell r="R35">
            <v>7.5</v>
          </cell>
          <cell r="T35">
            <v>8.5</v>
          </cell>
          <cell r="V35">
            <v>6.8</v>
          </cell>
          <cell r="X35">
            <v>5.6</v>
          </cell>
          <cell r="Z35">
            <v>7.2</v>
          </cell>
          <cell r="AB35">
            <v>3.9</v>
          </cell>
          <cell r="AD35">
            <v>5.0999999999999996</v>
          </cell>
          <cell r="AF35">
            <v>6.2</v>
          </cell>
          <cell r="AH35">
            <v>5.6</v>
          </cell>
          <cell r="AJ35">
            <v>3.2</v>
          </cell>
          <cell r="AL35">
            <v>5</v>
          </cell>
          <cell r="AN35">
            <v>7.3</v>
          </cell>
          <cell r="AP35">
            <v>6.3</v>
          </cell>
          <cell r="AR35">
            <v>5.5</v>
          </cell>
          <cell r="AT35">
            <v>6.3</v>
          </cell>
          <cell r="AV35">
            <v>6.8</v>
          </cell>
          <cell r="AX35">
            <v>3.9</v>
          </cell>
          <cell r="AZ35">
            <v>5.2</v>
          </cell>
          <cell r="BB35">
            <v>7.1</v>
          </cell>
          <cell r="BD35">
            <v>6.1</v>
          </cell>
          <cell r="BF35">
            <v>4.5</v>
          </cell>
          <cell r="BH35">
            <v>4.2</v>
          </cell>
          <cell r="BJ35">
            <v>3.4</v>
          </cell>
          <cell r="BL35">
            <v>4</v>
          </cell>
          <cell r="BN35">
            <v>7.4</v>
          </cell>
          <cell r="BP35">
            <v>5.8</v>
          </cell>
          <cell r="BR35">
            <v>4.3</v>
          </cell>
          <cell r="BT35">
            <v>7.9</v>
          </cell>
          <cell r="BV35">
            <v>5.5</v>
          </cell>
          <cell r="BX35">
            <v>3.8</v>
          </cell>
          <cell r="BZ35">
            <v>5.6</v>
          </cell>
          <cell r="CB35">
            <v>7</v>
          </cell>
          <cell r="CD35">
            <v>6.8</v>
          </cell>
          <cell r="CF35">
            <v>5.8</v>
          </cell>
          <cell r="CH35">
            <v>3</v>
          </cell>
          <cell r="CJ35">
            <v>5.7</v>
          </cell>
          <cell r="CL35">
            <v>4.8</v>
          </cell>
          <cell r="CN35">
            <v>3.9</v>
          </cell>
          <cell r="CP35">
            <v>5.3</v>
          </cell>
          <cell r="CR35">
            <v>5.7</v>
          </cell>
          <cell r="CT35">
            <v>6.7</v>
          </cell>
          <cell r="CV35">
            <v>4.9000000000000004</v>
          </cell>
          <cell r="CX35">
            <v>6</v>
          </cell>
          <cell r="CZ35">
            <v>2.9</v>
          </cell>
        </row>
        <row r="36">
          <cell r="A36">
            <v>28611</v>
          </cell>
          <cell r="B36">
            <v>6</v>
          </cell>
          <cell r="D36">
            <v>10.9</v>
          </cell>
          <cell r="F36">
            <v>6</v>
          </cell>
          <cell r="H36">
            <v>6</v>
          </cell>
          <cell r="J36">
            <v>6.1</v>
          </cell>
          <cell r="L36">
            <v>7.4</v>
          </cell>
          <cell r="N36">
            <v>5.7</v>
          </cell>
          <cell r="P36">
            <v>5.0999999999999996</v>
          </cell>
          <cell r="R36">
            <v>7.5</v>
          </cell>
          <cell r="T36">
            <v>8.5</v>
          </cell>
          <cell r="V36">
            <v>6.7</v>
          </cell>
          <cell r="X36">
            <v>5.7</v>
          </cell>
          <cell r="Z36">
            <v>7.2</v>
          </cell>
          <cell r="AB36">
            <v>3.8</v>
          </cell>
          <cell r="AD36">
            <v>5.2</v>
          </cell>
          <cell r="AF36">
            <v>6.1</v>
          </cell>
          <cell r="AH36">
            <v>5.6</v>
          </cell>
          <cell r="AJ36">
            <v>3.1</v>
          </cell>
          <cell r="AL36">
            <v>5</v>
          </cell>
          <cell r="AN36">
            <v>7.1</v>
          </cell>
          <cell r="AP36">
            <v>6.3</v>
          </cell>
          <cell r="AR36">
            <v>5.5</v>
          </cell>
          <cell r="AT36">
            <v>6.3</v>
          </cell>
          <cell r="AV36">
            <v>6.8</v>
          </cell>
          <cell r="AX36">
            <v>3.8</v>
          </cell>
          <cell r="AZ36">
            <v>5</v>
          </cell>
          <cell r="BB36">
            <v>7.1</v>
          </cell>
          <cell r="BD36">
            <v>5.9</v>
          </cell>
          <cell r="BF36">
            <v>4.4000000000000004</v>
          </cell>
          <cell r="BH36">
            <v>4.0999999999999996</v>
          </cell>
          <cell r="BJ36">
            <v>3.2</v>
          </cell>
          <cell r="BL36">
            <v>3.9</v>
          </cell>
          <cell r="BN36">
            <v>7.3</v>
          </cell>
          <cell r="BP36">
            <v>5.8</v>
          </cell>
          <cell r="BR36">
            <v>4.2</v>
          </cell>
          <cell r="BT36">
            <v>7.9</v>
          </cell>
          <cell r="BV36">
            <v>5.4</v>
          </cell>
          <cell r="BX36">
            <v>3.6</v>
          </cell>
          <cell r="BZ36">
            <v>5.7</v>
          </cell>
          <cell r="CB36">
            <v>6.9</v>
          </cell>
          <cell r="CD36">
            <v>6.6</v>
          </cell>
          <cell r="CF36">
            <v>5.9</v>
          </cell>
          <cell r="CH36">
            <v>3.1</v>
          </cell>
          <cell r="CJ36">
            <v>5.7</v>
          </cell>
          <cell r="CL36">
            <v>4.8</v>
          </cell>
          <cell r="CN36">
            <v>3.8</v>
          </cell>
          <cell r="CP36">
            <v>5.3</v>
          </cell>
          <cell r="CR36">
            <v>5.6</v>
          </cell>
          <cell r="CT36">
            <v>6.7</v>
          </cell>
          <cell r="CV36">
            <v>4.9000000000000004</v>
          </cell>
          <cell r="CX36">
            <v>5.8</v>
          </cell>
          <cell r="CZ36">
            <v>2.9</v>
          </cell>
        </row>
        <row r="37">
          <cell r="A37">
            <v>28642</v>
          </cell>
          <cell r="B37">
            <v>5.9</v>
          </cell>
          <cell r="D37">
            <v>10.8</v>
          </cell>
          <cell r="F37">
            <v>6</v>
          </cell>
          <cell r="H37">
            <v>6</v>
          </cell>
          <cell r="J37">
            <v>5.9</v>
          </cell>
          <cell r="L37">
            <v>7.3</v>
          </cell>
          <cell r="N37">
            <v>5.6</v>
          </cell>
          <cell r="P37">
            <v>5.0999999999999996</v>
          </cell>
          <cell r="R37">
            <v>7.5</v>
          </cell>
          <cell r="T37">
            <v>8.4</v>
          </cell>
          <cell r="V37">
            <v>6.7</v>
          </cell>
          <cell r="X37">
            <v>5.8</v>
          </cell>
          <cell r="Z37">
            <v>7.2</v>
          </cell>
          <cell r="AB37">
            <v>3.7</v>
          </cell>
          <cell r="AD37">
            <v>5.3</v>
          </cell>
          <cell r="AF37">
            <v>6</v>
          </cell>
          <cell r="AH37">
            <v>5.5</v>
          </cell>
          <cell r="AJ37">
            <v>3</v>
          </cell>
          <cell r="AL37">
            <v>5.0999999999999996</v>
          </cell>
          <cell r="AN37">
            <v>6.9</v>
          </cell>
          <cell r="AP37">
            <v>6.2</v>
          </cell>
          <cell r="AR37">
            <v>5.4</v>
          </cell>
          <cell r="AT37">
            <v>6.2</v>
          </cell>
          <cell r="AV37">
            <v>6.8</v>
          </cell>
          <cell r="AX37">
            <v>3.8</v>
          </cell>
          <cell r="AZ37">
            <v>4.9000000000000004</v>
          </cell>
          <cell r="BB37">
            <v>7.1</v>
          </cell>
          <cell r="BD37">
            <v>5.7</v>
          </cell>
          <cell r="BF37">
            <v>4.3</v>
          </cell>
          <cell r="BH37">
            <v>4.0999999999999996</v>
          </cell>
          <cell r="BJ37">
            <v>3</v>
          </cell>
          <cell r="BL37">
            <v>3.9</v>
          </cell>
          <cell r="BN37">
            <v>7.3</v>
          </cell>
          <cell r="BP37">
            <v>5.8</v>
          </cell>
          <cell r="BR37">
            <v>4.2</v>
          </cell>
          <cell r="BT37">
            <v>7.8</v>
          </cell>
          <cell r="BV37">
            <v>5.4</v>
          </cell>
          <cell r="BX37">
            <v>3.4</v>
          </cell>
          <cell r="BZ37">
            <v>5.8</v>
          </cell>
          <cell r="CB37">
            <v>6.8</v>
          </cell>
          <cell r="CD37">
            <v>6.5</v>
          </cell>
          <cell r="CF37">
            <v>5.9</v>
          </cell>
          <cell r="CH37">
            <v>3.1</v>
          </cell>
          <cell r="CJ37">
            <v>5.8</v>
          </cell>
          <cell r="CL37">
            <v>4.7</v>
          </cell>
          <cell r="CN37">
            <v>3.6</v>
          </cell>
          <cell r="CP37">
            <v>5.3</v>
          </cell>
          <cell r="CR37">
            <v>5.5</v>
          </cell>
          <cell r="CT37">
            <v>6.7</v>
          </cell>
          <cell r="CV37">
            <v>4.9000000000000004</v>
          </cell>
          <cell r="CX37">
            <v>5.7</v>
          </cell>
          <cell r="CZ37">
            <v>3</v>
          </cell>
        </row>
        <row r="38">
          <cell r="A38">
            <v>28672</v>
          </cell>
          <cell r="B38">
            <v>6.2</v>
          </cell>
          <cell r="D38">
            <v>10.7</v>
          </cell>
          <cell r="F38">
            <v>6.1</v>
          </cell>
          <cell r="H38">
            <v>6.1</v>
          </cell>
          <cell r="J38">
            <v>5.8</v>
          </cell>
          <cell r="L38">
            <v>7.1</v>
          </cell>
          <cell r="N38">
            <v>5.5</v>
          </cell>
          <cell r="P38">
            <v>5</v>
          </cell>
          <cell r="R38">
            <v>7.4</v>
          </cell>
          <cell r="T38">
            <v>8.3000000000000007</v>
          </cell>
          <cell r="V38">
            <v>6.7</v>
          </cell>
          <cell r="X38">
            <v>5.8</v>
          </cell>
          <cell r="Z38">
            <v>7.2</v>
          </cell>
          <cell r="AB38">
            <v>3.7</v>
          </cell>
          <cell r="AD38">
            <v>5.4</v>
          </cell>
          <cell r="AF38">
            <v>5.9</v>
          </cell>
          <cell r="AH38">
            <v>5.5</v>
          </cell>
          <cell r="AJ38">
            <v>2.9</v>
          </cell>
          <cell r="AL38">
            <v>5.0999999999999996</v>
          </cell>
          <cell r="AN38">
            <v>6.7</v>
          </cell>
          <cell r="AP38">
            <v>6.1</v>
          </cell>
          <cell r="AR38">
            <v>5.4</v>
          </cell>
          <cell r="AT38">
            <v>6.3</v>
          </cell>
          <cell r="AV38">
            <v>6.9</v>
          </cell>
          <cell r="AX38">
            <v>3.7</v>
          </cell>
          <cell r="AZ38">
            <v>4.7</v>
          </cell>
          <cell r="BB38">
            <v>7</v>
          </cell>
          <cell r="BD38">
            <v>5.6</v>
          </cell>
          <cell r="BF38">
            <v>4.3</v>
          </cell>
          <cell r="BH38">
            <v>4.0999999999999996</v>
          </cell>
          <cell r="BJ38">
            <v>2.9</v>
          </cell>
          <cell r="BL38">
            <v>3.8</v>
          </cell>
          <cell r="BN38">
            <v>7.2</v>
          </cell>
          <cell r="BP38">
            <v>5.8</v>
          </cell>
          <cell r="BR38">
            <v>4.3</v>
          </cell>
          <cell r="BT38">
            <v>7.7</v>
          </cell>
          <cell r="BV38">
            <v>5.3</v>
          </cell>
          <cell r="BX38">
            <v>3.2</v>
          </cell>
          <cell r="BZ38">
            <v>6</v>
          </cell>
          <cell r="CB38">
            <v>6.8</v>
          </cell>
          <cell r="CD38">
            <v>6.4</v>
          </cell>
          <cell r="CF38">
            <v>5.9</v>
          </cell>
          <cell r="CH38">
            <v>3.2</v>
          </cell>
          <cell r="CJ38">
            <v>5.9</v>
          </cell>
          <cell r="CL38">
            <v>4.7</v>
          </cell>
          <cell r="CN38">
            <v>3.5</v>
          </cell>
          <cell r="CP38">
            <v>5.3</v>
          </cell>
          <cell r="CR38">
            <v>5.5</v>
          </cell>
          <cell r="CT38">
            <v>6.8</v>
          </cell>
          <cell r="CV38">
            <v>4.9000000000000004</v>
          </cell>
          <cell r="CX38">
            <v>5.8</v>
          </cell>
          <cell r="CZ38">
            <v>3.1</v>
          </cell>
        </row>
        <row r="39">
          <cell r="A39">
            <v>28703</v>
          </cell>
          <cell r="B39">
            <v>5.9</v>
          </cell>
          <cell r="D39">
            <v>10.6</v>
          </cell>
          <cell r="F39">
            <v>6.2</v>
          </cell>
          <cell r="H39">
            <v>6.2</v>
          </cell>
          <cell r="J39">
            <v>5.8</v>
          </cell>
          <cell r="L39">
            <v>7</v>
          </cell>
          <cell r="N39">
            <v>5.4</v>
          </cell>
          <cell r="P39">
            <v>5</v>
          </cell>
          <cell r="R39">
            <v>7.4</v>
          </cell>
          <cell r="T39">
            <v>8.1</v>
          </cell>
          <cell r="V39">
            <v>6.7</v>
          </cell>
          <cell r="X39">
            <v>5.8</v>
          </cell>
          <cell r="Z39">
            <v>7.1</v>
          </cell>
          <cell r="AB39">
            <v>3.7</v>
          </cell>
          <cell r="AD39">
            <v>5.5</v>
          </cell>
          <cell r="AF39">
            <v>5.8</v>
          </cell>
          <cell r="AH39">
            <v>5.5</v>
          </cell>
          <cell r="AJ39">
            <v>2.9</v>
          </cell>
          <cell r="AL39">
            <v>5.2</v>
          </cell>
          <cell r="AN39">
            <v>6.5</v>
          </cell>
          <cell r="AP39">
            <v>6.1</v>
          </cell>
          <cell r="AR39">
            <v>5.4</v>
          </cell>
          <cell r="AT39">
            <v>6.3</v>
          </cell>
          <cell r="AV39">
            <v>6.9</v>
          </cell>
          <cell r="AX39">
            <v>3.7</v>
          </cell>
          <cell r="AZ39">
            <v>4.5999999999999996</v>
          </cell>
          <cell r="BB39">
            <v>6.9</v>
          </cell>
          <cell r="BD39">
            <v>5.4</v>
          </cell>
          <cell r="BF39">
            <v>4.3</v>
          </cell>
          <cell r="BH39">
            <v>4.2</v>
          </cell>
          <cell r="BJ39">
            <v>2.8</v>
          </cell>
          <cell r="BL39">
            <v>3.7</v>
          </cell>
          <cell r="BN39">
            <v>7.1</v>
          </cell>
          <cell r="BP39">
            <v>5.9</v>
          </cell>
          <cell r="BR39">
            <v>4.3</v>
          </cell>
          <cell r="BT39">
            <v>7.6</v>
          </cell>
          <cell r="BV39">
            <v>5.3</v>
          </cell>
          <cell r="BX39">
            <v>3.2</v>
          </cell>
          <cell r="BZ39">
            <v>6.2</v>
          </cell>
          <cell r="CB39">
            <v>6.8</v>
          </cell>
          <cell r="CD39">
            <v>6.3</v>
          </cell>
          <cell r="CF39">
            <v>5.8</v>
          </cell>
          <cell r="CH39">
            <v>3.2</v>
          </cell>
          <cell r="CJ39">
            <v>5.9</v>
          </cell>
          <cell r="CL39">
            <v>4.7</v>
          </cell>
          <cell r="CN39">
            <v>3.5</v>
          </cell>
          <cell r="CP39">
            <v>5.3</v>
          </cell>
          <cell r="CR39">
            <v>5.4</v>
          </cell>
          <cell r="CT39">
            <v>6.8</v>
          </cell>
          <cell r="CV39">
            <v>5</v>
          </cell>
          <cell r="CX39">
            <v>6</v>
          </cell>
          <cell r="CZ39">
            <v>3.2</v>
          </cell>
        </row>
        <row r="40">
          <cell r="A40">
            <v>28734</v>
          </cell>
          <cell r="B40">
            <v>6</v>
          </cell>
          <cell r="D40">
            <v>10.4</v>
          </cell>
          <cell r="F40">
            <v>6.4</v>
          </cell>
          <cell r="H40">
            <v>6.3</v>
          </cell>
          <cell r="J40">
            <v>5.7</v>
          </cell>
          <cell r="L40">
            <v>6.9</v>
          </cell>
          <cell r="N40">
            <v>5.2</v>
          </cell>
          <cell r="P40">
            <v>5.0999999999999996</v>
          </cell>
          <cell r="R40">
            <v>7.3</v>
          </cell>
          <cell r="T40">
            <v>8</v>
          </cell>
          <cell r="V40">
            <v>6.6</v>
          </cell>
          <cell r="X40">
            <v>5.8</v>
          </cell>
          <cell r="Z40">
            <v>7</v>
          </cell>
          <cell r="AB40">
            <v>3.8</v>
          </cell>
          <cell r="AD40">
            <v>5.7</v>
          </cell>
          <cell r="AF40">
            <v>5.7</v>
          </cell>
          <cell r="AH40">
            <v>5.5</v>
          </cell>
          <cell r="AJ40">
            <v>3</v>
          </cell>
          <cell r="AL40">
            <v>5.2</v>
          </cell>
          <cell r="AN40">
            <v>6.3</v>
          </cell>
          <cell r="AP40">
            <v>6</v>
          </cell>
          <cell r="AR40">
            <v>5.4</v>
          </cell>
          <cell r="AT40">
            <v>6.3</v>
          </cell>
          <cell r="AV40">
            <v>7</v>
          </cell>
          <cell r="AX40">
            <v>3.8</v>
          </cell>
          <cell r="AZ40">
            <v>4.5999999999999996</v>
          </cell>
          <cell r="BB40">
            <v>6.7</v>
          </cell>
          <cell r="BD40">
            <v>5.3</v>
          </cell>
          <cell r="BF40">
            <v>4.3</v>
          </cell>
          <cell r="BH40">
            <v>4.2</v>
          </cell>
          <cell r="BJ40">
            <v>2.8</v>
          </cell>
          <cell r="BL40">
            <v>3.6</v>
          </cell>
          <cell r="BN40">
            <v>7.1</v>
          </cell>
          <cell r="BP40">
            <v>5.9</v>
          </cell>
          <cell r="BR40">
            <v>4.5</v>
          </cell>
          <cell r="BT40">
            <v>7.6</v>
          </cell>
          <cell r="BV40">
            <v>5.4</v>
          </cell>
          <cell r="BX40">
            <v>3.2</v>
          </cell>
          <cell r="BZ40">
            <v>6.4</v>
          </cell>
          <cell r="CB40">
            <v>6.8</v>
          </cell>
          <cell r="CD40">
            <v>6.3</v>
          </cell>
          <cell r="CF40">
            <v>5.6</v>
          </cell>
          <cell r="CH40">
            <v>3.2</v>
          </cell>
          <cell r="CJ40">
            <v>6</v>
          </cell>
          <cell r="CL40">
            <v>4.7</v>
          </cell>
          <cell r="CN40">
            <v>3.5</v>
          </cell>
          <cell r="CP40">
            <v>5.3</v>
          </cell>
          <cell r="CR40">
            <v>5.4</v>
          </cell>
          <cell r="CT40">
            <v>6.9</v>
          </cell>
          <cell r="CV40">
            <v>5.0999999999999996</v>
          </cell>
          <cell r="CX40">
            <v>6.2</v>
          </cell>
          <cell r="CZ40">
            <v>3.2</v>
          </cell>
        </row>
        <row r="41">
          <cell r="A41">
            <v>28764</v>
          </cell>
          <cell r="B41">
            <v>5.8</v>
          </cell>
          <cell r="D41">
            <v>10.199999999999999</v>
          </cell>
          <cell r="F41">
            <v>6.5</v>
          </cell>
          <cell r="H41">
            <v>6.4</v>
          </cell>
          <cell r="J41">
            <v>5.7</v>
          </cell>
          <cell r="L41">
            <v>6.8</v>
          </cell>
          <cell r="N41">
            <v>5.0999999999999996</v>
          </cell>
          <cell r="P41">
            <v>5.0999999999999996</v>
          </cell>
          <cell r="R41">
            <v>7.2</v>
          </cell>
          <cell r="T41">
            <v>7.9</v>
          </cell>
          <cell r="V41">
            <v>6.6</v>
          </cell>
          <cell r="X41">
            <v>5.8</v>
          </cell>
          <cell r="Z41">
            <v>6.8</v>
          </cell>
          <cell r="AB41">
            <v>3.9</v>
          </cell>
          <cell r="AD41">
            <v>5.8</v>
          </cell>
          <cell r="AF41">
            <v>5.7</v>
          </cell>
          <cell r="AH41">
            <v>5.5</v>
          </cell>
          <cell r="AJ41">
            <v>3</v>
          </cell>
          <cell r="AL41">
            <v>5.2</v>
          </cell>
          <cell r="AN41">
            <v>6.1</v>
          </cell>
          <cell r="AP41">
            <v>6</v>
          </cell>
          <cell r="AR41">
            <v>5.5</v>
          </cell>
          <cell r="AT41">
            <v>6.3</v>
          </cell>
          <cell r="AV41">
            <v>7</v>
          </cell>
          <cell r="AX41">
            <v>3.8</v>
          </cell>
          <cell r="AZ41">
            <v>4.5</v>
          </cell>
          <cell r="BB41">
            <v>6.6</v>
          </cell>
          <cell r="BD41">
            <v>5.3</v>
          </cell>
          <cell r="BF41">
            <v>4.3</v>
          </cell>
          <cell r="BH41">
            <v>4.3</v>
          </cell>
          <cell r="BJ41">
            <v>2.8</v>
          </cell>
          <cell r="BL41">
            <v>3.5</v>
          </cell>
          <cell r="BN41">
            <v>7</v>
          </cell>
          <cell r="BP41">
            <v>6</v>
          </cell>
          <cell r="BR41">
            <v>4.5999999999999996</v>
          </cell>
          <cell r="BT41">
            <v>7.5</v>
          </cell>
          <cell r="BV41">
            <v>5.4</v>
          </cell>
          <cell r="BX41">
            <v>3.3</v>
          </cell>
          <cell r="BZ41">
            <v>6.6</v>
          </cell>
          <cell r="CB41">
            <v>6.8</v>
          </cell>
          <cell r="CD41">
            <v>6.2</v>
          </cell>
          <cell r="CF41">
            <v>5.5</v>
          </cell>
          <cell r="CH41">
            <v>3.2</v>
          </cell>
          <cell r="CJ41">
            <v>5.9</v>
          </cell>
          <cell r="CL41">
            <v>4.7</v>
          </cell>
          <cell r="CN41">
            <v>3.6</v>
          </cell>
          <cell r="CP41">
            <v>5.2</v>
          </cell>
          <cell r="CR41">
            <v>5.4</v>
          </cell>
          <cell r="CT41">
            <v>6.9</v>
          </cell>
          <cell r="CV41">
            <v>5.0999999999999996</v>
          </cell>
          <cell r="CX41">
            <v>6.3</v>
          </cell>
          <cell r="CZ41">
            <v>3.1</v>
          </cell>
        </row>
        <row r="42">
          <cell r="A42">
            <v>28795</v>
          </cell>
          <cell r="B42">
            <v>5.9</v>
          </cell>
          <cell r="D42">
            <v>10.1</v>
          </cell>
          <cell r="F42">
            <v>6.6</v>
          </cell>
          <cell r="H42">
            <v>6.5</v>
          </cell>
          <cell r="J42">
            <v>5.7</v>
          </cell>
          <cell r="L42">
            <v>6.7</v>
          </cell>
          <cell r="N42">
            <v>5</v>
          </cell>
          <cell r="P42">
            <v>5.2</v>
          </cell>
          <cell r="R42">
            <v>7.2</v>
          </cell>
          <cell r="T42">
            <v>7.9</v>
          </cell>
          <cell r="V42">
            <v>6.5</v>
          </cell>
          <cell r="X42">
            <v>5.8</v>
          </cell>
          <cell r="Z42">
            <v>6.7</v>
          </cell>
          <cell r="AB42">
            <v>4</v>
          </cell>
          <cell r="AD42">
            <v>5.9</v>
          </cell>
          <cell r="AF42">
            <v>5.6</v>
          </cell>
          <cell r="AH42">
            <v>5.5</v>
          </cell>
          <cell r="AJ42">
            <v>3.1</v>
          </cell>
          <cell r="AL42">
            <v>5.2</v>
          </cell>
          <cell r="AN42">
            <v>5.9</v>
          </cell>
          <cell r="AP42">
            <v>6</v>
          </cell>
          <cell r="AR42">
            <v>5.6</v>
          </cell>
          <cell r="AT42">
            <v>6.4</v>
          </cell>
          <cell r="AV42">
            <v>7.1</v>
          </cell>
          <cell r="AX42">
            <v>3.8</v>
          </cell>
          <cell r="AZ42">
            <v>4.4000000000000004</v>
          </cell>
          <cell r="BB42">
            <v>6.4</v>
          </cell>
          <cell r="BD42">
            <v>5.2</v>
          </cell>
          <cell r="BF42">
            <v>4.4000000000000004</v>
          </cell>
          <cell r="BH42">
            <v>4.3</v>
          </cell>
          <cell r="BJ42">
            <v>2.7</v>
          </cell>
          <cell r="BL42">
            <v>3.4</v>
          </cell>
          <cell r="BN42">
            <v>7</v>
          </cell>
          <cell r="BP42">
            <v>6.1</v>
          </cell>
          <cell r="BR42">
            <v>4.5999999999999996</v>
          </cell>
          <cell r="BT42">
            <v>7.4</v>
          </cell>
          <cell r="BV42">
            <v>5.5</v>
          </cell>
          <cell r="BX42">
            <v>3.4</v>
          </cell>
          <cell r="BZ42">
            <v>6.8</v>
          </cell>
          <cell r="CB42">
            <v>6.8</v>
          </cell>
          <cell r="CD42">
            <v>6.2</v>
          </cell>
          <cell r="CF42">
            <v>5.4</v>
          </cell>
          <cell r="CH42">
            <v>3.2</v>
          </cell>
          <cell r="CJ42">
            <v>5.8</v>
          </cell>
          <cell r="CL42">
            <v>4.7</v>
          </cell>
          <cell r="CN42">
            <v>3.7</v>
          </cell>
          <cell r="CP42">
            <v>5.2</v>
          </cell>
          <cell r="CR42">
            <v>5.4</v>
          </cell>
          <cell r="CT42">
            <v>7</v>
          </cell>
          <cell r="CV42">
            <v>5.0999999999999996</v>
          </cell>
          <cell r="CX42">
            <v>6.3</v>
          </cell>
          <cell r="CZ42">
            <v>3</v>
          </cell>
        </row>
        <row r="43">
          <cell r="A43">
            <v>28825</v>
          </cell>
          <cell r="B43">
            <v>6</v>
          </cell>
          <cell r="D43">
            <v>9.9</v>
          </cell>
          <cell r="F43">
            <v>6.7</v>
          </cell>
          <cell r="H43">
            <v>6.5</v>
          </cell>
          <cell r="J43">
            <v>5.7</v>
          </cell>
          <cell r="L43">
            <v>6.6</v>
          </cell>
          <cell r="N43">
            <v>5</v>
          </cell>
          <cell r="P43">
            <v>5.2</v>
          </cell>
          <cell r="R43">
            <v>7.2</v>
          </cell>
          <cell r="T43">
            <v>7.9</v>
          </cell>
          <cell r="V43">
            <v>6.5</v>
          </cell>
          <cell r="X43">
            <v>5.7</v>
          </cell>
          <cell r="Z43">
            <v>6.5</v>
          </cell>
          <cell r="AB43">
            <v>4</v>
          </cell>
          <cell r="AD43">
            <v>6</v>
          </cell>
          <cell r="AF43">
            <v>5.6</v>
          </cell>
          <cell r="AH43">
            <v>5.6</v>
          </cell>
          <cell r="AJ43">
            <v>3.1</v>
          </cell>
          <cell r="AL43">
            <v>5.2</v>
          </cell>
          <cell r="AN43">
            <v>5.9</v>
          </cell>
          <cell r="AP43">
            <v>6</v>
          </cell>
          <cell r="AR43">
            <v>5.7</v>
          </cell>
          <cell r="AT43">
            <v>6.4</v>
          </cell>
          <cell r="AV43">
            <v>7.1</v>
          </cell>
          <cell r="AX43">
            <v>3.8</v>
          </cell>
          <cell r="AZ43">
            <v>4.3</v>
          </cell>
          <cell r="BB43">
            <v>6.2</v>
          </cell>
          <cell r="BD43">
            <v>5.2</v>
          </cell>
          <cell r="BF43">
            <v>4.5</v>
          </cell>
          <cell r="BH43">
            <v>4.3</v>
          </cell>
          <cell r="BJ43">
            <v>2.7</v>
          </cell>
          <cell r="BL43">
            <v>3.3</v>
          </cell>
          <cell r="BN43">
            <v>7</v>
          </cell>
          <cell r="BP43">
            <v>6.2</v>
          </cell>
          <cell r="BR43">
            <v>4.7</v>
          </cell>
          <cell r="BT43">
            <v>7.3</v>
          </cell>
          <cell r="BV43">
            <v>5.6</v>
          </cell>
          <cell r="BX43">
            <v>3.4</v>
          </cell>
          <cell r="BZ43">
            <v>6.9</v>
          </cell>
          <cell r="CB43">
            <v>6.8</v>
          </cell>
          <cell r="CD43">
            <v>6.2</v>
          </cell>
          <cell r="CF43">
            <v>5.4</v>
          </cell>
          <cell r="CH43">
            <v>3.2</v>
          </cell>
          <cell r="CJ43">
            <v>5.7</v>
          </cell>
          <cell r="CL43">
            <v>4.5999999999999996</v>
          </cell>
          <cell r="CN43">
            <v>3.7</v>
          </cell>
          <cell r="CP43">
            <v>5.2</v>
          </cell>
          <cell r="CR43">
            <v>5.4</v>
          </cell>
          <cell r="CT43">
            <v>7</v>
          </cell>
          <cell r="CV43">
            <v>5</v>
          </cell>
          <cell r="CX43">
            <v>6.3</v>
          </cell>
          <cell r="CZ43">
            <v>2.9</v>
          </cell>
        </row>
        <row r="44">
          <cell r="A44">
            <v>28856</v>
          </cell>
          <cell r="B44">
            <v>5.9</v>
          </cell>
          <cell r="D44">
            <v>9.6999999999999993</v>
          </cell>
          <cell r="F44">
            <v>6.8</v>
          </cell>
          <cell r="H44">
            <v>6.5</v>
          </cell>
          <cell r="J44">
            <v>5.6</v>
          </cell>
          <cell r="L44">
            <v>6.5</v>
          </cell>
          <cell r="N44">
            <v>4.9000000000000004</v>
          </cell>
          <cell r="P44">
            <v>5.3</v>
          </cell>
          <cell r="R44">
            <v>7.2</v>
          </cell>
          <cell r="T44">
            <v>7.9</v>
          </cell>
          <cell r="V44">
            <v>6.4</v>
          </cell>
          <cell r="X44">
            <v>5.7</v>
          </cell>
          <cell r="Z44">
            <v>6.5</v>
          </cell>
          <cell r="AB44">
            <v>4.0999999999999996</v>
          </cell>
          <cell r="AD44">
            <v>6.1</v>
          </cell>
          <cell r="AF44">
            <v>5.6</v>
          </cell>
          <cell r="AH44">
            <v>5.6</v>
          </cell>
          <cell r="AJ44">
            <v>3.1</v>
          </cell>
          <cell r="AL44">
            <v>5.2</v>
          </cell>
          <cell r="AN44">
            <v>5.8</v>
          </cell>
          <cell r="AP44">
            <v>6</v>
          </cell>
          <cell r="AR44">
            <v>5.8</v>
          </cell>
          <cell r="AT44">
            <v>6.5</v>
          </cell>
          <cell r="AV44">
            <v>7.2</v>
          </cell>
          <cell r="AX44">
            <v>3.8</v>
          </cell>
          <cell r="AZ44">
            <v>4.3</v>
          </cell>
          <cell r="BB44">
            <v>6.1</v>
          </cell>
          <cell r="BD44">
            <v>5.0999999999999996</v>
          </cell>
          <cell r="BF44">
            <v>4.7</v>
          </cell>
          <cell r="BH44">
            <v>4.3</v>
          </cell>
          <cell r="BJ44">
            <v>2.8</v>
          </cell>
          <cell r="BL44">
            <v>3.2</v>
          </cell>
          <cell r="BN44">
            <v>7.1</v>
          </cell>
          <cell r="BP44">
            <v>6.3</v>
          </cell>
          <cell r="BR44">
            <v>4.7</v>
          </cell>
          <cell r="BT44">
            <v>7.2</v>
          </cell>
          <cell r="BV44">
            <v>5.6</v>
          </cell>
          <cell r="BX44">
            <v>3.4</v>
          </cell>
          <cell r="BZ44">
            <v>7</v>
          </cell>
          <cell r="CB44">
            <v>6.8</v>
          </cell>
          <cell r="CD44">
            <v>6.2</v>
          </cell>
          <cell r="CF44">
            <v>5.3</v>
          </cell>
          <cell r="CH44">
            <v>3.3</v>
          </cell>
          <cell r="CJ44">
            <v>5.6</v>
          </cell>
          <cell r="CL44">
            <v>4.5</v>
          </cell>
          <cell r="CN44">
            <v>3.8</v>
          </cell>
          <cell r="CP44">
            <v>5.0999999999999996</v>
          </cell>
          <cell r="CR44">
            <v>5.3</v>
          </cell>
          <cell r="CT44">
            <v>7</v>
          </cell>
          <cell r="CV44">
            <v>4.9000000000000004</v>
          </cell>
          <cell r="CX44">
            <v>6.3</v>
          </cell>
          <cell r="CZ44">
            <v>2.7</v>
          </cell>
        </row>
        <row r="45">
          <cell r="A45">
            <v>28887</v>
          </cell>
          <cell r="B45">
            <v>5.9</v>
          </cell>
          <cell r="D45">
            <v>9.5</v>
          </cell>
          <cell r="F45">
            <v>6.9</v>
          </cell>
          <cell r="H45">
            <v>6.5</v>
          </cell>
          <cell r="J45">
            <v>5.5</v>
          </cell>
          <cell r="L45">
            <v>6.4</v>
          </cell>
          <cell r="N45">
            <v>4.8</v>
          </cell>
          <cell r="P45">
            <v>5.4</v>
          </cell>
          <cell r="R45">
            <v>7.3</v>
          </cell>
          <cell r="T45">
            <v>7.8</v>
          </cell>
          <cell r="V45">
            <v>6.3</v>
          </cell>
          <cell r="X45">
            <v>5.5</v>
          </cell>
          <cell r="Z45">
            <v>6.5</v>
          </cell>
          <cell r="AB45">
            <v>4.0999999999999996</v>
          </cell>
          <cell r="AD45">
            <v>6</v>
          </cell>
          <cell r="AF45">
            <v>5.5</v>
          </cell>
          <cell r="AH45">
            <v>5.6</v>
          </cell>
          <cell r="AJ45">
            <v>3.1</v>
          </cell>
          <cell r="AL45">
            <v>5.2</v>
          </cell>
          <cell r="AN45">
            <v>5.9</v>
          </cell>
          <cell r="AP45">
            <v>5.9</v>
          </cell>
          <cell r="AR45">
            <v>5.8</v>
          </cell>
          <cell r="AT45">
            <v>6.6</v>
          </cell>
          <cell r="AV45">
            <v>7.2</v>
          </cell>
          <cell r="AX45">
            <v>3.9</v>
          </cell>
          <cell r="AZ45">
            <v>4.3</v>
          </cell>
          <cell r="BB45">
            <v>5.9</v>
          </cell>
          <cell r="BD45">
            <v>5.0999999999999996</v>
          </cell>
          <cell r="BF45">
            <v>4.8</v>
          </cell>
          <cell r="BH45">
            <v>4.3</v>
          </cell>
          <cell r="BJ45">
            <v>2.8</v>
          </cell>
          <cell r="BL45">
            <v>3.2</v>
          </cell>
          <cell r="BN45">
            <v>7</v>
          </cell>
          <cell r="BP45">
            <v>6.4</v>
          </cell>
          <cell r="BR45">
            <v>4.8</v>
          </cell>
          <cell r="BT45">
            <v>7.1</v>
          </cell>
          <cell r="BV45">
            <v>5.7</v>
          </cell>
          <cell r="BX45">
            <v>3.4</v>
          </cell>
          <cell r="BZ45">
            <v>7</v>
          </cell>
          <cell r="CB45">
            <v>6.7</v>
          </cell>
          <cell r="CD45">
            <v>6.2</v>
          </cell>
          <cell r="CF45">
            <v>5.3</v>
          </cell>
          <cell r="CH45">
            <v>3.4</v>
          </cell>
          <cell r="CJ45">
            <v>5.6</v>
          </cell>
          <cell r="CL45">
            <v>4.4000000000000004</v>
          </cell>
          <cell r="CN45">
            <v>3.9</v>
          </cell>
          <cell r="CP45">
            <v>5</v>
          </cell>
          <cell r="CR45">
            <v>5.3</v>
          </cell>
          <cell r="CT45">
            <v>6.9</v>
          </cell>
          <cell r="CV45">
            <v>4.7</v>
          </cell>
          <cell r="CX45">
            <v>6.3</v>
          </cell>
          <cell r="CZ45">
            <v>2.6</v>
          </cell>
        </row>
        <row r="46">
          <cell r="A46">
            <v>28915</v>
          </cell>
          <cell r="B46">
            <v>5.8</v>
          </cell>
          <cell r="D46">
            <v>9.4</v>
          </cell>
          <cell r="F46">
            <v>7.1</v>
          </cell>
          <cell r="H46">
            <v>6.4</v>
          </cell>
          <cell r="J46">
            <v>5.3</v>
          </cell>
          <cell r="L46">
            <v>6.3</v>
          </cell>
          <cell r="N46">
            <v>4.8</v>
          </cell>
          <cell r="P46">
            <v>5.4</v>
          </cell>
          <cell r="R46">
            <v>7.3</v>
          </cell>
          <cell r="T46">
            <v>7.7</v>
          </cell>
          <cell r="V46">
            <v>6.2</v>
          </cell>
          <cell r="X46">
            <v>5.4</v>
          </cell>
          <cell r="Z46">
            <v>6.5</v>
          </cell>
          <cell r="AB46">
            <v>4.0999999999999996</v>
          </cell>
          <cell r="AD46">
            <v>5.9</v>
          </cell>
          <cell r="AF46">
            <v>5.5</v>
          </cell>
          <cell r="AH46">
            <v>5.6</v>
          </cell>
          <cell r="AJ46">
            <v>3.1</v>
          </cell>
          <cell r="AL46">
            <v>5.3</v>
          </cell>
          <cell r="AN46">
            <v>6</v>
          </cell>
          <cell r="AP46">
            <v>5.8</v>
          </cell>
          <cell r="AR46">
            <v>5.8</v>
          </cell>
          <cell r="AT46">
            <v>6.7</v>
          </cell>
          <cell r="AV46">
            <v>7.2</v>
          </cell>
          <cell r="AX46">
            <v>3.9</v>
          </cell>
          <cell r="AZ46">
            <v>4.3</v>
          </cell>
          <cell r="BB46">
            <v>5.7</v>
          </cell>
          <cell r="BD46">
            <v>5.0999999999999996</v>
          </cell>
          <cell r="BF46">
            <v>4.8</v>
          </cell>
          <cell r="BH46">
            <v>4.3</v>
          </cell>
          <cell r="BJ46">
            <v>2.8</v>
          </cell>
          <cell r="BL46">
            <v>3.1</v>
          </cell>
          <cell r="BN46">
            <v>7</v>
          </cell>
          <cell r="BP46">
            <v>6.3</v>
          </cell>
          <cell r="BR46">
            <v>4.9000000000000004</v>
          </cell>
          <cell r="BT46">
            <v>7.1</v>
          </cell>
          <cell r="BV46">
            <v>5.7</v>
          </cell>
          <cell r="BX46">
            <v>3.4</v>
          </cell>
          <cell r="BZ46">
            <v>6.9</v>
          </cell>
          <cell r="CB46">
            <v>6.7</v>
          </cell>
          <cell r="CD46">
            <v>6.2</v>
          </cell>
          <cell r="CF46">
            <v>5.0999999999999996</v>
          </cell>
          <cell r="CH46">
            <v>3.4</v>
          </cell>
          <cell r="CJ46">
            <v>5.6</v>
          </cell>
          <cell r="CL46">
            <v>4.3</v>
          </cell>
          <cell r="CN46">
            <v>4</v>
          </cell>
          <cell r="CP46">
            <v>4.9000000000000004</v>
          </cell>
          <cell r="CR46">
            <v>5.2</v>
          </cell>
          <cell r="CT46">
            <v>6.8</v>
          </cell>
          <cell r="CV46">
            <v>4.5999999999999996</v>
          </cell>
          <cell r="CX46">
            <v>6.4</v>
          </cell>
          <cell r="CZ46">
            <v>2.5</v>
          </cell>
        </row>
        <row r="47">
          <cell r="A47">
            <v>28946</v>
          </cell>
          <cell r="B47">
            <v>5.8</v>
          </cell>
          <cell r="D47">
            <v>9.3000000000000007</v>
          </cell>
          <cell r="F47">
            <v>7.2</v>
          </cell>
          <cell r="H47">
            <v>6.3</v>
          </cell>
          <cell r="J47">
            <v>5.0999999999999996</v>
          </cell>
          <cell r="L47">
            <v>6.2</v>
          </cell>
          <cell r="N47">
            <v>4.7</v>
          </cell>
          <cell r="P47">
            <v>5.3</v>
          </cell>
          <cell r="R47">
            <v>7.3</v>
          </cell>
          <cell r="T47">
            <v>7.5</v>
          </cell>
          <cell r="V47">
            <v>6.1</v>
          </cell>
          <cell r="X47">
            <v>5.2</v>
          </cell>
          <cell r="Z47">
            <v>6.5</v>
          </cell>
          <cell r="AB47">
            <v>4.0999999999999996</v>
          </cell>
          <cell r="AD47">
            <v>5.8</v>
          </cell>
          <cell r="AF47">
            <v>5.4</v>
          </cell>
          <cell r="AH47">
            <v>5.7</v>
          </cell>
          <cell r="AJ47">
            <v>3.1</v>
          </cell>
          <cell r="AL47">
            <v>5.3</v>
          </cell>
          <cell r="AN47">
            <v>6.2</v>
          </cell>
          <cell r="AP47">
            <v>5.7</v>
          </cell>
          <cell r="AR47">
            <v>5.8</v>
          </cell>
          <cell r="AT47">
            <v>6.8</v>
          </cell>
          <cell r="AV47">
            <v>7.2</v>
          </cell>
          <cell r="AX47">
            <v>4</v>
          </cell>
          <cell r="AZ47">
            <v>4.4000000000000004</v>
          </cell>
          <cell r="BB47">
            <v>5.6</v>
          </cell>
          <cell r="BD47">
            <v>5.0999999999999996</v>
          </cell>
          <cell r="BF47">
            <v>4.7</v>
          </cell>
          <cell r="BH47">
            <v>4.2</v>
          </cell>
          <cell r="BJ47">
            <v>2.9</v>
          </cell>
          <cell r="BL47">
            <v>3</v>
          </cell>
          <cell r="BN47">
            <v>6.9</v>
          </cell>
          <cell r="BP47">
            <v>6.3</v>
          </cell>
          <cell r="BR47">
            <v>5</v>
          </cell>
          <cell r="BT47">
            <v>7</v>
          </cell>
          <cell r="BV47">
            <v>5.7</v>
          </cell>
          <cell r="BX47">
            <v>3.4</v>
          </cell>
          <cell r="BZ47">
            <v>6.8</v>
          </cell>
          <cell r="CB47">
            <v>6.7</v>
          </cell>
          <cell r="CD47">
            <v>6.3</v>
          </cell>
          <cell r="CF47">
            <v>5</v>
          </cell>
          <cell r="CH47">
            <v>3.4</v>
          </cell>
          <cell r="CJ47">
            <v>5.7</v>
          </cell>
          <cell r="CL47">
            <v>4.3</v>
          </cell>
          <cell r="CN47">
            <v>4.0999999999999996</v>
          </cell>
          <cell r="CP47">
            <v>4.8</v>
          </cell>
          <cell r="CR47">
            <v>5.0999999999999996</v>
          </cell>
          <cell r="CT47">
            <v>6.7</v>
          </cell>
          <cell r="CV47">
            <v>4.5</v>
          </cell>
          <cell r="CX47">
            <v>6.5</v>
          </cell>
          <cell r="CZ47">
            <v>2.5</v>
          </cell>
        </row>
        <row r="48">
          <cell r="A48">
            <v>28976</v>
          </cell>
          <cell r="B48">
            <v>5.6</v>
          </cell>
          <cell r="D48">
            <v>9.1999999999999993</v>
          </cell>
          <cell r="F48">
            <v>7.3</v>
          </cell>
          <cell r="H48">
            <v>6.2</v>
          </cell>
          <cell r="J48">
            <v>5</v>
          </cell>
          <cell r="L48">
            <v>6.2</v>
          </cell>
          <cell r="N48">
            <v>4.7</v>
          </cell>
          <cell r="P48">
            <v>5.2</v>
          </cell>
          <cell r="R48">
            <v>7.2</v>
          </cell>
          <cell r="T48">
            <v>7.2</v>
          </cell>
          <cell r="V48">
            <v>6</v>
          </cell>
          <cell r="X48">
            <v>5</v>
          </cell>
          <cell r="Z48">
            <v>6.4</v>
          </cell>
          <cell r="AB48">
            <v>4.0999999999999996</v>
          </cell>
          <cell r="AD48">
            <v>5.6</v>
          </cell>
          <cell r="AF48">
            <v>5.2</v>
          </cell>
          <cell r="AH48">
            <v>5.9</v>
          </cell>
          <cell r="AJ48">
            <v>3.2</v>
          </cell>
          <cell r="AL48">
            <v>5.4</v>
          </cell>
          <cell r="AN48">
            <v>6.5</v>
          </cell>
          <cell r="AP48">
            <v>5.5</v>
          </cell>
          <cell r="AR48">
            <v>5.8</v>
          </cell>
          <cell r="AT48">
            <v>6.8</v>
          </cell>
          <cell r="AV48">
            <v>7.3</v>
          </cell>
          <cell r="AX48">
            <v>4.0999999999999996</v>
          </cell>
          <cell r="AZ48">
            <v>4.5</v>
          </cell>
          <cell r="BB48">
            <v>5.4</v>
          </cell>
          <cell r="BD48">
            <v>5.0999999999999996</v>
          </cell>
          <cell r="BF48">
            <v>4.7</v>
          </cell>
          <cell r="BH48">
            <v>4.0999999999999996</v>
          </cell>
          <cell r="BJ48">
            <v>3</v>
          </cell>
          <cell r="BL48">
            <v>3</v>
          </cell>
          <cell r="BN48">
            <v>6.9</v>
          </cell>
          <cell r="BP48">
            <v>6.3</v>
          </cell>
          <cell r="BR48">
            <v>5</v>
          </cell>
          <cell r="BT48">
            <v>7.1</v>
          </cell>
          <cell r="BV48">
            <v>5.7</v>
          </cell>
          <cell r="BX48">
            <v>3.4</v>
          </cell>
          <cell r="BZ48">
            <v>6.7</v>
          </cell>
          <cell r="CB48">
            <v>6.7</v>
          </cell>
          <cell r="CD48">
            <v>6.4</v>
          </cell>
          <cell r="CF48">
            <v>4.8</v>
          </cell>
          <cell r="CH48">
            <v>3.3</v>
          </cell>
          <cell r="CJ48">
            <v>5.8</v>
          </cell>
          <cell r="CL48">
            <v>4.3</v>
          </cell>
          <cell r="CN48">
            <v>4.2</v>
          </cell>
          <cell r="CP48">
            <v>4.7</v>
          </cell>
          <cell r="CR48">
            <v>5</v>
          </cell>
          <cell r="CT48">
            <v>6.6</v>
          </cell>
          <cell r="CV48">
            <v>4.4000000000000004</v>
          </cell>
          <cell r="CX48">
            <v>6.6</v>
          </cell>
          <cell r="CZ48">
            <v>2.5</v>
          </cell>
        </row>
        <row r="49">
          <cell r="A49">
            <v>29007</v>
          </cell>
          <cell r="B49">
            <v>5.7</v>
          </cell>
          <cell r="D49">
            <v>9.1999999999999993</v>
          </cell>
          <cell r="F49">
            <v>7.3</v>
          </cell>
          <cell r="H49">
            <v>6.1</v>
          </cell>
          <cell r="J49">
            <v>4.9000000000000004</v>
          </cell>
          <cell r="L49">
            <v>6.2</v>
          </cell>
          <cell r="N49">
            <v>4.7</v>
          </cell>
          <cell r="P49">
            <v>5.0999999999999996</v>
          </cell>
          <cell r="R49">
            <v>7.2</v>
          </cell>
          <cell r="T49">
            <v>7</v>
          </cell>
          <cell r="V49">
            <v>6</v>
          </cell>
          <cell r="X49">
            <v>4.9000000000000004</v>
          </cell>
          <cell r="Z49">
            <v>6.2</v>
          </cell>
          <cell r="AB49">
            <v>4.0999999999999996</v>
          </cell>
          <cell r="AD49">
            <v>5.5</v>
          </cell>
          <cell r="AF49">
            <v>5.2</v>
          </cell>
          <cell r="AH49">
            <v>6.2</v>
          </cell>
          <cell r="AJ49">
            <v>3.2</v>
          </cell>
          <cell r="AL49">
            <v>5.5</v>
          </cell>
          <cell r="AN49">
            <v>6.7</v>
          </cell>
          <cell r="AP49">
            <v>5.4</v>
          </cell>
          <cell r="AR49">
            <v>5.8</v>
          </cell>
          <cell r="AT49">
            <v>6.8</v>
          </cell>
          <cell r="AV49">
            <v>7.4</v>
          </cell>
          <cell r="AX49">
            <v>4.2</v>
          </cell>
          <cell r="AZ49">
            <v>4.7</v>
          </cell>
          <cell r="BB49">
            <v>5.4</v>
          </cell>
          <cell r="BD49">
            <v>5.0999999999999996</v>
          </cell>
          <cell r="BF49">
            <v>4.5999999999999996</v>
          </cell>
          <cell r="BH49">
            <v>3.9</v>
          </cell>
          <cell r="BJ49">
            <v>3.1</v>
          </cell>
          <cell r="BL49">
            <v>3</v>
          </cell>
          <cell r="BN49">
            <v>6.9</v>
          </cell>
          <cell r="BP49">
            <v>6.2</v>
          </cell>
          <cell r="BR49">
            <v>5.0999999999999996</v>
          </cell>
          <cell r="BT49">
            <v>7.1</v>
          </cell>
          <cell r="BV49">
            <v>5.8</v>
          </cell>
          <cell r="BX49">
            <v>3.4</v>
          </cell>
          <cell r="BZ49">
            <v>6.6</v>
          </cell>
          <cell r="CB49">
            <v>6.8</v>
          </cell>
          <cell r="CD49">
            <v>6.4</v>
          </cell>
          <cell r="CF49">
            <v>4.7</v>
          </cell>
          <cell r="CH49">
            <v>3.2</v>
          </cell>
          <cell r="CJ49">
            <v>5.9</v>
          </cell>
          <cell r="CL49">
            <v>4.3</v>
          </cell>
          <cell r="CN49">
            <v>4.3</v>
          </cell>
          <cell r="CP49">
            <v>4.7</v>
          </cell>
          <cell r="CR49">
            <v>5</v>
          </cell>
          <cell r="CT49">
            <v>6.5</v>
          </cell>
          <cell r="CV49">
            <v>4.4000000000000004</v>
          </cell>
          <cell r="CX49">
            <v>6.8</v>
          </cell>
          <cell r="CZ49">
            <v>2.6</v>
          </cell>
        </row>
        <row r="50">
          <cell r="A50">
            <v>29037</v>
          </cell>
          <cell r="B50">
            <v>5.7</v>
          </cell>
          <cell r="D50">
            <v>9.1999999999999993</v>
          </cell>
          <cell r="F50">
            <v>7.3</v>
          </cell>
          <cell r="H50">
            <v>6.1</v>
          </cell>
          <cell r="J50">
            <v>4.8</v>
          </cell>
          <cell r="L50">
            <v>6.2</v>
          </cell>
          <cell r="N50">
            <v>4.7</v>
          </cell>
          <cell r="P50">
            <v>5</v>
          </cell>
          <cell r="R50">
            <v>7.1</v>
          </cell>
          <cell r="T50">
            <v>6.8</v>
          </cell>
          <cell r="V50">
            <v>5.9</v>
          </cell>
          <cell r="X50">
            <v>4.9000000000000004</v>
          </cell>
          <cell r="Z50">
            <v>6.1</v>
          </cell>
          <cell r="AB50">
            <v>4.0999999999999996</v>
          </cell>
          <cell r="AD50">
            <v>5.5</v>
          </cell>
          <cell r="AF50">
            <v>5.2</v>
          </cell>
          <cell r="AH50">
            <v>6.5</v>
          </cell>
          <cell r="AJ50">
            <v>3.3</v>
          </cell>
          <cell r="AL50">
            <v>5.6</v>
          </cell>
          <cell r="AN50">
            <v>6.9</v>
          </cell>
          <cell r="AP50">
            <v>5.4</v>
          </cell>
          <cell r="AR50">
            <v>5.8</v>
          </cell>
          <cell r="AT50">
            <v>6.8</v>
          </cell>
          <cell r="AV50">
            <v>7.7</v>
          </cell>
          <cell r="AX50">
            <v>4.2</v>
          </cell>
          <cell r="AZ50">
            <v>4.8</v>
          </cell>
          <cell r="BB50">
            <v>5.5</v>
          </cell>
          <cell r="BD50">
            <v>5.2</v>
          </cell>
          <cell r="BF50">
            <v>4.5999999999999996</v>
          </cell>
          <cell r="BH50">
            <v>3.8</v>
          </cell>
          <cell r="BJ50">
            <v>3.2</v>
          </cell>
          <cell r="BL50">
            <v>3.1</v>
          </cell>
          <cell r="BN50">
            <v>7</v>
          </cell>
          <cell r="BP50">
            <v>6.3</v>
          </cell>
          <cell r="BR50">
            <v>5.0999999999999996</v>
          </cell>
          <cell r="BT50">
            <v>7.2</v>
          </cell>
          <cell r="BV50">
            <v>5.9</v>
          </cell>
          <cell r="BX50">
            <v>3.4</v>
          </cell>
          <cell r="BZ50">
            <v>6.6</v>
          </cell>
          <cell r="CB50">
            <v>6.8</v>
          </cell>
          <cell r="CD50">
            <v>6.5</v>
          </cell>
          <cell r="CF50">
            <v>4.7</v>
          </cell>
          <cell r="CH50">
            <v>3.2</v>
          </cell>
          <cell r="CJ50">
            <v>6</v>
          </cell>
          <cell r="CL50">
            <v>4.4000000000000004</v>
          </cell>
          <cell r="CN50">
            <v>4.4000000000000004</v>
          </cell>
          <cell r="CP50">
            <v>4.5999999999999996</v>
          </cell>
          <cell r="CR50">
            <v>5</v>
          </cell>
          <cell r="CT50">
            <v>6.5</v>
          </cell>
          <cell r="CV50">
            <v>4.4000000000000004</v>
          </cell>
          <cell r="CX50">
            <v>6.9</v>
          </cell>
          <cell r="CZ50">
            <v>2.7</v>
          </cell>
        </row>
        <row r="51">
          <cell r="A51">
            <v>29068</v>
          </cell>
          <cell r="B51">
            <v>6</v>
          </cell>
          <cell r="D51">
            <v>9.1999999999999993</v>
          </cell>
          <cell r="F51">
            <v>7.3</v>
          </cell>
          <cell r="H51">
            <v>6.1</v>
          </cell>
          <cell r="J51">
            <v>4.8</v>
          </cell>
          <cell r="L51">
            <v>6.2</v>
          </cell>
          <cell r="N51">
            <v>4.7</v>
          </cell>
          <cell r="P51">
            <v>5</v>
          </cell>
          <cell r="R51">
            <v>7.1</v>
          </cell>
          <cell r="T51">
            <v>6.6</v>
          </cell>
          <cell r="V51">
            <v>5.9</v>
          </cell>
          <cell r="X51">
            <v>4.9000000000000004</v>
          </cell>
          <cell r="Z51">
            <v>5.9</v>
          </cell>
          <cell r="AB51">
            <v>4.2</v>
          </cell>
          <cell r="AD51">
            <v>5.6</v>
          </cell>
          <cell r="AF51">
            <v>5.3</v>
          </cell>
          <cell r="AH51">
            <v>6.8</v>
          </cell>
          <cell r="AJ51">
            <v>3.3</v>
          </cell>
          <cell r="AL51">
            <v>5.7</v>
          </cell>
          <cell r="AN51">
            <v>7.1</v>
          </cell>
          <cell r="AP51">
            <v>5.3</v>
          </cell>
          <cell r="AR51">
            <v>5.8</v>
          </cell>
          <cell r="AT51">
            <v>6.9</v>
          </cell>
          <cell r="AV51">
            <v>7.9</v>
          </cell>
          <cell r="AX51">
            <v>4.3</v>
          </cell>
          <cell r="AZ51">
            <v>5</v>
          </cell>
          <cell r="BB51">
            <v>5.6</v>
          </cell>
          <cell r="BD51">
            <v>5.2</v>
          </cell>
          <cell r="BF51">
            <v>4.7</v>
          </cell>
          <cell r="BH51">
            <v>3.8</v>
          </cell>
          <cell r="BJ51">
            <v>3.2</v>
          </cell>
          <cell r="BL51">
            <v>3.2</v>
          </cell>
          <cell r="BN51">
            <v>7</v>
          </cell>
          <cell r="BP51">
            <v>6.3</v>
          </cell>
          <cell r="BR51">
            <v>5.0999999999999996</v>
          </cell>
          <cell r="BT51">
            <v>7.2</v>
          </cell>
          <cell r="BV51">
            <v>5.9</v>
          </cell>
          <cell r="BX51">
            <v>3.4</v>
          </cell>
          <cell r="BZ51">
            <v>6.6</v>
          </cell>
          <cell r="CB51">
            <v>6.9</v>
          </cell>
          <cell r="CD51">
            <v>6.5</v>
          </cell>
          <cell r="CF51">
            <v>4.8</v>
          </cell>
          <cell r="CH51">
            <v>3.3</v>
          </cell>
          <cell r="CJ51">
            <v>6</v>
          </cell>
          <cell r="CL51">
            <v>4.3</v>
          </cell>
          <cell r="CN51">
            <v>4.5</v>
          </cell>
          <cell r="CP51">
            <v>4.5999999999999996</v>
          </cell>
          <cell r="CR51">
            <v>5</v>
          </cell>
          <cell r="CT51">
            <v>6.5</v>
          </cell>
          <cell r="CV51">
            <v>4.5</v>
          </cell>
          <cell r="CX51">
            <v>7.1</v>
          </cell>
          <cell r="CZ51">
            <v>2.8</v>
          </cell>
        </row>
        <row r="52">
          <cell r="A52">
            <v>29099</v>
          </cell>
          <cell r="B52">
            <v>5.9</v>
          </cell>
          <cell r="D52">
            <v>9.1999999999999993</v>
          </cell>
          <cell r="F52">
            <v>7.2</v>
          </cell>
          <cell r="H52">
            <v>6.1</v>
          </cell>
          <cell r="J52">
            <v>4.8</v>
          </cell>
          <cell r="L52">
            <v>6.2</v>
          </cell>
          <cell r="N52">
            <v>4.7</v>
          </cell>
          <cell r="P52">
            <v>5</v>
          </cell>
          <cell r="R52">
            <v>7.2</v>
          </cell>
          <cell r="T52">
            <v>6.5</v>
          </cell>
          <cell r="V52">
            <v>5.8</v>
          </cell>
          <cell r="X52">
            <v>4.9000000000000004</v>
          </cell>
          <cell r="Z52">
            <v>5.8</v>
          </cell>
          <cell r="AB52">
            <v>4.3</v>
          </cell>
          <cell r="AD52">
            <v>5.7</v>
          </cell>
          <cell r="AF52">
            <v>5.5</v>
          </cell>
          <cell r="AH52">
            <v>7.1</v>
          </cell>
          <cell r="AJ52">
            <v>3.3</v>
          </cell>
          <cell r="AL52">
            <v>5.7</v>
          </cell>
          <cell r="AN52">
            <v>7.1</v>
          </cell>
          <cell r="AP52">
            <v>5.3</v>
          </cell>
          <cell r="AR52">
            <v>5.8</v>
          </cell>
          <cell r="AT52">
            <v>6.9</v>
          </cell>
          <cell r="AV52">
            <v>8.1999999999999993</v>
          </cell>
          <cell r="AX52">
            <v>4.4000000000000004</v>
          </cell>
          <cell r="AZ52">
            <v>5.2</v>
          </cell>
          <cell r="BB52">
            <v>5.8</v>
          </cell>
          <cell r="BD52">
            <v>5.2</v>
          </cell>
          <cell r="BF52">
            <v>4.8</v>
          </cell>
          <cell r="BH52">
            <v>3.8</v>
          </cell>
          <cell r="BJ52">
            <v>3.2</v>
          </cell>
          <cell r="BL52">
            <v>3.3</v>
          </cell>
          <cell r="BN52">
            <v>7</v>
          </cell>
          <cell r="BP52">
            <v>6.4</v>
          </cell>
          <cell r="BR52">
            <v>5</v>
          </cell>
          <cell r="BT52">
            <v>7.3</v>
          </cell>
          <cell r="BV52">
            <v>6</v>
          </cell>
          <cell r="BX52">
            <v>3.4</v>
          </cell>
          <cell r="BZ52">
            <v>6.6</v>
          </cell>
          <cell r="CB52">
            <v>6.9</v>
          </cell>
          <cell r="CD52">
            <v>6.5</v>
          </cell>
          <cell r="CF52">
            <v>4.9000000000000004</v>
          </cell>
          <cell r="CH52">
            <v>3.3</v>
          </cell>
          <cell r="CJ52">
            <v>6</v>
          </cell>
          <cell r="CL52">
            <v>4.3</v>
          </cell>
          <cell r="CN52">
            <v>4.5</v>
          </cell>
          <cell r="CP52">
            <v>4.5999999999999996</v>
          </cell>
          <cell r="CR52">
            <v>5.0999999999999996</v>
          </cell>
          <cell r="CT52">
            <v>6.5</v>
          </cell>
          <cell r="CV52">
            <v>4.5</v>
          </cell>
          <cell r="CX52">
            <v>7.3</v>
          </cell>
          <cell r="CZ52">
            <v>2.9</v>
          </cell>
        </row>
        <row r="53">
          <cell r="A53">
            <v>29129</v>
          </cell>
          <cell r="B53">
            <v>6</v>
          </cell>
          <cell r="D53">
            <v>9.1999999999999993</v>
          </cell>
          <cell r="F53">
            <v>7.2</v>
          </cell>
          <cell r="H53">
            <v>6.1</v>
          </cell>
          <cell r="J53">
            <v>4.9000000000000004</v>
          </cell>
          <cell r="L53">
            <v>6.2</v>
          </cell>
          <cell r="N53">
            <v>4.8</v>
          </cell>
          <cell r="P53">
            <v>5</v>
          </cell>
          <cell r="R53">
            <v>7.2</v>
          </cell>
          <cell r="T53">
            <v>6.5</v>
          </cell>
          <cell r="V53">
            <v>5.7</v>
          </cell>
          <cell r="X53">
            <v>5</v>
          </cell>
          <cell r="Z53">
            <v>5.7</v>
          </cell>
          <cell r="AB53">
            <v>4.4000000000000004</v>
          </cell>
          <cell r="AD53">
            <v>5.8</v>
          </cell>
          <cell r="AF53">
            <v>5.8</v>
          </cell>
          <cell r="AH53">
            <v>7.4</v>
          </cell>
          <cell r="AJ53">
            <v>3.3</v>
          </cell>
          <cell r="AL53">
            <v>5.7</v>
          </cell>
          <cell r="AN53">
            <v>7.1</v>
          </cell>
          <cell r="AP53">
            <v>5.3</v>
          </cell>
          <cell r="AR53">
            <v>5.7</v>
          </cell>
          <cell r="AT53">
            <v>6.9</v>
          </cell>
          <cell r="AV53">
            <v>8.5</v>
          </cell>
          <cell r="AX53">
            <v>4.5</v>
          </cell>
          <cell r="AZ53">
            <v>5.3</v>
          </cell>
          <cell r="BB53">
            <v>6</v>
          </cell>
          <cell r="BD53">
            <v>5.2</v>
          </cell>
          <cell r="BF53">
            <v>4.9000000000000004</v>
          </cell>
          <cell r="BH53">
            <v>3.8</v>
          </cell>
          <cell r="BJ53">
            <v>3.2</v>
          </cell>
          <cell r="BL53">
            <v>3.4</v>
          </cell>
          <cell r="BN53">
            <v>6.9</v>
          </cell>
          <cell r="BP53">
            <v>6.5</v>
          </cell>
          <cell r="BR53">
            <v>4.9000000000000004</v>
          </cell>
          <cell r="BT53">
            <v>7.3</v>
          </cell>
          <cell r="BV53">
            <v>6</v>
          </cell>
          <cell r="BX53">
            <v>3.3</v>
          </cell>
          <cell r="BZ53">
            <v>6.5</v>
          </cell>
          <cell r="CB53">
            <v>7</v>
          </cell>
          <cell r="CD53">
            <v>6.5</v>
          </cell>
          <cell r="CF53">
            <v>5.0999999999999996</v>
          </cell>
          <cell r="CH53">
            <v>3.4</v>
          </cell>
          <cell r="CJ53">
            <v>6</v>
          </cell>
          <cell r="CL53">
            <v>4.3</v>
          </cell>
          <cell r="CN53">
            <v>4.5999999999999996</v>
          </cell>
          <cell r="CP53">
            <v>4.5999999999999996</v>
          </cell>
          <cell r="CR53">
            <v>5.2</v>
          </cell>
          <cell r="CT53">
            <v>6.6</v>
          </cell>
          <cell r="CV53">
            <v>4.5999999999999996</v>
          </cell>
          <cell r="CX53">
            <v>7.4</v>
          </cell>
          <cell r="CZ53">
            <v>3</v>
          </cell>
        </row>
        <row r="54">
          <cell r="A54">
            <v>29160</v>
          </cell>
          <cell r="B54">
            <v>5.9</v>
          </cell>
          <cell r="D54">
            <v>9.1</v>
          </cell>
          <cell r="F54">
            <v>7.2</v>
          </cell>
          <cell r="H54">
            <v>6.1</v>
          </cell>
          <cell r="J54">
            <v>5.0999999999999996</v>
          </cell>
          <cell r="L54">
            <v>6.2</v>
          </cell>
          <cell r="N54">
            <v>4.7</v>
          </cell>
          <cell r="P54">
            <v>5</v>
          </cell>
          <cell r="R54">
            <v>7.2</v>
          </cell>
          <cell r="T54">
            <v>6.4</v>
          </cell>
          <cell r="V54">
            <v>5.6</v>
          </cell>
          <cell r="X54">
            <v>5</v>
          </cell>
          <cell r="Z54">
            <v>5.5</v>
          </cell>
          <cell r="AB54">
            <v>4.5</v>
          </cell>
          <cell r="AD54">
            <v>6</v>
          </cell>
          <cell r="AF54">
            <v>6</v>
          </cell>
          <cell r="AH54">
            <v>7.6</v>
          </cell>
          <cell r="AJ54">
            <v>3.4</v>
          </cell>
          <cell r="AL54">
            <v>5.8</v>
          </cell>
          <cell r="AN54">
            <v>7</v>
          </cell>
          <cell r="AP54">
            <v>5.3</v>
          </cell>
          <cell r="AR54">
            <v>5.7</v>
          </cell>
          <cell r="AT54">
            <v>6.9</v>
          </cell>
          <cell r="AV54">
            <v>8.9</v>
          </cell>
          <cell r="AX54">
            <v>4.7</v>
          </cell>
          <cell r="AZ54">
            <v>5.5</v>
          </cell>
          <cell r="BB54">
            <v>6.1</v>
          </cell>
          <cell r="BD54">
            <v>5.3</v>
          </cell>
          <cell r="BF54">
            <v>4.9000000000000004</v>
          </cell>
          <cell r="BH54">
            <v>3.9</v>
          </cell>
          <cell r="BJ54">
            <v>3.2</v>
          </cell>
          <cell r="BL54">
            <v>3.4</v>
          </cell>
          <cell r="BN54">
            <v>6.8</v>
          </cell>
          <cell r="BP54">
            <v>6.6</v>
          </cell>
          <cell r="BR54">
            <v>4.9000000000000004</v>
          </cell>
          <cell r="BT54">
            <v>7.3</v>
          </cell>
          <cell r="BV54">
            <v>6</v>
          </cell>
          <cell r="BX54">
            <v>3.3</v>
          </cell>
          <cell r="BZ54">
            <v>6.5</v>
          </cell>
          <cell r="CB54">
            <v>7</v>
          </cell>
          <cell r="CD54">
            <v>6.6</v>
          </cell>
          <cell r="CF54">
            <v>5.2</v>
          </cell>
          <cell r="CH54">
            <v>3.5</v>
          </cell>
          <cell r="CJ54">
            <v>5.9</v>
          </cell>
          <cell r="CL54">
            <v>4.3</v>
          </cell>
          <cell r="CN54">
            <v>4.7</v>
          </cell>
          <cell r="CP54">
            <v>4.5</v>
          </cell>
          <cell r="CR54">
            <v>5.2</v>
          </cell>
          <cell r="CT54">
            <v>6.7</v>
          </cell>
          <cell r="CV54">
            <v>4.7</v>
          </cell>
          <cell r="CX54">
            <v>7.6</v>
          </cell>
          <cell r="CZ54">
            <v>3.1</v>
          </cell>
        </row>
        <row r="55">
          <cell r="A55">
            <v>29190</v>
          </cell>
          <cell r="B55">
            <v>6</v>
          </cell>
          <cell r="D55">
            <v>9.1</v>
          </cell>
          <cell r="F55">
            <v>7.2</v>
          </cell>
          <cell r="H55">
            <v>6.1</v>
          </cell>
          <cell r="J55">
            <v>5.4</v>
          </cell>
          <cell r="L55">
            <v>6.1</v>
          </cell>
          <cell r="N55">
            <v>4.7</v>
          </cell>
          <cell r="P55">
            <v>5.0999999999999996</v>
          </cell>
          <cell r="R55">
            <v>7.1</v>
          </cell>
          <cell r="T55">
            <v>6.4</v>
          </cell>
          <cell r="V55">
            <v>5.5</v>
          </cell>
          <cell r="X55">
            <v>5.0999999999999996</v>
          </cell>
          <cell r="Z55">
            <v>5.4</v>
          </cell>
          <cell r="AB55">
            <v>4.5</v>
          </cell>
          <cell r="AD55">
            <v>6.2</v>
          </cell>
          <cell r="AF55">
            <v>6.3</v>
          </cell>
          <cell r="AH55">
            <v>7.8</v>
          </cell>
          <cell r="AJ55">
            <v>3.4</v>
          </cell>
          <cell r="AL55">
            <v>6</v>
          </cell>
          <cell r="AN55">
            <v>6.9</v>
          </cell>
          <cell r="AP55">
            <v>5.3</v>
          </cell>
          <cell r="AR55">
            <v>5.7</v>
          </cell>
          <cell r="AT55">
            <v>6.9</v>
          </cell>
          <cell r="AV55">
            <v>9.1999999999999993</v>
          </cell>
          <cell r="AX55">
            <v>4.9000000000000004</v>
          </cell>
          <cell r="AZ55">
            <v>5.7</v>
          </cell>
          <cell r="BB55">
            <v>6.2</v>
          </cell>
          <cell r="BD55">
            <v>5.4</v>
          </cell>
          <cell r="BF55">
            <v>5</v>
          </cell>
          <cell r="BH55">
            <v>4</v>
          </cell>
          <cell r="BJ55">
            <v>3.2</v>
          </cell>
          <cell r="BL55">
            <v>3.5</v>
          </cell>
          <cell r="BN55">
            <v>6.6</v>
          </cell>
          <cell r="BP55">
            <v>6.7</v>
          </cell>
          <cell r="BR55">
            <v>4.8</v>
          </cell>
          <cell r="BT55">
            <v>7.2</v>
          </cell>
          <cell r="BV55">
            <v>6</v>
          </cell>
          <cell r="BX55">
            <v>3.3</v>
          </cell>
          <cell r="BZ55">
            <v>6.4</v>
          </cell>
          <cell r="CB55">
            <v>7.1</v>
          </cell>
          <cell r="CD55">
            <v>6.7</v>
          </cell>
          <cell r="CF55">
            <v>5.3</v>
          </cell>
          <cell r="CH55">
            <v>3.6</v>
          </cell>
          <cell r="CJ55">
            <v>6</v>
          </cell>
          <cell r="CL55">
            <v>4.4000000000000004</v>
          </cell>
          <cell r="CN55">
            <v>4.9000000000000004</v>
          </cell>
          <cell r="CP55">
            <v>4.5</v>
          </cell>
          <cell r="CR55">
            <v>5.3</v>
          </cell>
          <cell r="CT55">
            <v>6.8</v>
          </cell>
          <cell r="CV55">
            <v>4.9000000000000004</v>
          </cell>
          <cell r="CX55">
            <v>7.8</v>
          </cell>
          <cell r="CZ55">
            <v>3.2</v>
          </cell>
        </row>
        <row r="56">
          <cell r="A56">
            <v>29221</v>
          </cell>
          <cell r="B56">
            <v>6.3</v>
          </cell>
          <cell r="D56">
            <v>9.1</v>
          </cell>
          <cell r="F56">
            <v>7.3</v>
          </cell>
          <cell r="H56">
            <v>6.2</v>
          </cell>
          <cell r="J56">
            <v>5.7</v>
          </cell>
          <cell r="L56">
            <v>6.1</v>
          </cell>
          <cell r="N56">
            <v>4.7</v>
          </cell>
          <cell r="P56">
            <v>5.0999999999999996</v>
          </cell>
          <cell r="R56">
            <v>7.1</v>
          </cell>
          <cell r="T56">
            <v>6.4</v>
          </cell>
          <cell r="V56">
            <v>5.5</v>
          </cell>
          <cell r="X56">
            <v>5.3</v>
          </cell>
          <cell r="Z56">
            <v>5.2</v>
          </cell>
          <cell r="AB56">
            <v>4.7</v>
          </cell>
          <cell r="AD56">
            <v>6.4</v>
          </cell>
          <cell r="AF56">
            <v>6.5</v>
          </cell>
          <cell r="AH56">
            <v>8.1</v>
          </cell>
          <cell r="AJ56">
            <v>3.6</v>
          </cell>
          <cell r="AL56">
            <v>6.2</v>
          </cell>
          <cell r="AN56">
            <v>6.8</v>
          </cell>
          <cell r="AP56">
            <v>5.3</v>
          </cell>
          <cell r="AR56">
            <v>5.8</v>
          </cell>
          <cell r="AT56">
            <v>6.9</v>
          </cell>
          <cell r="AV56">
            <v>9.8000000000000007</v>
          </cell>
          <cell r="AX56">
            <v>5.0999999999999996</v>
          </cell>
          <cell r="AZ56">
            <v>5.9</v>
          </cell>
          <cell r="BB56">
            <v>6.4</v>
          </cell>
          <cell r="BD56">
            <v>5.5</v>
          </cell>
          <cell r="BF56">
            <v>5.2</v>
          </cell>
          <cell r="BH56">
            <v>4.0999999999999996</v>
          </cell>
          <cell r="BJ56">
            <v>3.2</v>
          </cell>
          <cell r="BL56">
            <v>3.6</v>
          </cell>
          <cell r="BN56">
            <v>6.5</v>
          </cell>
          <cell r="BP56">
            <v>6.8</v>
          </cell>
          <cell r="BR56">
            <v>4.9000000000000004</v>
          </cell>
          <cell r="BT56">
            <v>7.2</v>
          </cell>
          <cell r="BV56">
            <v>6.1</v>
          </cell>
          <cell r="BX56">
            <v>3.3</v>
          </cell>
          <cell r="BZ56">
            <v>6.6</v>
          </cell>
          <cell r="CB56">
            <v>7.1</v>
          </cell>
          <cell r="CD56">
            <v>6.8</v>
          </cell>
          <cell r="CF56">
            <v>5.4</v>
          </cell>
          <cell r="CH56">
            <v>3.7</v>
          </cell>
          <cell r="CJ56">
            <v>6.1</v>
          </cell>
          <cell r="CL56">
            <v>4.5999999999999996</v>
          </cell>
          <cell r="CN56">
            <v>5.0999999999999996</v>
          </cell>
          <cell r="CP56">
            <v>4.5</v>
          </cell>
          <cell r="CR56">
            <v>5.4</v>
          </cell>
          <cell r="CT56">
            <v>7</v>
          </cell>
          <cell r="CV56">
            <v>5.2</v>
          </cell>
          <cell r="CX56">
            <v>8</v>
          </cell>
          <cell r="CZ56">
            <v>3.3</v>
          </cell>
        </row>
        <row r="57">
          <cell r="A57">
            <v>29252</v>
          </cell>
          <cell r="B57">
            <v>6.3</v>
          </cell>
          <cell r="D57">
            <v>9.1999999999999993</v>
          </cell>
          <cell r="F57">
            <v>7.5</v>
          </cell>
          <cell r="H57">
            <v>6.4</v>
          </cell>
          <cell r="J57">
            <v>6.1</v>
          </cell>
          <cell r="L57">
            <v>6.2</v>
          </cell>
          <cell r="N57">
            <v>4.8</v>
          </cell>
          <cell r="P57">
            <v>5.2</v>
          </cell>
          <cell r="R57">
            <v>7</v>
          </cell>
          <cell r="T57">
            <v>6.5</v>
          </cell>
          <cell r="V57">
            <v>5.5</v>
          </cell>
          <cell r="X57">
            <v>5.6</v>
          </cell>
          <cell r="Z57">
            <v>5</v>
          </cell>
          <cell r="AB57">
            <v>4.9000000000000004</v>
          </cell>
          <cell r="AD57">
            <v>6.8</v>
          </cell>
          <cell r="AF57">
            <v>6.8</v>
          </cell>
          <cell r="AH57">
            <v>8.5</v>
          </cell>
          <cell r="AJ57">
            <v>3.8</v>
          </cell>
          <cell r="AL57">
            <v>6.6</v>
          </cell>
          <cell r="AN57">
            <v>6.7</v>
          </cell>
          <cell r="AP57">
            <v>5.4</v>
          </cell>
          <cell r="AR57">
            <v>6</v>
          </cell>
          <cell r="AT57">
            <v>7</v>
          </cell>
          <cell r="AV57">
            <v>10.5</v>
          </cell>
          <cell r="AX57">
            <v>5.3</v>
          </cell>
          <cell r="AZ57">
            <v>6.1</v>
          </cell>
          <cell r="BB57">
            <v>6.5</v>
          </cell>
          <cell r="BD57">
            <v>5.6</v>
          </cell>
          <cell r="BF57">
            <v>5.4</v>
          </cell>
          <cell r="BH57">
            <v>4.2</v>
          </cell>
          <cell r="BJ57">
            <v>3.3</v>
          </cell>
          <cell r="BL57">
            <v>3.7</v>
          </cell>
          <cell r="BN57">
            <v>6.5</v>
          </cell>
          <cell r="BP57">
            <v>6.9</v>
          </cell>
          <cell r="BR57">
            <v>5.0999999999999996</v>
          </cell>
          <cell r="BT57">
            <v>7.2</v>
          </cell>
          <cell r="BV57">
            <v>6.5</v>
          </cell>
          <cell r="BX57">
            <v>3.3</v>
          </cell>
          <cell r="BZ57">
            <v>7</v>
          </cell>
          <cell r="CB57">
            <v>7.3</v>
          </cell>
          <cell r="CD57">
            <v>6.9</v>
          </cell>
          <cell r="CF57">
            <v>5.5</v>
          </cell>
          <cell r="CH57">
            <v>4</v>
          </cell>
          <cell r="CJ57">
            <v>6.3</v>
          </cell>
          <cell r="CL57">
            <v>4.8</v>
          </cell>
          <cell r="CN57">
            <v>5.3</v>
          </cell>
          <cell r="CP57">
            <v>4.5999999999999996</v>
          </cell>
          <cell r="CR57">
            <v>5.5</v>
          </cell>
          <cell r="CT57">
            <v>7.2</v>
          </cell>
          <cell r="CV57">
            <v>5.5</v>
          </cell>
          <cell r="CX57">
            <v>8.1999999999999993</v>
          </cell>
          <cell r="CZ57">
            <v>3.4</v>
          </cell>
        </row>
        <row r="58">
          <cell r="A58">
            <v>29281</v>
          </cell>
          <cell r="B58">
            <v>6.3</v>
          </cell>
          <cell r="D58">
            <v>9.4</v>
          </cell>
          <cell r="F58">
            <v>7.8</v>
          </cell>
          <cell r="H58">
            <v>6.7</v>
          </cell>
          <cell r="J58">
            <v>6.4</v>
          </cell>
          <cell r="L58">
            <v>6.4</v>
          </cell>
          <cell r="N58">
            <v>5</v>
          </cell>
          <cell r="P58">
            <v>5.3</v>
          </cell>
          <cell r="R58">
            <v>7.1</v>
          </cell>
          <cell r="T58">
            <v>6.6</v>
          </cell>
          <cell r="V58">
            <v>5.7</v>
          </cell>
          <cell r="X58">
            <v>6</v>
          </cell>
          <cell r="Z58">
            <v>4.9000000000000004</v>
          </cell>
          <cell r="AB58">
            <v>5.2</v>
          </cell>
          <cell r="AD58">
            <v>7.2</v>
          </cell>
          <cell r="AF58">
            <v>7.2</v>
          </cell>
          <cell r="AH58">
            <v>9</v>
          </cell>
          <cell r="AJ58">
            <v>4</v>
          </cell>
          <cell r="AL58">
            <v>7</v>
          </cell>
          <cell r="AN58">
            <v>6.7</v>
          </cell>
          <cell r="AP58">
            <v>5.5</v>
          </cell>
          <cell r="AR58">
            <v>6.2</v>
          </cell>
          <cell r="AT58">
            <v>7.2</v>
          </cell>
          <cell r="AV58">
            <v>11.3</v>
          </cell>
          <cell r="AX58">
            <v>5.5</v>
          </cell>
          <cell r="AZ58">
            <v>6.5</v>
          </cell>
          <cell r="BB58">
            <v>6.8</v>
          </cell>
          <cell r="BD58">
            <v>5.8</v>
          </cell>
          <cell r="BF58">
            <v>5.8</v>
          </cell>
          <cell r="BH58">
            <v>4.4000000000000004</v>
          </cell>
          <cell r="BJ58">
            <v>3.5</v>
          </cell>
          <cell r="BL58">
            <v>3.9</v>
          </cell>
          <cell r="BN58">
            <v>6.6</v>
          </cell>
          <cell r="BP58">
            <v>7.1</v>
          </cell>
          <cell r="BR58">
            <v>5.4</v>
          </cell>
          <cell r="BT58">
            <v>7.3</v>
          </cell>
          <cell r="BV58">
            <v>7.1</v>
          </cell>
          <cell r="BX58">
            <v>3.4</v>
          </cell>
          <cell r="BZ58">
            <v>7.5</v>
          </cell>
          <cell r="CB58">
            <v>7.5</v>
          </cell>
          <cell r="CD58">
            <v>7</v>
          </cell>
          <cell r="CF58">
            <v>5.9</v>
          </cell>
          <cell r="CH58">
            <v>4.2</v>
          </cell>
          <cell r="CJ58">
            <v>6.6</v>
          </cell>
          <cell r="CL58">
            <v>5</v>
          </cell>
          <cell r="CN58">
            <v>5.6</v>
          </cell>
          <cell r="CP58">
            <v>4.8</v>
          </cell>
          <cell r="CR58">
            <v>5.7</v>
          </cell>
          <cell r="CT58">
            <v>7.5</v>
          </cell>
          <cell r="CV58">
            <v>6</v>
          </cell>
          <cell r="CX58">
            <v>8.6</v>
          </cell>
          <cell r="CZ58">
            <v>3.5</v>
          </cell>
        </row>
        <row r="59">
          <cell r="A59">
            <v>29312</v>
          </cell>
          <cell r="B59">
            <v>6.9</v>
          </cell>
          <cell r="D59">
            <v>9.6</v>
          </cell>
          <cell r="F59">
            <v>8.3000000000000007</v>
          </cell>
          <cell r="H59">
            <v>7.1</v>
          </cell>
          <cell r="J59">
            <v>6.8</v>
          </cell>
          <cell r="L59">
            <v>6.7</v>
          </cell>
          <cell r="N59">
            <v>5.4</v>
          </cell>
          <cell r="P59">
            <v>5.5</v>
          </cell>
          <cell r="R59">
            <v>7.3</v>
          </cell>
          <cell r="T59">
            <v>6.7</v>
          </cell>
          <cell r="V59">
            <v>5.9</v>
          </cell>
          <cell r="X59">
            <v>6.4</v>
          </cell>
          <cell r="Z59">
            <v>4.8</v>
          </cell>
          <cell r="AB59">
            <v>5.6</v>
          </cell>
          <cell r="AD59">
            <v>7.6</v>
          </cell>
          <cell r="AF59">
            <v>7.6</v>
          </cell>
          <cell r="AH59">
            <v>9.6</v>
          </cell>
          <cell r="AJ59">
            <v>4.3</v>
          </cell>
          <cell r="AL59">
            <v>7.4</v>
          </cell>
          <cell r="AN59">
            <v>6.7</v>
          </cell>
          <cell r="AP59">
            <v>5.6</v>
          </cell>
          <cell r="AR59">
            <v>6.5</v>
          </cell>
          <cell r="AT59">
            <v>7.4</v>
          </cell>
          <cell r="AV59">
            <v>12.2</v>
          </cell>
          <cell r="AX59">
            <v>5.7</v>
          </cell>
          <cell r="AZ59">
            <v>6.9</v>
          </cell>
          <cell r="BB59">
            <v>7</v>
          </cell>
          <cell r="BD59">
            <v>5.9</v>
          </cell>
          <cell r="BF59">
            <v>6.2</v>
          </cell>
          <cell r="BH59">
            <v>4.5999999999999996</v>
          </cell>
          <cell r="BJ59">
            <v>3.7</v>
          </cell>
          <cell r="BL59">
            <v>4.2</v>
          </cell>
          <cell r="BN59">
            <v>6.9</v>
          </cell>
          <cell r="BP59">
            <v>7.3</v>
          </cell>
          <cell r="BR59">
            <v>5.7</v>
          </cell>
          <cell r="BT59">
            <v>7.4</v>
          </cell>
          <cell r="BV59">
            <v>7.8</v>
          </cell>
          <cell r="BX59">
            <v>3.6</v>
          </cell>
          <cell r="BZ59">
            <v>8.1999999999999993</v>
          </cell>
          <cell r="CB59">
            <v>7.9</v>
          </cell>
          <cell r="CD59">
            <v>7.1</v>
          </cell>
          <cell r="CF59">
            <v>6.3</v>
          </cell>
          <cell r="CH59">
            <v>4.5999999999999996</v>
          </cell>
          <cell r="CJ59">
            <v>6.9</v>
          </cell>
          <cell r="CL59">
            <v>5.2</v>
          </cell>
          <cell r="CN59">
            <v>5.8</v>
          </cell>
          <cell r="CP59">
            <v>5.0999999999999996</v>
          </cell>
          <cell r="CR59">
            <v>5.9</v>
          </cell>
          <cell r="CT59">
            <v>7.8</v>
          </cell>
          <cell r="CV59">
            <v>6.5</v>
          </cell>
          <cell r="CX59">
            <v>8.9</v>
          </cell>
          <cell r="CZ59">
            <v>3.5</v>
          </cell>
        </row>
        <row r="60">
          <cell r="A60">
            <v>29342</v>
          </cell>
          <cell r="B60">
            <v>7.5</v>
          </cell>
          <cell r="D60">
            <v>9.8000000000000007</v>
          </cell>
          <cell r="F60">
            <v>8.8000000000000007</v>
          </cell>
          <cell r="H60">
            <v>7.5</v>
          </cell>
          <cell r="J60">
            <v>7</v>
          </cell>
          <cell r="L60">
            <v>6.9</v>
          </cell>
          <cell r="N60">
            <v>5.7</v>
          </cell>
          <cell r="P60">
            <v>5.7</v>
          </cell>
          <cell r="R60">
            <v>7.5</v>
          </cell>
          <cell r="T60">
            <v>6.9</v>
          </cell>
          <cell r="V60">
            <v>6.1</v>
          </cell>
          <cell r="X60">
            <v>6.8</v>
          </cell>
          <cell r="Z60">
            <v>4.9000000000000004</v>
          </cell>
          <cell r="AB60">
            <v>6.1</v>
          </cell>
          <cell r="AD60">
            <v>7.9</v>
          </cell>
          <cell r="AF60">
            <v>8.1</v>
          </cell>
          <cell r="AH60">
            <v>10.199999999999999</v>
          </cell>
          <cell r="AJ60">
            <v>4.5999999999999996</v>
          </cell>
          <cell r="AL60">
            <v>7.8</v>
          </cell>
          <cell r="AN60">
            <v>6.6</v>
          </cell>
          <cell r="AP60">
            <v>5.7</v>
          </cell>
          <cell r="AR60">
            <v>6.7</v>
          </cell>
          <cell r="AT60">
            <v>7.6</v>
          </cell>
          <cell r="AV60">
            <v>13</v>
          </cell>
          <cell r="AX60">
            <v>5.9</v>
          </cell>
          <cell r="AZ60">
            <v>7.3</v>
          </cell>
          <cell r="BB60">
            <v>7.3</v>
          </cell>
          <cell r="BD60">
            <v>6.1</v>
          </cell>
          <cell r="BF60">
            <v>6.6</v>
          </cell>
          <cell r="BH60">
            <v>4.9000000000000004</v>
          </cell>
          <cell r="BJ60">
            <v>4</v>
          </cell>
          <cell r="BL60">
            <v>4.5999999999999996</v>
          </cell>
          <cell r="BN60">
            <v>7.2</v>
          </cell>
          <cell r="BP60">
            <v>7.5</v>
          </cell>
          <cell r="BR60">
            <v>6.1</v>
          </cell>
          <cell r="BT60">
            <v>7.5</v>
          </cell>
          <cell r="BV60">
            <v>8.5</v>
          </cell>
          <cell r="BX60">
            <v>3.8</v>
          </cell>
          <cell r="BZ60">
            <v>8.8000000000000007</v>
          </cell>
          <cell r="CB60">
            <v>8.1999999999999993</v>
          </cell>
          <cell r="CD60">
            <v>7.2</v>
          </cell>
          <cell r="CF60">
            <v>6.7</v>
          </cell>
          <cell r="CH60">
            <v>4.8</v>
          </cell>
          <cell r="CJ60">
            <v>7.3</v>
          </cell>
          <cell r="CL60">
            <v>5.3</v>
          </cell>
          <cell r="CN60">
            <v>6.1</v>
          </cell>
          <cell r="CP60">
            <v>5.3</v>
          </cell>
          <cell r="CR60">
            <v>6.2</v>
          </cell>
          <cell r="CT60">
            <v>8.1</v>
          </cell>
          <cell r="CV60">
            <v>6.8</v>
          </cell>
          <cell r="CX60">
            <v>9.3000000000000007</v>
          </cell>
          <cell r="CZ60">
            <v>3.6</v>
          </cell>
        </row>
        <row r="61">
          <cell r="A61">
            <v>29373</v>
          </cell>
          <cell r="B61">
            <v>7.6</v>
          </cell>
          <cell r="D61">
            <v>10</v>
          </cell>
          <cell r="F61">
            <v>9.1999999999999993</v>
          </cell>
          <cell r="H61">
            <v>7.8</v>
          </cell>
          <cell r="J61">
            <v>7.2</v>
          </cell>
          <cell r="L61">
            <v>7.1</v>
          </cell>
          <cell r="N61">
            <v>6</v>
          </cell>
          <cell r="P61">
            <v>5.9</v>
          </cell>
          <cell r="R61">
            <v>7.8</v>
          </cell>
          <cell r="T61">
            <v>7.1</v>
          </cell>
          <cell r="V61">
            <v>6.2</v>
          </cell>
          <cell r="X61">
            <v>7.1</v>
          </cell>
          <cell r="Z61">
            <v>5</v>
          </cell>
          <cell r="AB61">
            <v>6.5</v>
          </cell>
          <cell r="AD61">
            <v>8.1</v>
          </cell>
          <cell r="AF61">
            <v>8.4</v>
          </cell>
          <cell r="AH61">
            <v>10.5</v>
          </cell>
          <cell r="AJ61">
            <v>4.8</v>
          </cell>
          <cell r="AL61">
            <v>8.1999999999999993</v>
          </cell>
          <cell r="AN61">
            <v>6.6</v>
          </cell>
          <cell r="AP61">
            <v>5.8</v>
          </cell>
          <cell r="AR61">
            <v>6.9</v>
          </cell>
          <cell r="AT61">
            <v>7.8</v>
          </cell>
          <cell r="AV61">
            <v>13.5</v>
          </cell>
          <cell r="AX61">
            <v>6.1</v>
          </cell>
          <cell r="AZ61">
            <v>7.7</v>
          </cell>
          <cell r="BB61">
            <v>7.6</v>
          </cell>
          <cell r="BD61">
            <v>6.2</v>
          </cell>
          <cell r="BF61">
            <v>6.9</v>
          </cell>
          <cell r="BH61">
            <v>5.2</v>
          </cell>
          <cell r="BJ61">
            <v>4.2</v>
          </cell>
          <cell r="BL61">
            <v>4.8</v>
          </cell>
          <cell r="BN61">
            <v>7.4</v>
          </cell>
          <cell r="BP61">
            <v>7.6</v>
          </cell>
          <cell r="BR61">
            <v>6.4</v>
          </cell>
          <cell r="BT61">
            <v>7.6</v>
          </cell>
          <cell r="BV61">
            <v>9.1</v>
          </cell>
          <cell r="BX61">
            <v>5.2</v>
          </cell>
          <cell r="BZ61">
            <v>9.1999999999999993</v>
          </cell>
          <cell r="CB61">
            <v>8.5</v>
          </cell>
          <cell r="CD61">
            <v>7.3</v>
          </cell>
          <cell r="CF61">
            <v>7.1</v>
          </cell>
          <cell r="CH61">
            <v>5.0999999999999996</v>
          </cell>
          <cell r="CJ61">
            <v>7.7</v>
          </cell>
          <cell r="CL61">
            <v>5.3</v>
          </cell>
          <cell r="CN61">
            <v>6.3</v>
          </cell>
          <cell r="CP61">
            <v>5.6</v>
          </cell>
          <cell r="CR61">
            <v>6.5</v>
          </cell>
          <cell r="CT61">
            <v>8.3000000000000007</v>
          </cell>
          <cell r="CV61">
            <v>7.1</v>
          </cell>
          <cell r="CX61">
            <v>9.6999999999999993</v>
          </cell>
          <cell r="CZ61">
            <v>3.8</v>
          </cell>
        </row>
        <row r="62">
          <cell r="A62">
            <v>29403</v>
          </cell>
          <cell r="B62">
            <v>7.8</v>
          </cell>
          <cell r="D62">
            <v>10</v>
          </cell>
          <cell r="F62">
            <v>9.5</v>
          </cell>
          <cell r="H62">
            <v>8</v>
          </cell>
          <cell r="J62">
            <v>7.2</v>
          </cell>
          <cell r="L62">
            <v>7.2</v>
          </cell>
          <cell r="N62">
            <v>6.3</v>
          </cell>
          <cell r="P62">
            <v>6.1</v>
          </cell>
          <cell r="R62">
            <v>7.9</v>
          </cell>
          <cell r="T62">
            <v>7.4</v>
          </cell>
          <cell r="V62">
            <v>6.4</v>
          </cell>
          <cell r="X62">
            <v>7.1</v>
          </cell>
          <cell r="Z62">
            <v>5</v>
          </cell>
          <cell r="AB62">
            <v>6.7</v>
          </cell>
          <cell r="AD62">
            <v>8.1</v>
          </cell>
          <cell r="AF62">
            <v>8.6999999999999993</v>
          </cell>
          <cell r="AH62">
            <v>10.6</v>
          </cell>
          <cell r="AJ62">
            <v>4.9000000000000004</v>
          </cell>
          <cell r="AL62">
            <v>8.5</v>
          </cell>
          <cell r="AN62">
            <v>6.6</v>
          </cell>
          <cell r="AP62">
            <v>5.9</v>
          </cell>
          <cell r="AR62">
            <v>6.9</v>
          </cell>
          <cell r="AT62">
            <v>7.9</v>
          </cell>
          <cell r="AV62">
            <v>13.6</v>
          </cell>
          <cell r="AX62">
            <v>6.2</v>
          </cell>
          <cell r="AZ62">
            <v>7.9</v>
          </cell>
          <cell r="BB62">
            <v>7.8</v>
          </cell>
          <cell r="BD62">
            <v>6.3</v>
          </cell>
          <cell r="BF62">
            <v>7.1</v>
          </cell>
          <cell r="BH62">
            <v>5.3</v>
          </cell>
          <cell r="BJ62">
            <v>4.3</v>
          </cell>
          <cell r="BL62">
            <v>5</v>
          </cell>
          <cell r="BN62">
            <v>7.6</v>
          </cell>
          <cell r="BP62">
            <v>7.8</v>
          </cell>
          <cell r="BR62">
            <v>6.6</v>
          </cell>
          <cell r="BT62">
            <v>7.7</v>
          </cell>
          <cell r="BV62">
            <v>9.4</v>
          </cell>
          <cell r="BX62">
            <v>5.6</v>
          </cell>
          <cell r="BZ62">
            <v>9.4</v>
          </cell>
          <cell r="CB62">
            <v>8.6999999999999993</v>
          </cell>
          <cell r="CD62">
            <v>7.4</v>
          </cell>
          <cell r="CF62">
            <v>7.4</v>
          </cell>
          <cell r="CH62">
            <v>5.2</v>
          </cell>
          <cell r="CJ62">
            <v>7.9</v>
          </cell>
          <cell r="CL62">
            <v>5.4</v>
          </cell>
          <cell r="CN62">
            <v>6.5</v>
          </cell>
          <cell r="CP62">
            <v>5.7</v>
          </cell>
          <cell r="CR62">
            <v>6.7</v>
          </cell>
          <cell r="CT62">
            <v>8.4</v>
          </cell>
          <cell r="CV62">
            <v>7.1</v>
          </cell>
          <cell r="CX62">
            <v>10</v>
          </cell>
          <cell r="CZ62">
            <v>3.9</v>
          </cell>
        </row>
        <row r="63">
          <cell r="A63">
            <v>29434</v>
          </cell>
          <cell r="B63">
            <v>7.7</v>
          </cell>
          <cell r="D63">
            <v>10</v>
          </cell>
          <cell r="F63">
            <v>9.6999999999999993</v>
          </cell>
          <cell r="H63">
            <v>8.1999999999999993</v>
          </cell>
          <cell r="J63">
            <v>7.1</v>
          </cell>
          <cell r="L63">
            <v>7.3</v>
          </cell>
          <cell r="N63">
            <v>6.4</v>
          </cell>
          <cell r="P63">
            <v>6.2</v>
          </cell>
          <cell r="R63">
            <v>8</v>
          </cell>
          <cell r="T63">
            <v>7.7</v>
          </cell>
          <cell r="V63">
            <v>6.4</v>
          </cell>
          <cell r="X63">
            <v>7</v>
          </cell>
          <cell r="Z63">
            <v>5.0999999999999996</v>
          </cell>
          <cell r="AB63">
            <v>6.8</v>
          </cell>
          <cell r="AD63">
            <v>8.1</v>
          </cell>
          <cell r="AF63">
            <v>8.9</v>
          </cell>
          <cell r="AH63">
            <v>10.5</v>
          </cell>
          <cell r="AJ63">
            <v>4.9000000000000004</v>
          </cell>
          <cell r="AL63">
            <v>8.6999999999999993</v>
          </cell>
          <cell r="AN63">
            <v>6.7</v>
          </cell>
          <cell r="AP63">
            <v>5.9</v>
          </cell>
          <cell r="AR63">
            <v>6.9</v>
          </cell>
          <cell r="AT63">
            <v>8</v>
          </cell>
          <cell r="AV63">
            <v>13.5</v>
          </cell>
          <cell r="AX63">
            <v>6.1</v>
          </cell>
          <cell r="AZ63">
            <v>7.9</v>
          </cell>
          <cell r="BB63">
            <v>7.9</v>
          </cell>
          <cell r="BD63">
            <v>6.4</v>
          </cell>
          <cell r="BF63">
            <v>7.1</v>
          </cell>
          <cell r="BH63">
            <v>5.4</v>
          </cell>
          <cell r="BJ63">
            <v>4.3</v>
          </cell>
          <cell r="BL63">
            <v>5</v>
          </cell>
          <cell r="BN63">
            <v>7.6</v>
          </cell>
          <cell r="BP63">
            <v>7.9</v>
          </cell>
          <cell r="BR63">
            <v>6.7</v>
          </cell>
          <cell r="BT63">
            <v>7.6</v>
          </cell>
          <cell r="BV63">
            <v>9.5</v>
          </cell>
          <cell r="BX63">
            <v>5.6</v>
          </cell>
          <cell r="BZ63">
            <v>9.3000000000000007</v>
          </cell>
          <cell r="CB63">
            <v>8.6999999999999993</v>
          </cell>
          <cell r="CD63">
            <v>7.5</v>
          </cell>
          <cell r="CF63">
            <v>7.5</v>
          </cell>
          <cell r="CH63">
            <v>5.2</v>
          </cell>
          <cell r="CJ63">
            <v>8</v>
          </cell>
          <cell r="CL63">
            <v>5.3</v>
          </cell>
          <cell r="CN63">
            <v>6.7</v>
          </cell>
          <cell r="CP63">
            <v>5.6</v>
          </cell>
          <cell r="CR63">
            <v>6.7</v>
          </cell>
          <cell r="CT63">
            <v>8.5</v>
          </cell>
          <cell r="CV63">
            <v>8.5</v>
          </cell>
          <cell r="CX63">
            <v>10.1</v>
          </cell>
          <cell r="CZ63">
            <v>4.0999999999999996</v>
          </cell>
        </row>
        <row r="64">
          <cell r="A64">
            <v>29465</v>
          </cell>
          <cell r="B64">
            <v>7.5</v>
          </cell>
          <cell r="D64">
            <v>9.9</v>
          </cell>
          <cell r="F64">
            <v>9.6999999999999993</v>
          </cell>
          <cell r="H64">
            <v>8.1999999999999993</v>
          </cell>
          <cell r="J64">
            <v>6.9</v>
          </cell>
          <cell r="L64">
            <v>7.2</v>
          </cell>
          <cell r="N64">
            <v>6.4</v>
          </cell>
          <cell r="P64">
            <v>6.2</v>
          </cell>
          <cell r="R64">
            <v>8</v>
          </cell>
          <cell r="T64">
            <v>8</v>
          </cell>
          <cell r="V64">
            <v>6.4</v>
          </cell>
          <cell r="X64">
            <v>6.6</v>
          </cell>
          <cell r="Z64">
            <v>5.2</v>
          </cell>
          <cell r="AB64">
            <v>6.8</v>
          </cell>
          <cell r="AD64">
            <v>7.9</v>
          </cell>
          <cell r="AF64">
            <v>8.9</v>
          </cell>
          <cell r="AH64">
            <v>10.199999999999999</v>
          </cell>
          <cell r="AJ64">
            <v>4.8</v>
          </cell>
          <cell r="AL64">
            <v>8.8000000000000007</v>
          </cell>
          <cell r="AN64">
            <v>6.9</v>
          </cell>
          <cell r="AP64">
            <v>5.8</v>
          </cell>
          <cell r="AR64">
            <v>6.8</v>
          </cell>
          <cell r="AT64">
            <v>8</v>
          </cell>
          <cell r="AV64">
            <v>13.2</v>
          </cell>
          <cell r="AX64">
            <v>6.1</v>
          </cell>
          <cell r="AZ64">
            <v>7.8</v>
          </cell>
          <cell r="BB64">
            <v>8.1</v>
          </cell>
          <cell r="BD64">
            <v>6.4</v>
          </cell>
          <cell r="BF64">
            <v>6.9</v>
          </cell>
          <cell r="BH64">
            <v>5.4</v>
          </cell>
          <cell r="BJ64">
            <v>4.3</v>
          </cell>
          <cell r="BL64">
            <v>5</v>
          </cell>
          <cell r="BN64">
            <v>7.6</v>
          </cell>
          <cell r="BP64">
            <v>8</v>
          </cell>
          <cell r="BR64">
            <v>6.7</v>
          </cell>
          <cell r="BT64">
            <v>7.6</v>
          </cell>
          <cell r="BV64">
            <v>9.4</v>
          </cell>
          <cell r="BX64">
            <v>5.4</v>
          </cell>
          <cell r="BZ64">
            <v>9.1</v>
          </cell>
          <cell r="CB64">
            <v>8.5</v>
          </cell>
          <cell r="CD64">
            <v>7.5</v>
          </cell>
          <cell r="CF64">
            <v>7.5</v>
          </cell>
          <cell r="CH64">
            <v>5.2</v>
          </cell>
          <cell r="CJ64">
            <v>8.1</v>
          </cell>
          <cell r="CL64">
            <v>5.3</v>
          </cell>
          <cell r="CN64">
            <v>6.8</v>
          </cell>
          <cell r="CP64">
            <v>5.4</v>
          </cell>
          <cell r="CR64">
            <v>6.7</v>
          </cell>
          <cell r="CT64">
            <v>8.5</v>
          </cell>
          <cell r="CV64">
            <v>8.6999999999999993</v>
          </cell>
          <cell r="CX64">
            <v>10.199999999999999</v>
          </cell>
          <cell r="CZ64">
            <v>4.2</v>
          </cell>
        </row>
        <row r="65">
          <cell r="A65">
            <v>29495</v>
          </cell>
          <cell r="B65">
            <v>7.5</v>
          </cell>
          <cell r="D65">
            <v>9.8000000000000007</v>
          </cell>
          <cell r="F65">
            <v>9.6999999999999993</v>
          </cell>
          <cell r="H65">
            <v>8.1999999999999993</v>
          </cell>
          <cell r="J65">
            <v>6.7</v>
          </cell>
          <cell r="L65">
            <v>7.2</v>
          </cell>
          <cell r="N65">
            <v>6.4</v>
          </cell>
          <cell r="P65">
            <v>6.2</v>
          </cell>
          <cell r="R65">
            <v>7.9</v>
          </cell>
          <cell r="T65">
            <v>8.1999999999999993</v>
          </cell>
          <cell r="V65">
            <v>6.4</v>
          </cell>
          <cell r="X65">
            <v>6.3</v>
          </cell>
          <cell r="Z65">
            <v>5.2</v>
          </cell>
          <cell r="AB65">
            <v>6.6</v>
          </cell>
          <cell r="AD65">
            <v>7.7</v>
          </cell>
          <cell r="AF65">
            <v>8.9</v>
          </cell>
          <cell r="AH65">
            <v>9.8000000000000007</v>
          </cell>
          <cell r="AJ65">
            <v>4.7</v>
          </cell>
          <cell r="AL65">
            <v>8.8000000000000007</v>
          </cell>
          <cell r="AN65">
            <v>7.1</v>
          </cell>
          <cell r="AP65">
            <v>5.7</v>
          </cell>
          <cell r="AR65">
            <v>6.8</v>
          </cell>
          <cell r="AT65">
            <v>8</v>
          </cell>
          <cell r="AV65">
            <v>12.9</v>
          </cell>
          <cell r="AX65">
            <v>6</v>
          </cell>
          <cell r="AZ65">
            <v>7.7</v>
          </cell>
          <cell r="BB65">
            <v>8.1999999999999993</v>
          </cell>
          <cell r="BD65">
            <v>6.4</v>
          </cell>
          <cell r="BF65">
            <v>6.7</v>
          </cell>
          <cell r="BH65">
            <v>5.3</v>
          </cell>
          <cell r="BJ65">
            <v>4.3</v>
          </cell>
          <cell r="BL65">
            <v>4.9000000000000004</v>
          </cell>
          <cell r="BN65">
            <v>7.6</v>
          </cell>
          <cell r="BP65">
            <v>8</v>
          </cell>
          <cell r="BR65">
            <v>6.8</v>
          </cell>
          <cell r="BT65">
            <v>7.5</v>
          </cell>
          <cell r="BV65">
            <v>9.1999999999999993</v>
          </cell>
          <cell r="BX65">
            <v>5</v>
          </cell>
          <cell r="BZ65">
            <v>8.9</v>
          </cell>
          <cell r="CB65">
            <v>8.3000000000000007</v>
          </cell>
          <cell r="CD65">
            <v>7.4</v>
          </cell>
          <cell r="CF65">
            <v>7.3</v>
          </cell>
          <cell r="CH65">
            <v>5.3</v>
          </cell>
          <cell r="CJ65">
            <v>8.1</v>
          </cell>
          <cell r="CL65">
            <v>5.3</v>
          </cell>
          <cell r="CN65">
            <v>6.8</v>
          </cell>
          <cell r="CP65">
            <v>5.3</v>
          </cell>
          <cell r="CR65">
            <v>6.5</v>
          </cell>
          <cell r="CT65">
            <v>8.5</v>
          </cell>
          <cell r="CV65">
            <v>8.6</v>
          </cell>
          <cell r="CX65">
            <v>10.199999999999999</v>
          </cell>
          <cell r="CZ65">
            <v>4.3</v>
          </cell>
        </row>
        <row r="66">
          <cell r="A66">
            <v>29526</v>
          </cell>
          <cell r="B66">
            <v>7.5</v>
          </cell>
          <cell r="D66">
            <v>9.6</v>
          </cell>
          <cell r="F66">
            <v>9.6</v>
          </cell>
          <cell r="H66">
            <v>8.1999999999999993</v>
          </cell>
          <cell r="J66">
            <v>6.5</v>
          </cell>
          <cell r="L66">
            <v>7.1</v>
          </cell>
          <cell r="N66">
            <v>6.3</v>
          </cell>
          <cell r="P66">
            <v>6.2</v>
          </cell>
          <cell r="R66">
            <v>7.9</v>
          </cell>
          <cell r="T66">
            <v>8.4</v>
          </cell>
          <cell r="V66">
            <v>6.4</v>
          </cell>
          <cell r="X66">
            <v>6.1</v>
          </cell>
          <cell r="Z66">
            <v>5.2</v>
          </cell>
          <cell r="AB66">
            <v>6.5</v>
          </cell>
          <cell r="AD66">
            <v>7.4</v>
          </cell>
          <cell r="AF66">
            <v>8.9</v>
          </cell>
          <cell r="AH66">
            <v>9.6</v>
          </cell>
          <cell r="AJ66">
            <v>4.5999999999999996</v>
          </cell>
          <cell r="AL66">
            <v>8.8000000000000007</v>
          </cell>
          <cell r="AN66">
            <v>7.3</v>
          </cell>
          <cell r="AP66">
            <v>5.7</v>
          </cell>
          <cell r="AR66">
            <v>6.7</v>
          </cell>
          <cell r="AT66">
            <v>7.9</v>
          </cell>
          <cell r="AV66">
            <v>12.7</v>
          </cell>
          <cell r="AX66">
            <v>5.9</v>
          </cell>
          <cell r="AZ66">
            <v>7.6</v>
          </cell>
          <cell r="BB66">
            <v>8.3000000000000007</v>
          </cell>
          <cell r="BD66">
            <v>6.4</v>
          </cell>
          <cell r="BF66">
            <v>6.6</v>
          </cell>
          <cell r="BH66">
            <v>5.3</v>
          </cell>
          <cell r="BJ66">
            <v>4.2</v>
          </cell>
          <cell r="BL66">
            <v>4.9000000000000004</v>
          </cell>
          <cell r="BN66">
            <v>7.6</v>
          </cell>
          <cell r="BP66">
            <v>8</v>
          </cell>
          <cell r="BR66">
            <v>6.9</v>
          </cell>
          <cell r="BT66">
            <v>7.6</v>
          </cell>
          <cell r="BV66">
            <v>9.1</v>
          </cell>
          <cell r="BX66">
            <v>4.5999999999999996</v>
          </cell>
          <cell r="BZ66">
            <v>8.9</v>
          </cell>
          <cell r="CB66">
            <v>8.1</v>
          </cell>
          <cell r="CD66">
            <v>7.3</v>
          </cell>
          <cell r="CF66">
            <v>7.2</v>
          </cell>
          <cell r="CH66">
            <v>5.3</v>
          </cell>
          <cell r="CJ66">
            <v>8.1999999999999993</v>
          </cell>
          <cell r="CL66">
            <v>5.2</v>
          </cell>
          <cell r="CN66">
            <v>6.7</v>
          </cell>
          <cell r="CP66">
            <v>5.2</v>
          </cell>
          <cell r="CR66">
            <v>6.3</v>
          </cell>
          <cell r="CT66">
            <v>8.5</v>
          </cell>
          <cell r="CV66">
            <v>8.4</v>
          </cell>
          <cell r="CX66">
            <v>10.1</v>
          </cell>
          <cell r="CZ66">
            <v>4.4000000000000004</v>
          </cell>
        </row>
        <row r="67">
          <cell r="A67">
            <v>29556</v>
          </cell>
          <cell r="B67">
            <v>7.2</v>
          </cell>
          <cell r="D67">
            <v>9.4</v>
          </cell>
          <cell r="F67">
            <v>9.6</v>
          </cell>
          <cell r="H67">
            <v>8.3000000000000007</v>
          </cell>
          <cell r="J67">
            <v>6.3</v>
          </cell>
          <cell r="L67">
            <v>7.1</v>
          </cell>
          <cell r="N67">
            <v>6.2</v>
          </cell>
          <cell r="P67">
            <v>6.1</v>
          </cell>
          <cell r="R67">
            <v>7.8</v>
          </cell>
          <cell r="T67">
            <v>8.5</v>
          </cell>
          <cell r="V67">
            <v>6.4</v>
          </cell>
          <cell r="X67">
            <v>6</v>
          </cell>
          <cell r="Z67">
            <v>5.2</v>
          </cell>
          <cell r="AB67">
            <v>6.3</v>
          </cell>
          <cell r="AD67">
            <v>7.2</v>
          </cell>
          <cell r="AF67">
            <v>8.9</v>
          </cell>
          <cell r="AH67">
            <v>9.4</v>
          </cell>
          <cell r="AJ67">
            <v>4.5999999999999996</v>
          </cell>
          <cell r="AL67">
            <v>8.6999999999999993</v>
          </cell>
          <cell r="AN67">
            <v>7.5</v>
          </cell>
          <cell r="AP67">
            <v>5.7</v>
          </cell>
          <cell r="AR67">
            <v>6.7</v>
          </cell>
          <cell r="AT67">
            <v>7.8</v>
          </cell>
          <cell r="AV67">
            <v>12.5</v>
          </cell>
          <cell r="AX67">
            <v>5.8</v>
          </cell>
          <cell r="AZ67">
            <v>7.6</v>
          </cell>
          <cell r="BB67">
            <v>8.3000000000000007</v>
          </cell>
          <cell r="BD67">
            <v>6.4</v>
          </cell>
          <cell r="BF67">
            <v>6.5</v>
          </cell>
          <cell r="BH67">
            <v>5.2</v>
          </cell>
          <cell r="BJ67">
            <v>4.0999999999999996</v>
          </cell>
          <cell r="BL67">
            <v>4.8</v>
          </cell>
          <cell r="BN67">
            <v>7.5</v>
          </cell>
          <cell r="BP67">
            <v>7.9</v>
          </cell>
          <cell r="BR67">
            <v>7</v>
          </cell>
          <cell r="BT67">
            <v>7.6</v>
          </cell>
          <cell r="BV67">
            <v>9</v>
          </cell>
          <cell r="BX67">
            <v>4.2</v>
          </cell>
          <cell r="BZ67">
            <v>8.9</v>
          </cell>
          <cell r="CB67">
            <v>7.9</v>
          </cell>
          <cell r="CD67">
            <v>7.2</v>
          </cell>
          <cell r="CF67">
            <v>7.2</v>
          </cell>
          <cell r="CH67">
            <v>5.3</v>
          </cell>
          <cell r="CJ67">
            <v>8.3000000000000007</v>
          </cell>
          <cell r="CL67">
            <v>5.2</v>
          </cell>
          <cell r="CN67">
            <v>6.6</v>
          </cell>
          <cell r="CP67">
            <v>5.2</v>
          </cell>
          <cell r="CR67">
            <v>6.1</v>
          </cell>
          <cell r="CT67">
            <v>8.5</v>
          </cell>
          <cell r="CV67">
            <v>8.3000000000000007</v>
          </cell>
          <cell r="CX67">
            <v>10.199999999999999</v>
          </cell>
          <cell r="CZ67">
            <v>4.4000000000000004</v>
          </cell>
        </row>
        <row r="68">
          <cell r="A68">
            <v>29587</v>
          </cell>
          <cell r="B68">
            <v>7.5</v>
          </cell>
          <cell r="D68">
            <v>9.3000000000000007</v>
          </cell>
          <cell r="F68">
            <v>9.6</v>
          </cell>
          <cell r="H68">
            <v>8.3000000000000007</v>
          </cell>
          <cell r="J68">
            <v>6.1</v>
          </cell>
          <cell r="L68">
            <v>7.1</v>
          </cell>
          <cell r="N68">
            <v>6.1</v>
          </cell>
          <cell r="P68">
            <v>6.1</v>
          </cell>
          <cell r="R68">
            <v>7.8</v>
          </cell>
          <cell r="T68">
            <v>8.5</v>
          </cell>
          <cell r="V68">
            <v>6.4</v>
          </cell>
          <cell r="X68">
            <v>6</v>
          </cell>
          <cell r="Z68">
            <v>5.2</v>
          </cell>
          <cell r="AB68">
            <v>6.2</v>
          </cell>
          <cell r="AD68">
            <v>7.1</v>
          </cell>
          <cell r="AF68">
            <v>8.8000000000000007</v>
          </cell>
          <cell r="AH68">
            <v>9.4</v>
          </cell>
          <cell r="AJ68">
            <v>4.5</v>
          </cell>
          <cell r="AL68">
            <v>8.5</v>
          </cell>
          <cell r="AN68">
            <v>7.7</v>
          </cell>
          <cell r="AP68">
            <v>5.7</v>
          </cell>
          <cell r="AR68">
            <v>6.7</v>
          </cell>
          <cell r="AT68">
            <v>7.7</v>
          </cell>
          <cell r="AV68">
            <v>12.4</v>
          </cell>
          <cell r="AX68">
            <v>5.8</v>
          </cell>
          <cell r="AZ68">
            <v>7.6</v>
          </cell>
          <cell r="BB68">
            <v>8.3000000000000007</v>
          </cell>
          <cell r="BD68">
            <v>6.3</v>
          </cell>
          <cell r="BF68">
            <v>6.4</v>
          </cell>
          <cell r="BH68">
            <v>5.0999999999999996</v>
          </cell>
          <cell r="BJ68">
            <v>4</v>
          </cell>
          <cell r="BL68">
            <v>4.9000000000000004</v>
          </cell>
          <cell r="BN68">
            <v>7.5</v>
          </cell>
          <cell r="BP68">
            <v>7.8</v>
          </cell>
          <cell r="BR68">
            <v>7</v>
          </cell>
          <cell r="BT68">
            <v>7.7</v>
          </cell>
          <cell r="BV68">
            <v>8.9</v>
          </cell>
          <cell r="BX68">
            <v>3.9</v>
          </cell>
          <cell r="BZ68">
            <v>9</v>
          </cell>
          <cell r="CB68">
            <v>7.9</v>
          </cell>
          <cell r="CD68">
            <v>7.2</v>
          </cell>
          <cell r="CF68">
            <v>7.3</v>
          </cell>
          <cell r="CH68">
            <v>5.2</v>
          </cell>
          <cell r="CJ68">
            <v>8.4</v>
          </cell>
          <cell r="CL68">
            <v>5.2</v>
          </cell>
          <cell r="CN68">
            <v>6.6</v>
          </cell>
          <cell r="CP68">
            <v>5.3</v>
          </cell>
          <cell r="CR68">
            <v>5.9</v>
          </cell>
          <cell r="CT68">
            <v>8.6</v>
          </cell>
          <cell r="CV68">
            <v>8.1</v>
          </cell>
          <cell r="CX68">
            <v>10.4</v>
          </cell>
          <cell r="CZ68">
            <v>4.4000000000000004</v>
          </cell>
        </row>
        <row r="69">
          <cell r="A69">
            <v>29618</v>
          </cell>
          <cell r="B69">
            <v>7.4</v>
          </cell>
          <cell r="D69">
            <v>9.1</v>
          </cell>
          <cell r="F69">
            <v>9.6999999999999993</v>
          </cell>
          <cell r="H69">
            <v>8.4</v>
          </cell>
          <cell r="J69">
            <v>6</v>
          </cell>
          <cell r="L69">
            <v>7.1</v>
          </cell>
          <cell r="N69">
            <v>6</v>
          </cell>
          <cell r="P69">
            <v>6.1</v>
          </cell>
          <cell r="R69">
            <v>7.7</v>
          </cell>
          <cell r="T69">
            <v>8.5</v>
          </cell>
          <cell r="V69">
            <v>6.4</v>
          </cell>
          <cell r="X69">
            <v>6.1</v>
          </cell>
          <cell r="Z69">
            <v>5.2</v>
          </cell>
          <cell r="AB69">
            <v>6.1</v>
          </cell>
          <cell r="AD69">
            <v>7</v>
          </cell>
          <cell r="AF69">
            <v>8.6999999999999993</v>
          </cell>
          <cell r="AH69">
            <v>9.4</v>
          </cell>
          <cell r="AJ69">
            <v>4.4000000000000004</v>
          </cell>
          <cell r="AL69">
            <v>8.4</v>
          </cell>
          <cell r="AN69">
            <v>7.8</v>
          </cell>
          <cell r="AP69">
            <v>5.8</v>
          </cell>
          <cell r="AR69">
            <v>6.8</v>
          </cell>
          <cell r="AT69">
            <v>7.5</v>
          </cell>
          <cell r="AV69">
            <v>12.2</v>
          </cell>
          <cell r="AX69">
            <v>5.7</v>
          </cell>
          <cell r="AZ69">
            <v>7.6</v>
          </cell>
          <cell r="BB69">
            <v>8.3000000000000007</v>
          </cell>
          <cell r="BD69">
            <v>6.3</v>
          </cell>
          <cell r="BF69">
            <v>6.4</v>
          </cell>
          <cell r="BH69">
            <v>5</v>
          </cell>
          <cell r="BJ69">
            <v>4</v>
          </cell>
          <cell r="BL69">
            <v>4.9000000000000004</v>
          </cell>
          <cell r="BN69">
            <v>7.5</v>
          </cell>
          <cell r="BP69">
            <v>7.6</v>
          </cell>
          <cell r="BR69">
            <v>7.1</v>
          </cell>
          <cell r="BT69">
            <v>7.7</v>
          </cell>
          <cell r="BV69">
            <v>8.9</v>
          </cell>
          <cell r="BX69">
            <v>3.6</v>
          </cell>
          <cell r="BZ69">
            <v>9.1</v>
          </cell>
          <cell r="CB69">
            <v>7.9</v>
          </cell>
          <cell r="CD69">
            <v>7.2</v>
          </cell>
          <cell r="CF69">
            <v>7.4</v>
          </cell>
          <cell r="CH69">
            <v>5.2</v>
          </cell>
          <cell r="CJ69">
            <v>8.5</v>
          </cell>
          <cell r="CL69">
            <v>5.2</v>
          </cell>
          <cell r="CN69">
            <v>6.5</v>
          </cell>
          <cell r="CP69">
            <v>5.5</v>
          </cell>
          <cell r="CR69">
            <v>5.8</v>
          </cell>
          <cell r="CT69">
            <v>8.6999999999999993</v>
          </cell>
          <cell r="CV69">
            <v>8</v>
          </cell>
          <cell r="CX69">
            <v>10.7</v>
          </cell>
          <cell r="CZ69">
            <v>4.3</v>
          </cell>
        </row>
        <row r="70">
          <cell r="A70">
            <v>29646</v>
          </cell>
          <cell r="B70">
            <v>7.4</v>
          </cell>
          <cell r="D70">
            <v>8.9</v>
          </cell>
          <cell r="F70">
            <v>9.8000000000000007</v>
          </cell>
          <cell r="H70">
            <v>8.5</v>
          </cell>
          <cell r="J70">
            <v>5.9</v>
          </cell>
          <cell r="L70">
            <v>7.1</v>
          </cell>
          <cell r="N70">
            <v>5.9</v>
          </cell>
          <cell r="P70">
            <v>6.1</v>
          </cell>
          <cell r="R70">
            <v>7.7</v>
          </cell>
          <cell r="T70">
            <v>8.6</v>
          </cell>
          <cell r="V70">
            <v>6.4</v>
          </cell>
          <cell r="X70">
            <v>6.2</v>
          </cell>
          <cell r="Z70">
            <v>5.3</v>
          </cell>
          <cell r="AB70">
            <v>6.1</v>
          </cell>
          <cell r="AD70">
            <v>7</v>
          </cell>
          <cell r="AF70">
            <v>8.5</v>
          </cell>
          <cell r="AH70">
            <v>9.4</v>
          </cell>
          <cell r="AJ70">
            <v>4.3</v>
          </cell>
          <cell r="AL70">
            <v>8.3000000000000007</v>
          </cell>
          <cell r="AN70">
            <v>8</v>
          </cell>
          <cell r="AP70">
            <v>5.9</v>
          </cell>
          <cell r="AR70">
            <v>6.8</v>
          </cell>
          <cell r="AT70">
            <v>7.4</v>
          </cell>
          <cell r="AV70">
            <v>12.1</v>
          </cell>
          <cell r="AX70">
            <v>5.7</v>
          </cell>
          <cell r="AZ70">
            <v>7.5</v>
          </cell>
          <cell r="BB70">
            <v>8.1999999999999993</v>
          </cell>
          <cell r="BD70">
            <v>6.4</v>
          </cell>
          <cell r="BF70">
            <v>6.3</v>
          </cell>
          <cell r="BH70">
            <v>4.9000000000000004</v>
          </cell>
          <cell r="BJ70">
            <v>4</v>
          </cell>
          <cell r="BL70">
            <v>4.9000000000000004</v>
          </cell>
          <cell r="BN70">
            <v>7.5</v>
          </cell>
          <cell r="BP70">
            <v>7.5</v>
          </cell>
          <cell r="BR70">
            <v>7</v>
          </cell>
          <cell r="BT70">
            <v>7.7</v>
          </cell>
          <cell r="BV70">
            <v>8.9</v>
          </cell>
          <cell r="BX70">
            <v>3.4</v>
          </cell>
          <cell r="BZ70">
            <v>9.1999999999999993</v>
          </cell>
          <cell r="CB70">
            <v>8</v>
          </cell>
          <cell r="CD70">
            <v>7.3</v>
          </cell>
          <cell r="CF70">
            <v>7.4</v>
          </cell>
          <cell r="CH70">
            <v>5.0999999999999996</v>
          </cell>
          <cell r="CJ70">
            <v>8.5</v>
          </cell>
          <cell r="CL70">
            <v>5.2</v>
          </cell>
          <cell r="CN70">
            <v>6.4</v>
          </cell>
          <cell r="CP70">
            <v>5.6</v>
          </cell>
          <cell r="CR70">
            <v>5.7</v>
          </cell>
          <cell r="CT70">
            <v>8.8000000000000007</v>
          </cell>
          <cell r="CV70">
            <v>7.9</v>
          </cell>
          <cell r="CX70">
            <v>11</v>
          </cell>
          <cell r="CZ70">
            <v>4.2</v>
          </cell>
        </row>
        <row r="71">
          <cell r="A71">
            <v>29677</v>
          </cell>
          <cell r="B71">
            <v>7.2</v>
          </cell>
          <cell r="D71">
            <v>8.9</v>
          </cell>
          <cell r="F71">
            <v>9.9</v>
          </cell>
          <cell r="H71">
            <v>8.6</v>
          </cell>
          <cell r="J71">
            <v>5.8</v>
          </cell>
          <cell r="L71">
            <v>7.1</v>
          </cell>
          <cell r="N71">
            <v>5.8</v>
          </cell>
          <cell r="P71">
            <v>6.1</v>
          </cell>
          <cell r="R71">
            <v>7.7</v>
          </cell>
          <cell r="T71">
            <v>8.6999999999999993</v>
          </cell>
          <cell r="V71">
            <v>6.4</v>
          </cell>
          <cell r="X71">
            <v>6.2</v>
          </cell>
          <cell r="Z71">
            <v>5.3</v>
          </cell>
          <cell r="AB71">
            <v>6.1</v>
          </cell>
          <cell r="AD71">
            <v>7.1</v>
          </cell>
          <cell r="AF71">
            <v>8.4</v>
          </cell>
          <cell r="AH71">
            <v>9.5</v>
          </cell>
          <cell r="AJ71">
            <v>4.2</v>
          </cell>
          <cell r="AL71">
            <v>8.1999999999999993</v>
          </cell>
          <cell r="AN71">
            <v>8.1</v>
          </cell>
          <cell r="AP71">
            <v>6</v>
          </cell>
          <cell r="AR71">
            <v>6.9</v>
          </cell>
          <cell r="AT71">
            <v>7.3</v>
          </cell>
          <cell r="AV71">
            <v>11.9</v>
          </cell>
          <cell r="AX71">
            <v>5.6</v>
          </cell>
          <cell r="AZ71">
            <v>7.4</v>
          </cell>
          <cell r="BB71">
            <v>8.1999999999999993</v>
          </cell>
          <cell r="BD71">
            <v>6.4</v>
          </cell>
          <cell r="BF71">
            <v>6.2</v>
          </cell>
          <cell r="BH71">
            <v>4.9000000000000004</v>
          </cell>
          <cell r="BJ71">
            <v>3.9</v>
          </cell>
          <cell r="BL71">
            <v>4.9000000000000004</v>
          </cell>
          <cell r="BN71">
            <v>7.5</v>
          </cell>
          <cell r="BP71">
            <v>7.4</v>
          </cell>
          <cell r="BR71">
            <v>6.9</v>
          </cell>
          <cell r="BT71">
            <v>7.7</v>
          </cell>
          <cell r="BV71">
            <v>8.8000000000000007</v>
          </cell>
          <cell r="BX71">
            <v>3.3</v>
          </cell>
          <cell r="BZ71">
            <v>9.3000000000000007</v>
          </cell>
          <cell r="CB71">
            <v>8</v>
          </cell>
          <cell r="CD71">
            <v>7.3</v>
          </cell>
          <cell r="CF71">
            <v>7.5</v>
          </cell>
          <cell r="CH71">
            <v>5</v>
          </cell>
          <cell r="CJ71">
            <v>8.5</v>
          </cell>
          <cell r="CL71">
            <v>5.2</v>
          </cell>
          <cell r="CN71">
            <v>6.4</v>
          </cell>
          <cell r="CP71">
            <v>5.7</v>
          </cell>
          <cell r="CR71">
            <v>5.6</v>
          </cell>
          <cell r="CT71">
            <v>9</v>
          </cell>
          <cell r="CV71">
            <v>7.7</v>
          </cell>
          <cell r="CX71">
            <v>11.1</v>
          </cell>
          <cell r="CZ71">
            <v>4.0999999999999996</v>
          </cell>
        </row>
        <row r="72">
          <cell r="A72">
            <v>29707</v>
          </cell>
          <cell r="B72">
            <v>7.5</v>
          </cell>
          <cell r="D72">
            <v>9</v>
          </cell>
          <cell r="F72">
            <v>10</v>
          </cell>
          <cell r="H72">
            <v>8.6</v>
          </cell>
          <cell r="J72">
            <v>5.8</v>
          </cell>
          <cell r="L72">
            <v>7</v>
          </cell>
          <cell r="N72">
            <v>5.7</v>
          </cell>
          <cell r="P72">
            <v>6.1</v>
          </cell>
          <cell r="R72">
            <v>7.6</v>
          </cell>
          <cell r="T72">
            <v>8.8000000000000007</v>
          </cell>
          <cell r="V72">
            <v>6.4</v>
          </cell>
          <cell r="X72">
            <v>6.1</v>
          </cell>
          <cell r="Z72">
            <v>5.3</v>
          </cell>
          <cell r="AB72">
            <v>6.2</v>
          </cell>
          <cell r="AD72">
            <v>7.3</v>
          </cell>
          <cell r="AF72">
            <v>8.3000000000000007</v>
          </cell>
          <cell r="AH72">
            <v>9.5</v>
          </cell>
          <cell r="AJ72">
            <v>4.0999999999999996</v>
          </cell>
          <cell r="AL72">
            <v>8.1999999999999993</v>
          </cell>
          <cell r="AN72">
            <v>8.1999999999999993</v>
          </cell>
          <cell r="AP72">
            <v>6.1</v>
          </cell>
          <cell r="AR72">
            <v>7</v>
          </cell>
          <cell r="AT72">
            <v>7.1</v>
          </cell>
          <cell r="AV72">
            <v>11.8</v>
          </cell>
          <cell r="AX72">
            <v>5.5</v>
          </cell>
          <cell r="AZ72">
            <v>7.2</v>
          </cell>
          <cell r="BB72">
            <v>8.1</v>
          </cell>
          <cell r="BD72">
            <v>6.5</v>
          </cell>
          <cell r="BF72">
            <v>6</v>
          </cell>
          <cell r="BH72">
            <v>4.8</v>
          </cell>
          <cell r="BJ72">
            <v>4</v>
          </cell>
          <cell r="BL72">
            <v>4.9000000000000004</v>
          </cell>
          <cell r="BN72">
            <v>7.4</v>
          </cell>
          <cell r="BP72">
            <v>7.2</v>
          </cell>
          <cell r="BR72">
            <v>6.8</v>
          </cell>
          <cell r="BT72">
            <v>7.6</v>
          </cell>
          <cell r="BV72">
            <v>8.6999999999999993</v>
          </cell>
          <cell r="BX72">
            <v>3.3</v>
          </cell>
          <cell r="BZ72">
            <v>9.3000000000000007</v>
          </cell>
          <cell r="CB72">
            <v>8.1</v>
          </cell>
          <cell r="CD72">
            <v>7.4</v>
          </cell>
          <cell r="CF72">
            <v>7.6</v>
          </cell>
          <cell r="CH72">
            <v>4.9000000000000004</v>
          </cell>
          <cell r="CJ72">
            <v>8.4</v>
          </cell>
          <cell r="CL72">
            <v>5.2</v>
          </cell>
          <cell r="CN72">
            <v>6.4</v>
          </cell>
          <cell r="CP72">
            <v>5.8</v>
          </cell>
          <cell r="CR72">
            <v>5.7</v>
          </cell>
          <cell r="CT72">
            <v>9.1</v>
          </cell>
          <cell r="CV72">
            <v>7.6</v>
          </cell>
          <cell r="CX72">
            <v>11.1</v>
          </cell>
          <cell r="CZ72">
            <v>4</v>
          </cell>
        </row>
        <row r="73">
          <cell r="A73">
            <v>29738</v>
          </cell>
          <cell r="B73">
            <v>7.5</v>
          </cell>
          <cell r="D73">
            <v>9.1999999999999993</v>
          </cell>
          <cell r="F73">
            <v>10.1</v>
          </cell>
          <cell r="H73">
            <v>8.6999999999999993</v>
          </cell>
          <cell r="J73">
            <v>5.8</v>
          </cell>
          <cell r="L73">
            <v>7.1</v>
          </cell>
          <cell r="N73">
            <v>5.6</v>
          </cell>
          <cell r="P73">
            <v>6.1</v>
          </cell>
          <cell r="R73">
            <v>7.6</v>
          </cell>
          <cell r="T73">
            <v>8.9</v>
          </cell>
          <cell r="V73">
            <v>6.4</v>
          </cell>
          <cell r="X73">
            <v>6</v>
          </cell>
          <cell r="Z73">
            <v>5.3</v>
          </cell>
          <cell r="AB73">
            <v>6.3</v>
          </cell>
          <cell r="AD73">
            <v>7.5</v>
          </cell>
          <cell r="AF73">
            <v>8.1999999999999993</v>
          </cell>
          <cell r="AH73">
            <v>9.5</v>
          </cell>
          <cell r="AJ73">
            <v>4.0999999999999996</v>
          </cell>
          <cell r="AL73">
            <v>8.1</v>
          </cell>
          <cell r="AN73">
            <v>8.3000000000000007</v>
          </cell>
          <cell r="AP73">
            <v>6.3</v>
          </cell>
          <cell r="AR73">
            <v>7</v>
          </cell>
          <cell r="AT73">
            <v>7</v>
          </cell>
          <cell r="AV73">
            <v>11.7</v>
          </cell>
          <cell r="AX73">
            <v>5.5</v>
          </cell>
          <cell r="AZ73">
            <v>7.2</v>
          </cell>
          <cell r="BB73">
            <v>8.1999999999999993</v>
          </cell>
          <cell r="BD73">
            <v>6.6</v>
          </cell>
          <cell r="BF73">
            <v>5.7</v>
          </cell>
          <cell r="BH73">
            <v>4.8</v>
          </cell>
          <cell r="BJ73">
            <v>4.0999999999999996</v>
          </cell>
          <cell r="BL73">
            <v>4.9000000000000004</v>
          </cell>
          <cell r="BN73">
            <v>7.3</v>
          </cell>
          <cell r="BP73">
            <v>7.1</v>
          </cell>
          <cell r="BR73">
            <v>6.8</v>
          </cell>
          <cell r="BT73">
            <v>7.5</v>
          </cell>
          <cell r="BV73">
            <v>8.8000000000000007</v>
          </cell>
          <cell r="BX73">
            <v>3.3</v>
          </cell>
          <cell r="BZ73">
            <v>9.4</v>
          </cell>
          <cell r="CB73">
            <v>8.1</v>
          </cell>
          <cell r="CD73">
            <v>7.6</v>
          </cell>
          <cell r="CF73">
            <v>7.6</v>
          </cell>
          <cell r="CH73">
            <v>4.8</v>
          </cell>
          <cell r="CJ73">
            <v>8.4</v>
          </cell>
          <cell r="CL73">
            <v>5.2</v>
          </cell>
          <cell r="CN73">
            <v>6.4</v>
          </cell>
          <cell r="CP73">
            <v>5.8</v>
          </cell>
          <cell r="CR73">
            <v>5.7</v>
          </cell>
          <cell r="CT73">
            <v>9.3000000000000007</v>
          </cell>
          <cell r="CV73">
            <v>7.6</v>
          </cell>
          <cell r="CX73">
            <v>10.9</v>
          </cell>
          <cell r="CZ73">
            <v>4</v>
          </cell>
        </row>
        <row r="74">
          <cell r="A74">
            <v>29768</v>
          </cell>
          <cell r="B74">
            <v>7.2</v>
          </cell>
          <cell r="D74">
            <v>9.4</v>
          </cell>
          <cell r="F74">
            <v>10.3</v>
          </cell>
          <cell r="H74">
            <v>8.6999999999999993</v>
          </cell>
          <cell r="J74">
            <v>5.9</v>
          </cell>
          <cell r="L74">
            <v>7.1</v>
          </cell>
          <cell r="N74">
            <v>5.5</v>
          </cell>
          <cell r="P74">
            <v>6.1</v>
          </cell>
          <cell r="R74">
            <v>7.6</v>
          </cell>
          <cell r="T74">
            <v>9</v>
          </cell>
          <cell r="V74">
            <v>6.5</v>
          </cell>
          <cell r="X74">
            <v>6</v>
          </cell>
          <cell r="Z74">
            <v>5.3</v>
          </cell>
          <cell r="AB74">
            <v>6.4</v>
          </cell>
          <cell r="AD74">
            <v>7.7</v>
          </cell>
          <cell r="AF74">
            <v>8.1999999999999993</v>
          </cell>
          <cell r="AH74">
            <v>9.5</v>
          </cell>
          <cell r="AJ74">
            <v>4</v>
          </cell>
          <cell r="AL74">
            <v>8.1999999999999993</v>
          </cell>
          <cell r="AN74">
            <v>8.4</v>
          </cell>
          <cell r="AP74">
            <v>6.5</v>
          </cell>
          <cell r="AR74">
            <v>7.2</v>
          </cell>
          <cell r="AT74">
            <v>7</v>
          </cell>
          <cell r="AV74">
            <v>11.8</v>
          </cell>
          <cell r="AX74">
            <v>5.5</v>
          </cell>
          <cell r="AZ74">
            <v>7.2</v>
          </cell>
          <cell r="BB74">
            <v>8.3000000000000007</v>
          </cell>
          <cell r="BD74">
            <v>6.8</v>
          </cell>
          <cell r="BF74">
            <v>5.6</v>
          </cell>
          <cell r="BH74">
            <v>4.7</v>
          </cell>
          <cell r="BJ74">
            <v>4.2</v>
          </cell>
          <cell r="BL74">
            <v>5</v>
          </cell>
          <cell r="BN74">
            <v>7.2</v>
          </cell>
          <cell r="BP74">
            <v>7.1</v>
          </cell>
          <cell r="BR74">
            <v>6.8</v>
          </cell>
          <cell r="BT74">
            <v>7.4</v>
          </cell>
          <cell r="BV74">
            <v>8.9</v>
          </cell>
          <cell r="BX74">
            <v>3.4</v>
          </cell>
          <cell r="BZ74">
            <v>9.6</v>
          </cell>
          <cell r="CB74">
            <v>8.1999999999999993</v>
          </cell>
          <cell r="CD74">
            <v>7.7</v>
          </cell>
          <cell r="CF74">
            <v>7.8</v>
          </cell>
          <cell r="CH74">
            <v>4.8</v>
          </cell>
          <cell r="CJ74">
            <v>8.5</v>
          </cell>
          <cell r="CL74">
            <v>5.3</v>
          </cell>
          <cell r="CN74">
            <v>6.5</v>
          </cell>
          <cell r="CP74">
            <v>5.9</v>
          </cell>
          <cell r="CR74">
            <v>5.7</v>
          </cell>
          <cell r="CT74">
            <v>9.5</v>
          </cell>
          <cell r="CV74">
            <v>7.7</v>
          </cell>
          <cell r="CX74">
            <v>10.6</v>
          </cell>
          <cell r="CZ74">
            <v>3.9</v>
          </cell>
        </row>
        <row r="75">
          <cell r="A75">
            <v>29799</v>
          </cell>
          <cell r="B75">
            <v>7.4</v>
          </cell>
          <cell r="D75">
            <v>9.6</v>
          </cell>
          <cell r="F75">
            <v>10.6</v>
          </cell>
          <cell r="H75">
            <v>8.8000000000000007</v>
          </cell>
          <cell r="J75">
            <v>6.1</v>
          </cell>
          <cell r="L75">
            <v>7.3</v>
          </cell>
          <cell r="N75">
            <v>5.5</v>
          </cell>
          <cell r="P75">
            <v>6.1</v>
          </cell>
          <cell r="R75">
            <v>7.7</v>
          </cell>
          <cell r="T75">
            <v>9.1</v>
          </cell>
          <cell r="V75">
            <v>6.6</v>
          </cell>
          <cell r="X75">
            <v>6.2</v>
          </cell>
          <cell r="Z75">
            <v>5.4</v>
          </cell>
          <cell r="AB75">
            <v>6.6</v>
          </cell>
          <cell r="AD75">
            <v>7.9</v>
          </cell>
          <cell r="AF75">
            <v>8.3000000000000007</v>
          </cell>
          <cell r="AH75">
            <v>9.6999999999999993</v>
          </cell>
          <cell r="AJ75">
            <v>4.0999999999999996</v>
          </cell>
          <cell r="AL75">
            <v>8.3000000000000007</v>
          </cell>
          <cell r="AN75">
            <v>8.5</v>
          </cell>
          <cell r="AP75">
            <v>6.7</v>
          </cell>
          <cell r="AR75">
            <v>7.3</v>
          </cell>
          <cell r="AT75">
            <v>7.1</v>
          </cell>
          <cell r="AV75">
            <v>12.1</v>
          </cell>
          <cell r="AX75">
            <v>5.6</v>
          </cell>
          <cell r="AZ75">
            <v>7.4</v>
          </cell>
          <cell r="BB75">
            <v>8.5</v>
          </cell>
          <cell r="BD75">
            <v>7</v>
          </cell>
          <cell r="BF75">
            <v>5.5</v>
          </cell>
          <cell r="BH75">
            <v>4.7</v>
          </cell>
          <cell r="BJ75">
            <v>4.3</v>
          </cell>
          <cell r="BL75">
            <v>5.0999999999999996</v>
          </cell>
          <cell r="BN75">
            <v>7.1</v>
          </cell>
          <cell r="BP75">
            <v>7</v>
          </cell>
          <cell r="BR75">
            <v>7</v>
          </cell>
          <cell r="BT75">
            <v>7.3</v>
          </cell>
          <cell r="BV75">
            <v>9.3000000000000007</v>
          </cell>
          <cell r="BX75">
            <v>3.5</v>
          </cell>
          <cell r="BZ75">
            <v>9.8000000000000007</v>
          </cell>
          <cell r="CB75">
            <v>8.4</v>
          </cell>
          <cell r="CD75">
            <v>7.9</v>
          </cell>
          <cell r="CF75">
            <v>8.1</v>
          </cell>
          <cell r="CH75">
            <v>4.8</v>
          </cell>
          <cell r="CJ75">
            <v>8.8000000000000007</v>
          </cell>
          <cell r="CL75">
            <v>5.3</v>
          </cell>
          <cell r="CN75">
            <v>6.5</v>
          </cell>
          <cell r="CP75">
            <v>6</v>
          </cell>
          <cell r="CR75">
            <v>5.8</v>
          </cell>
          <cell r="CT75">
            <v>9.6999999999999993</v>
          </cell>
          <cell r="CV75">
            <v>7.8</v>
          </cell>
          <cell r="CX75">
            <v>10.199999999999999</v>
          </cell>
          <cell r="CZ75">
            <v>3.9</v>
          </cell>
        </row>
        <row r="76">
          <cell r="A76">
            <v>29830</v>
          </cell>
          <cell r="B76">
            <v>7.6</v>
          </cell>
          <cell r="D76">
            <v>9.6999999999999993</v>
          </cell>
          <cell r="F76">
            <v>11</v>
          </cell>
          <cell r="H76">
            <v>8.9</v>
          </cell>
          <cell r="J76">
            <v>6.3</v>
          </cell>
          <cell r="L76">
            <v>7.6</v>
          </cell>
          <cell r="N76">
            <v>5.5</v>
          </cell>
          <cell r="P76">
            <v>6.2</v>
          </cell>
          <cell r="R76">
            <v>7.9</v>
          </cell>
          <cell r="T76">
            <v>9.1</v>
          </cell>
          <cell r="V76">
            <v>6.8</v>
          </cell>
          <cell r="X76">
            <v>6.4</v>
          </cell>
          <cell r="Z76">
            <v>5.5</v>
          </cell>
          <cell r="AB76">
            <v>6.8</v>
          </cell>
          <cell r="AD76">
            <v>8.1</v>
          </cell>
          <cell r="AF76">
            <v>8.4</v>
          </cell>
          <cell r="AH76">
            <v>10</v>
          </cell>
          <cell r="AJ76">
            <v>4.2</v>
          </cell>
          <cell r="AL76">
            <v>8.6</v>
          </cell>
          <cell r="AN76">
            <v>8.6</v>
          </cell>
          <cell r="AP76">
            <v>6.9</v>
          </cell>
          <cell r="AR76">
            <v>7.5</v>
          </cell>
          <cell r="AT76">
            <v>7.2</v>
          </cell>
          <cell r="AV76">
            <v>12.5</v>
          </cell>
          <cell r="AX76">
            <v>5.8</v>
          </cell>
          <cell r="AZ76">
            <v>7.6</v>
          </cell>
          <cell r="BB76">
            <v>8.6999999999999993</v>
          </cell>
          <cell r="BD76">
            <v>7.1</v>
          </cell>
          <cell r="BF76">
            <v>5.6</v>
          </cell>
          <cell r="BH76">
            <v>4.7</v>
          </cell>
          <cell r="BJ76">
            <v>4.4000000000000004</v>
          </cell>
          <cell r="BL76">
            <v>5.3</v>
          </cell>
          <cell r="BN76">
            <v>7.2</v>
          </cell>
          <cell r="BP76">
            <v>7.1</v>
          </cell>
          <cell r="BR76">
            <v>7.2</v>
          </cell>
          <cell r="BT76">
            <v>7.4</v>
          </cell>
          <cell r="BV76">
            <v>9.6999999999999993</v>
          </cell>
          <cell r="BX76">
            <v>3.6</v>
          </cell>
          <cell r="BZ76">
            <v>10.1</v>
          </cell>
          <cell r="CB76">
            <v>8.6</v>
          </cell>
          <cell r="CD76">
            <v>8.1</v>
          </cell>
          <cell r="CF76">
            <v>8.5</v>
          </cell>
          <cell r="CH76">
            <v>4.9000000000000004</v>
          </cell>
          <cell r="CJ76">
            <v>9.1</v>
          </cell>
          <cell r="CL76">
            <v>5.3</v>
          </cell>
          <cell r="CN76">
            <v>6.6</v>
          </cell>
          <cell r="CP76">
            <v>6.2</v>
          </cell>
          <cell r="CR76">
            <v>5.9</v>
          </cell>
          <cell r="CT76">
            <v>10</v>
          </cell>
          <cell r="CV76">
            <v>8</v>
          </cell>
          <cell r="CX76">
            <v>10</v>
          </cell>
          <cell r="CZ76">
            <v>4</v>
          </cell>
        </row>
        <row r="77">
          <cell r="A77">
            <v>29860</v>
          </cell>
          <cell r="B77">
            <v>7.9</v>
          </cell>
          <cell r="D77">
            <v>9.8000000000000007</v>
          </cell>
          <cell r="F77">
            <v>11.4</v>
          </cell>
          <cell r="H77">
            <v>9</v>
          </cell>
          <cell r="J77">
            <v>6.6</v>
          </cell>
          <cell r="L77">
            <v>7.8</v>
          </cell>
          <cell r="N77">
            <v>5.6</v>
          </cell>
          <cell r="P77">
            <v>6.3</v>
          </cell>
          <cell r="R77">
            <v>8.1</v>
          </cell>
          <cell r="T77">
            <v>9.1999999999999993</v>
          </cell>
          <cell r="V77">
            <v>7</v>
          </cell>
          <cell r="X77">
            <v>6.7</v>
          </cell>
          <cell r="Z77">
            <v>5.6</v>
          </cell>
          <cell r="AB77">
            <v>7.1</v>
          </cell>
          <cell r="AD77">
            <v>8.5</v>
          </cell>
          <cell r="AF77">
            <v>8.6</v>
          </cell>
          <cell r="AH77">
            <v>10.4</v>
          </cell>
          <cell r="AJ77">
            <v>4.4000000000000004</v>
          </cell>
          <cell r="AL77">
            <v>9</v>
          </cell>
          <cell r="AN77">
            <v>8.8000000000000007</v>
          </cell>
          <cell r="AP77">
            <v>7.1</v>
          </cell>
          <cell r="AR77">
            <v>7.7</v>
          </cell>
          <cell r="AT77">
            <v>7.4</v>
          </cell>
          <cell r="AV77">
            <v>13</v>
          </cell>
          <cell r="AX77">
            <v>6</v>
          </cell>
          <cell r="AZ77">
            <v>8</v>
          </cell>
          <cell r="BB77">
            <v>8.9</v>
          </cell>
          <cell r="BD77">
            <v>7.3</v>
          </cell>
          <cell r="BF77">
            <v>7.4</v>
          </cell>
          <cell r="BH77">
            <v>4.7</v>
          </cell>
          <cell r="BJ77">
            <v>4.5999999999999996</v>
          </cell>
          <cell r="BL77">
            <v>5.5</v>
          </cell>
          <cell r="BN77">
            <v>7.4</v>
          </cell>
          <cell r="BP77">
            <v>7.1</v>
          </cell>
          <cell r="BR77">
            <v>7.5</v>
          </cell>
          <cell r="BT77">
            <v>7.5</v>
          </cell>
          <cell r="BV77">
            <v>10.1</v>
          </cell>
          <cell r="BX77">
            <v>3.9</v>
          </cell>
          <cell r="BZ77">
            <v>10.4</v>
          </cell>
          <cell r="CB77">
            <v>8.9</v>
          </cell>
          <cell r="CD77">
            <v>8.3000000000000007</v>
          </cell>
          <cell r="CF77">
            <v>8.9</v>
          </cell>
          <cell r="CH77">
            <v>4.9000000000000004</v>
          </cell>
          <cell r="CJ77">
            <v>9.5</v>
          </cell>
          <cell r="CL77">
            <v>5.4</v>
          </cell>
          <cell r="CN77">
            <v>6.7</v>
          </cell>
          <cell r="CP77">
            <v>6.4</v>
          </cell>
          <cell r="CR77">
            <v>5.9</v>
          </cell>
          <cell r="CT77">
            <v>10.4</v>
          </cell>
          <cell r="CV77">
            <v>8.3000000000000007</v>
          </cell>
          <cell r="CX77">
            <v>10</v>
          </cell>
          <cell r="CZ77">
            <v>4</v>
          </cell>
        </row>
        <row r="78">
          <cell r="A78">
            <v>29891</v>
          </cell>
          <cell r="B78">
            <v>8.3000000000000007</v>
          </cell>
          <cell r="D78">
            <v>9.8000000000000007</v>
          </cell>
          <cell r="F78">
            <v>11.8</v>
          </cell>
          <cell r="H78">
            <v>9.1999999999999993</v>
          </cell>
          <cell r="J78">
            <v>7</v>
          </cell>
          <cell r="L78">
            <v>8.1999999999999993</v>
          </cell>
          <cell r="N78">
            <v>5.7</v>
          </cell>
          <cell r="P78">
            <v>6.3</v>
          </cell>
          <cell r="R78">
            <v>8.3000000000000007</v>
          </cell>
          <cell r="T78">
            <v>9.3000000000000007</v>
          </cell>
          <cell r="V78">
            <v>7.2</v>
          </cell>
          <cell r="X78">
            <v>7</v>
          </cell>
          <cell r="Z78">
            <v>5.8</v>
          </cell>
          <cell r="AB78">
            <v>7.4</v>
          </cell>
          <cell r="AD78">
            <v>8.8000000000000007</v>
          </cell>
          <cell r="AF78">
            <v>8.9</v>
          </cell>
          <cell r="AH78">
            <v>10.8</v>
          </cell>
          <cell r="AJ78">
            <v>4.5999999999999996</v>
          </cell>
          <cell r="AL78">
            <v>9.4</v>
          </cell>
          <cell r="AN78">
            <v>9</v>
          </cell>
          <cell r="AP78">
            <v>7.2</v>
          </cell>
          <cell r="AR78">
            <v>8</v>
          </cell>
          <cell r="AT78">
            <v>7.6</v>
          </cell>
          <cell r="AV78">
            <v>13.5</v>
          </cell>
          <cell r="AX78">
            <v>6.2</v>
          </cell>
          <cell r="AZ78">
            <v>8.3000000000000007</v>
          </cell>
          <cell r="BB78">
            <v>9.1999999999999993</v>
          </cell>
          <cell r="BD78">
            <v>7.5</v>
          </cell>
          <cell r="BF78">
            <v>8</v>
          </cell>
          <cell r="BH78">
            <v>4.8</v>
          </cell>
          <cell r="BJ78">
            <v>4.7</v>
          </cell>
          <cell r="BL78">
            <v>5.7</v>
          </cell>
          <cell r="BN78">
            <v>7.7</v>
          </cell>
          <cell r="BP78">
            <v>7.3</v>
          </cell>
          <cell r="BR78">
            <v>7.9</v>
          </cell>
          <cell r="BT78">
            <v>7.6</v>
          </cell>
          <cell r="BV78">
            <v>10.6</v>
          </cell>
          <cell r="BX78">
            <v>4.0999999999999996</v>
          </cell>
          <cell r="BZ78">
            <v>10.8</v>
          </cell>
          <cell r="CB78">
            <v>9.1999999999999993</v>
          </cell>
          <cell r="CD78">
            <v>8.5</v>
          </cell>
          <cell r="CF78">
            <v>9.3000000000000007</v>
          </cell>
          <cell r="CH78">
            <v>4.9000000000000004</v>
          </cell>
          <cell r="CJ78">
            <v>9.9</v>
          </cell>
          <cell r="CL78">
            <v>5.5</v>
          </cell>
          <cell r="CN78">
            <v>6.8</v>
          </cell>
          <cell r="CP78">
            <v>6.6</v>
          </cell>
          <cell r="CR78">
            <v>6.1</v>
          </cell>
          <cell r="CT78">
            <v>10.7</v>
          </cell>
          <cell r="CV78">
            <v>8.5</v>
          </cell>
          <cell r="CX78">
            <v>10.199999999999999</v>
          </cell>
          <cell r="CZ78">
            <v>4</v>
          </cell>
        </row>
        <row r="79">
          <cell r="A79">
            <v>29921</v>
          </cell>
          <cell r="B79">
            <v>8.5</v>
          </cell>
          <cell r="D79">
            <v>9.8000000000000007</v>
          </cell>
          <cell r="F79">
            <v>12.2</v>
          </cell>
          <cell r="H79">
            <v>9.4</v>
          </cell>
          <cell r="J79">
            <v>7.4</v>
          </cell>
          <cell r="L79">
            <v>8.5</v>
          </cell>
          <cell r="N79">
            <v>5.9</v>
          </cell>
          <cell r="P79">
            <v>6.5</v>
          </cell>
          <cell r="R79">
            <v>8.5</v>
          </cell>
          <cell r="T79">
            <v>9.4</v>
          </cell>
          <cell r="V79">
            <v>7.4</v>
          </cell>
          <cell r="X79">
            <v>7.3</v>
          </cell>
          <cell r="Z79">
            <v>5.9</v>
          </cell>
          <cell r="AB79">
            <v>7.6</v>
          </cell>
          <cell r="AD79">
            <v>9.1999999999999993</v>
          </cell>
          <cell r="AF79">
            <v>9.1</v>
          </cell>
          <cell r="AH79">
            <v>11.2</v>
          </cell>
          <cell r="AJ79">
            <v>4.8</v>
          </cell>
          <cell r="AL79">
            <v>9.6999999999999993</v>
          </cell>
          <cell r="AN79">
            <v>9.1999999999999993</v>
          </cell>
          <cell r="AP79">
            <v>7.4</v>
          </cell>
          <cell r="AR79">
            <v>8.1999999999999993</v>
          </cell>
          <cell r="AT79">
            <v>7.8</v>
          </cell>
          <cell r="AV79">
            <v>14</v>
          </cell>
          <cell r="AX79">
            <v>6.4</v>
          </cell>
          <cell r="AZ79">
            <v>8.5</v>
          </cell>
          <cell r="BB79">
            <v>9.5</v>
          </cell>
          <cell r="BD79">
            <v>7.7</v>
          </cell>
          <cell r="BF79">
            <v>8.4</v>
          </cell>
          <cell r="BH79">
            <v>4.8</v>
          </cell>
          <cell r="BJ79">
            <v>4.8</v>
          </cell>
          <cell r="BL79">
            <v>6</v>
          </cell>
          <cell r="BN79">
            <v>8</v>
          </cell>
          <cell r="BP79">
            <v>7.4</v>
          </cell>
          <cell r="BR79">
            <v>8.1999999999999993</v>
          </cell>
          <cell r="BT79">
            <v>7.8</v>
          </cell>
          <cell r="BV79">
            <v>11.1</v>
          </cell>
          <cell r="BX79">
            <v>4.3</v>
          </cell>
          <cell r="BZ79">
            <v>11.1</v>
          </cell>
          <cell r="CB79">
            <v>9.6</v>
          </cell>
          <cell r="CD79">
            <v>8.6999999999999993</v>
          </cell>
          <cell r="CF79">
            <v>9.6</v>
          </cell>
          <cell r="CH79">
            <v>4.9000000000000004</v>
          </cell>
          <cell r="CJ79">
            <v>10.3</v>
          </cell>
          <cell r="CL79">
            <v>5.6</v>
          </cell>
          <cell r="CN79">
            <v>7</v>
          </cell>
          <cell r="CP79">
            <v>6.9</v>
          </cell>
          <cell r="CR79">
            <v>6.2</v>
          </cell>
          <cell r="CT79">
            <v>11</v>
          </cell>
          <cell r="CV79">
            <v>8.8000000000000007</v>
          </cell>
          <cell r="CX79">
            <v>10.5</v>
          </cell>
          <cell r="CZ79">
            <v>4.0999999999999996</v>
          </cell>
        </row>
        <row r="80">
          <cell r="A80">
            <v>29952</v>
          </cell>
          <cell r="B80">
            <v>8.6</v>
          </cell>
          <cell r="D80">
            <v>9.8000000000000007</v>
          </cell>
          <cell r="F80">
            <v>12.5</v>
          </cell>
          <cell r="H80">
            <v>9.6</v>
          </cell>
          <cell r="J80">
            <v>7.8</v>
          </cell>
          <cell r="L80">
            <v>8.8000000000000007</v>
          </cell>
          <cell r="N80">
            <v>6.1</v>
          </cell>
          <cell r="P80">
            <v>6.6</v>
          </cell>
          <cell r="R80">
            <v>8.6</v>
          </cell>
          <cell r="T80">
            <v>9.6999999999999993</v>
          </cell>
          <cell r="V80">
            <v>7.6</v>
          </cell>
          <cell r="X80">
            <v>7.5</v>
          </cell>
          <cell r="Z80">
            <v>6.1</v>
          </cell>
          <cell r="AB80">
            <v>7.9</v>
          </cell>
          <cell r="AD80">
            <v>9.6</v>
          </cell>
          <cell r="AF80">
            <v>9.4</v>
          </cell>
          <cell r="AH80">
            <v>11.5</v>
          </cell>
          <cell r="AJ80">
            <v>5</v>
          </cell>
          <cell r="AL80">
            <v>9.9</v>
          </cell>
          <cell r="AN80">
            <v>9.4</v>
          </cell>
          <cell r="AP80">
            <v>7.5</v>
          </cell>
          <cell r="AR80">
            <v>8.3000000000000007</v>
          </cell>
          <cell r="AT80">
            <v>8</v>
          </cell>
          <cell r="AV80">
            <v>14.4</v>
          </cell>
          <cell r="AX80">
            <v>6.6</v>
          </cell>
          <cell r="AZ80">
            <v>8.6</v>
          </cell>
          <cell r="BB80">
            <v>9.8000000000000007</v>
          </cell>
          <cell r="BD80">
            <v>8</v>
          </cell>
          <cell r="BF80">
            <v>8.6</v>
          </cell>
          <cell r="BH80">
            <v>4.9000000000000004</v>
          </cell>
          <cell r="BJ80">
            <v>5</v>
          </cell>
          <cell r="BL80">
            <v>6.2</v>
          </cell>
          <cell r="BN80">
            <v>8.3000000000000007</v>
          </cell>
          <cell r="BP80">
            <v>7.7</v>
          </cell>
          <cell r="BR80">
            <v>8.5</v>
          </cell>
          <cell r="BT80">
            <v>7.9</v>
          </cell>
          <cell r="BV80">
            <v>11.4</v>
          </cell>
          <cell r="BX80">
            <v>4.5</v>
          </cell>
          <cell r="BZ80">
            <v>11.3</v>
          </cell>
          <cell r="CB80">
            <v>9.9</v>
          </cell>
          <cell r="CD80">
            <v>9</v>
          </cell>
          <cell r="CF80">
            <v>10</v>
          </cell>
          <cell r="CH80">
            <v>4.9000000000000004</v>
          </cell>
          <cell r="CJ80">
            <v>10.7</v>
          </cell>
          <cell r="CL80">
            <v>5.7</v>
          </cell>
          <cell r="CN80">
            <v>7.1</v>
          </cell>
          <cell r="CP80">
            <v>7</v>
          </cell>
          <cell r="CR80">
            <v>6.4</v>
          </cell>
          <cell r="CT80">
            <v>11.3</v>
          </cell>
          <cell r="CV80">
            <v>9.1</v>
          </cell>
          <cell r="CX80">
            <v>10.8</v>
          </cell>
          <cell r="CZ80">
            <v>4.0999999999999996</v>
          </cell>
        </row>
        <row r="81">
          <cell r="A81">
            <v>29983</v>
          </cell>
          <cell r="B81">
            <v>8.9</v>
          </cell>
          <cell r="D81">
            <v>9.8000000000000007</v>
          </cell>
          <cell r="F81">
            <v>12.8</v>
          </cell>
          <cell r="H81">
            <v>9.6999999999999993</v>
          </cell>
          <cell r="J81">
            <v>8.3000000000000007</v>
          </cell>
          <cell r="L81">
            <v>9</v>
          </cell>
          <cell r="N81">
            <v>6.3</v>
          </cell>
          <cell r="P81">
            <v>6.6</v>
          </cell>
          <cell r="R81">
            <v>8.6999999999999993</v>
          </cell>
          <cell r="T81">
            <v>9.9</v>
          </cell>
          <cell r="V81">
            <v>7.8</v>
          </cell>
          <cell r="X81">
            <v>7.6</v>
          </cell>
          <cell r="Z81">
            <v>6.2</v>
          </cell>
          <cell r="AB81">
            <v>8.1</v>
          </cell>
          <cell r="AD81">
            <v>9.8000000000000007</v>
          </cell>
          <cell r="AF81">
            <v>9.6999999999999993</v>
          </cell>
          <cell r="AH81">
            <v>11.6</v>
          </cell>
          <cell r="AJ81">
            <v>5.2</v>
          </cell>
          <cell r="AL81">
            <v>10.1</v>
          </cell>
          <cell r="AN81">
            <v>9.6</v>
          </cell>
          <cell r="AP81">
            <v>7.6</v>
          </cell>
          <cell r="AR81">
            <v>8.4</v>
          </cell>
          <cell r="AT81">
            <v>8.1</v>
          </cell>
          <cell r="AV81">
            <v>14.7</v>
          </cell>
          <cell r="AX81">
            <v>6.8</v>
          </cell>
          <cell r="AZ81">
            <v>8.6</v>
          </cell>
          <cell r="BB81">
            <v>10.1</v>
          </cell>
          <cell r="BD81">
            <v>8.1999999999999993</v>
          </cell>
          <cell r="BF81">
            <v>8.6999999999999993</v>
          </cell>
          <cell r="BH81">
            <v>5</v>
          </cell>
          <cell r="BJ81">
            <v>5.0999999999999996</v>
          </cell>
          <cell r="BL81">
            <v>6.5</v>
          </cell>
          <cell r="BN81">
            <v>8.6</v>
          </cell>
          <cell r="BP81">
            <v>8</v>
          </cell>
          <cell r="BR81">
            <v>8.9</v>
          </cell>
          <cell r="BT81">
            <v>8</v>
          </cell>
          <cell r="BV81">
            <v>11.7</v>
          </cell>
          <cell r="BX81">
            <v>4.7</v>
          </cell>
          <cell r="BZ81">
            <v>11.5</v>
          </cell>
          <cell r="CB81">
            <v>10.1</v>
          </cell>
          <cell r="CD81">
            <v>9.1999999999999993</v>
          </cell>
          <cell r="CF81">
            <v>10.3</v>
          </cell>
          <cell r="CH81">
            <v>5</v>
          </cell>
          <cell r="CJ81">
            <v>11</v>
          </cell>
          <cell r="CL81">
            <v>5.9</v>
          </cell>
          <cell r="CN81">
            <v>7.3</v>
          </cell>
          <cell r="CP81">
            <v>7.2</v>
          </cell>
          <cell r="CR81">
            <v>6.6</v>
          </cell>
          <cell r="CT81">
            <v>11.5</v>
          </cell>
          <cell r="CV81">
            <v>9.4</v>
          </cell>
          <cell r="CX81">
            <v>11.1</v>
          </cell>
          <cell r="CZ81">
            <v>4.3</v>
          </cell>
        </row>
        <row r="82">
          <cell r="A82">
            <v>30011</v>
          </cell>
          <cell r="B82">
            <v>9</v>
          </cell>
          <cell r="D82">
            <v>9.8000000000000007</v>
          </cell>
          <cell r="F82">
            <v>13.1</v>
          </cell>
          <cell r="H82">
            <v>9.8000000000000007</v>
          </cell>
          <cell r="J82">
            <v>8.8000000000000007</v>
          </cell>
          <cell r="L82">
            <v>9.3000000000000007</v>
          </cell>
          <cell r="N82">
            <v>6.5</v>
          </cell>
          <cell r="P82">
            <v>6.7</v>
          </cell>
          <cell r="R82">
            <v>8.6</v>
          </cell>
          <cell r="T82">
            <v>10.199999999999999</v>
          </cell>
          <cell r="V82">
            <v>8</v>
          </cell>
          <cell r="X82">
            <v>7.6</v>
          </cell>
          <cell r="Z82">
            <v>6.4</v>
          </cell>
          <cell r="AB82">
            <v>8.3000000000000007</v>
          </cell>
          <cell r="AD82">
            <v>10</v>
          </cell>
          <cell r="AF82">
            <v>10.1</v>
          </cell>
          <cell r="AH82">
            <v>11.7</v>
          </cell>
          <cell r="AJ82">
            <v>5.5</v>
          </cell>
          <cell r="AL82">
            <v>10.3</v>
          </cell>
          <cell r="AN82">
            <v>9.8000000000000007</v>
          </cell>
          <cell r="AP82">
            <v>7.7</v>
          </cell>
          <cell r="AR82">
            <v>8.5</v>
          </cell>
          <cell r="AT82">
            <v>8.3000000000000007</v>
          </cell>
          <cell r="AV82">
            <v>14.9</v>
          </cell>
          <cell r="AX82">
            <v>7</v>
          </cell>
          <cell r="AZ82">
            <v>8.6</v>
          </cell>
          <cell r="BB82">
            <v>10.4</v>
          </cell>
          <cell r="BD82">
            <v>8.4</v>
          </cell>
          <cell r="BF82">
            <v>8.8000000000000007</v>
          </cell>
          <cell r="BH82">
            <v>5.0999999999999996</v>
          </cell>
          <cell r="BJ82">
            <v>5.3</v>
          </cell>
          <cell r="BL82">
            <v>6.7</v>
          </cell>
          <cell r="BN82">
            <v>8.6999999999999993</v>
          </cell>
          <cell r="BP82">
            <v>8.3000000000000007</v>
          </cell>
          <cell r="BR82">
            <v>9.1999999999999993</v>
          </cell>
          <cell r="BT82">
            <v>8.1</v>
          </cell>
          <cell r="BV82">
            <v>12</v>
          </cell>
          <cell r="BX82">
            <v>4.8</v>
          </cell>
          <cell r="BZ82">
            <v>11.5</v>
          </cell>
          <cell r="CB82">
            <v>10.3</v>
          </cell>
          <cell r="CD82">
            <v>9.4</v>
          </cell>
          <cell r="CF82">
            <v>10.6</v>
          </cell>
          <cell r="CH82">
            <v>5.0999999999999996</v>
          </cell>
          <cell r="CJ82">
            <v>11.2</v>
          </cell>
          <cell r="CL82">
            <v>6</v>
          </cell>
          <cell r="CN82">
            <v>7.4</v>
          </cell>
          <cell r="CP82">
            <v>7.3</v>
          </cell>
          <cell r="CR82">
            <v>6.8</v>
          </cell>
          <cell r="CT82">
            <v>11.7</v>
          </cell>
          <cell r="CV82">
            <v>9.6999999999999993</v>
          </cell>
          <cell r="CX82">
            <v>11.5</v>
          </cell>
          <cell r="CZ82">
            <v>4.5999999999999996</v>
          </cell>
        </row>
        <row r="83">
          <cell r="A83">
            <v>30042</v>
          </cell>
          <cell r="B83">
            <v>9.3000000000000007</v>
          </cell>
          <cell r="D83">
            <v>9.9</v>
          </cell>
          <cell r="F83">
            <v>13.4</v>
          </cell>
          <cell r="H83">
            <v>9.8000000000000007</v>
          </cell>
          <cell r="J83">
            <v>9.1999999999999993</v>
          </cell>
          <cell r="L83">
            <v>9.5</v>
          </cell>
          <cell r="N83">
            <v>6.7</v>
          </cell>
          <cell r="P83">
            <v>6.8</v>
          </cell>
          <cell r="R83">
            <v>8.6</v>
          </cell>
          <cell r="T83">
            <v>10.3</v>
          </cell>
          <cell r="V83">
            <v>8.1</v>
          </cell>
          <cell r="X83">
            <v>7.5</v>
          </cell>
          <cell r="Z83">
            <v>6.5</v>
          </cell>
          <cell r="AB83">
            <v>8.4</v>
          </cell>
          <cell r="AD83">
            <v>10</v>
          </cell>
          <cell r="AF83">
            <v>10.5</v>
          </cell>
          <cell r="AH83">
            <v>11.8</v>
          </cell>
          <cell r="AJ83">
            <v>5.8</v>
          </cell>
          <cell r="AL83">
            <v>10.4</v>
          </cell>
          <cell r="AN83">
            <v>9.9</v>
          </cell>
          <cell r="AP83">
            <v>7.8</v>
          </cell>
          <cell r="AR83">
            <v>8.4</v>
          </cell>
          <cell r="AT83">
            <v>8.4</v>
          </cell>
          <cell r="AV83">
            <v>14.9</v>
          </cell>
          <cell r="AX83">
            <v>7.3</v>
          </cell>
          <cell r="AZ83">
            <v>8.6999999999999993</v>
          </cell>
          <cell r="BB83">
            <v>10.7</v>
          </cell>
          <cell r="BD83">
            <v>8.5</v>
          </cell>
          <cell r="BF83">
            <v>8.9</v>
          </cell>
          <cell r="BH83">
            <v>5.3</v>
          </cell>
          <cell r="BJ83">
            <v>5.5</v>
          </cell>
          <cell r="BL83">
            <v>6.8</v>
          </cell>
          <cell r="BN83">
            <v>8.6999999999999993</v>
          </cell>
          <cell r="BP83">
            <v>8.6999999999999993</v>
          </cell>
          <cell r="BR83">
            <v>9.4</v>
          </cell>
          <cell r="BT83">
            <v>8.1999999999999993</v>
          </cell>
          <cell r="BV83">
            <v>12.1</v>
          </cell>
          <cell r="BX83">
            <v>5</v>
          </cell>
          <cell r="BZ83">
            <v>11.5</v>
          </cell>
          <cell r="CB83">
            <v>10.5</v>
          </cell>
          <cell r="CD83">
            <v>9.6</v>
          </cell>
          <cell r="CF83">
            <v>10.9</v>
          </cell>
          <cell r="CH83">
            <v>5.2</v>
          </cell>
          <cell r="CJ83">
            <v>11.3</v>
          </cell>
          <cell r="CL83">
            <v>6.2</v>
          </cell>
          <cell r="CN83">
            <v>7.6</v>
          </cell>
          <cell r="CP83">
            <v>7.3</v>
          </cell>
          <cell r="CR83">
            <v>7</v>
          </cell>
          <cell r="CT83">
            <v>11.8</v>
          </cell>
          <cell r="CV83">
            <v>10</v>
          </cell>
          <cell r="CX83">
            <v>12</v>
          </cell>
          <cell r="CZ83">
            <v>5</v>
          </cell>
        </row>
        <row r="84">
          <cell r="A84">
            <v>30072</v>
          </cell>
          <cell r="B84">
            <v>9.4</v>
          </cell>
          <cell r="D84">
            <v>9.9</v>
          </cell>
          <cell r="F84">
            <v>13.6</v>
          </cell>
          <cell r="H84">
            <v>9.8000000000000007</v>
          </cell>
          <cell r="J84">
            <v>9.6999999999999993</v>
          </cell>
          <cell r="L84">
            <v>9.6999999999999993</v>
          </cell>
          <cell r="N84">
            <v>6.9</v>
          </cell>
          <cell r="P84">
            <v>6.8</v>
          </cell>
          <cell r="R84">
            <v>8.5</v>
          </cell>
          <cell r="T84">
            <v>10.5</v>
          </cell>
          <cell r="V84">
            <v>8.1999999999999993</v>
          </cell>
          <cell r="X84">
            <v>7.5</v>
          </cell>
          <cell r="Z84">
            <v>6.5</v>
          </cell>
          <cell r="AB84">
            <v>8.5</v>
          </cell>
          <cell r="AD84">
            <v>9.9</v>
          </cell>
          <cell r="AF84">
            <v>10.9</v>
          </cell>
          <cell r="AH84">
            <v>11.8</v>
          </cell>
          <cell r="AJ84">
            <v>6.1</v>
          </cell>
          <cell r="AL84">
            <v>10.6</v>
          </cell>
          <cell r="AN84">
            <v>10</v>
          </cell>
          <cell r="AP84">
            <v>7.8</v>
          </cell>
          <cell r="AR84">
            <v>8.4</v>
          </cell>
          <cell r="AT84">
            <v>8.4</v>
          </cell>
          <cell r="AV84">
            <v>14.9</v>
          </cell>
          <cell r="AX84">
            <v>7.6</v>
          </cell>
          <cell r="AZ84">
            <v>8.8000000000000007</v>
          </cell>
          <cell r="BB84">
            <v>10.9</v>
          </cell>
          <cell r="BD84">
            <v>8.5</v>
          </cell>
          <cell r="BF84">
            <v>9</v>
          </cell>
          <cell r="BH84">
            <v>5.4</v>
          </cell>
          <cell r="BJ84">
            <v>5.6</v>
          </cell>
          <cell r="BL84">
            <v>6.9</v>
          </cell>
          <cell r="BN84">
            <v>8.6</v>
          </cell>
          <cell r="BP84">
            <v>9</v>
          </cell>
          <cell r="BR84">
            <v>9.6999999999999993</v>
          </cell>
          <cell r="BT84">
            <v>8.1999999999999993</v>
          </cell>
          <cell r="BV84">
            <v>12.3</v>
          </cell>
          <cell r="BX84">
            <v>5.2</v>
          </cell>
          <cell r="BZ84">
            <v>11.4</v>
          </cell>
          <cell r="CB84">
            <v>10.7</v>
          </cell>
          <cell r="CD84">
            <v>9.6999999999999993</v>
          </cell>
          <cell r="CF84">
            <v>11.1</v>
          </cell>
          <cell r="CH84">
            <v>5.3</v>
          </cell>
          <cell r="CJ84">
            <v>11.4</v>
          </cell>
          <cell r="CL84">
            <v>6.4</v>
          </cell>
          <cell r="CN84">
            <v>7.8</v>
          </cell>
          <cell r="CP84">
            <v>7.3</v>
          </cell>
          <cell r="CR84">
            <v>7</v>
          </cell>
          <cell r="CT84">
            <v>11.9</v>
          </cell>
          <cell r="CV84">
            <v>10.3</v>
          </cell>
          <cell r="CX84">
            <v>12.6</v>
          </cell>
          <cell r="CZ84">
            <v>5.5</v>
          </cell>
        </row>
        <row r="85">
          <cell r="A85">
            <v>30103</v>
          </cell>
          <cell r="B85">
            <v>9.6</v>
          </cell>
          <cell r="D85">
            <v>9.9</v>
          </cell>
          <cell r="F85">
            <v>13.9</v>
          </cell>
          <cell r="H85">
            <v>9.8000000000000007</v>
          </cell>
          <cell r="J85">
            <v>10.1</v>
          </cell>
          <cell r="L85">
            <v>9.9</v>
          </cell>
          <cell r="N85">
            <v>7.2</v>
          </cell>
          <cell r="P85">
            <v>6.9</v>
          </cell>
          <cell r="R85">
            <v>8.4</v>
          </cell>
          <cell r="T85">
            <v>10.5</v>
          </cell>
          <cell r="V85">
            <v>8.3000000000000007</v>
          </cell>
          <cell r="X85">
            <v>7.5</v>
          </cell>
          <cell r="Z85">
            <v>6.5</v>
          </cell>
          <cell r="AB85">
            <v>8.5</v>
          </cell>
          <cell r="AD85">
            <v>9.8000000000000007</v>
          </cell>
          <cell r="AF85">
            <v>11.3</v>
          </cell>
          <cell r="AH85">
            <v>11.8</v>
          </cell>
          <cell r="AJ85">
            <v>6.4</v>
          </cell>
          <cell r="AL85">
            <v>10.7</v>
          </cell>
          <cell r="AN85">
            <v>10.1</v>
          </cell>
          <cell r="AP85">
            <v>7.8</v>
          </cell>
          <cell r="AR85">
            <v>8.3000000000000007</v>
          </cell>
          <cell r="AT85">
            <v>8.4</v>
          </cell>
          <cell r="AV85">
            <v>15</v>
          </cell>
          <cell r="AX85">
            <v>7.9</v>
          </cell>
          <cell r="AZ85">
            <v>8.9</v>
          </cell>
          <cell r="BB85">
            <v>11.1</v>
          </cell>
          <cell r="BD85">
            <v>8.6</v>
          </cell>
          <cell r="BF85">
            <v>9.1</v>
          </cell>
          <cell r="BH85">
            <v>5.5</v>
          </cell>
          <cell r="BJ85">
            <v>5.7</v>
          </cell>
          <cell r="BL85">
            <v>6.9</v>
          </cell>
          <cell r="BN85">
            <v>8.6</v>
          </cell>
          <cell r="BP85">
            <v>9.3000000000000007</v>
          </cell>
          <cell r="BR85">
            <v>9.9</v>
          </cell>
          <cell r="BT85">
            <v>8.3000000000000007</v>
          </cell>
          <cell r="BV85">
            <v>12.4</v>
          </cell>
          <cell r="BX85">
            <v>5.5</v>
          </cell>
          <cell r="BZ85">
            <v>11.4</v>
          </cell>
          <cell r="CB85">
            <v>10.9</v>
          </cell>
          <cell r="CD85">
            <v>9.8000000000000007</v>
          </cell>
          <cell r="CF85">
            <v>11.3</v>
          </cell>
          <cell r="CH85">
            <v>5.4</v>
          </cell>
          <cell r="CJ85">
            <v>11.5</v>
          </cell>
          <cell r="CL85">
            <v>6.7</v>
          </cell>
          <cell r="CN85">
            <v>8</v>
          </cell>
          <cell r="CP85">
            <v>7.3</v>
          </cell>
          <cell r="CR85">
            <v>7.1</v>
          </cell>
          <cell r="CT85">
            <v>12</v>
          </cell>
          <cell r="CV85">
            <v>10.5</v>
          </cell>
          <cell r="CX85">
            <v>13.3</v>
          </cell>
          <cell r="CZ85">
            <v>6</v>
          </cell>
        </row>
        <row r="86">
          <cell r="A86">
            <v>30133</v>
          </cell>
          <cell r="B86">
            <v>9.8000000000000007</v>
          </cell>
          <cell r="D86">
            <v>9.9</v>
          </cell>
          <cell r="F86">
            <v>14.3</v>
          </cell>
          <cell r="H86">
            <v>9.8000000000000007</v>
          </cell>
          <cell r="J86">
            <v>10.5</v>
          </cell>
          <cell r="L86">
            <v>10.1</v>
          </cell>
          <cell r="N86">
            <v>7.5</v>
          </cell>
          <cell r="P86">
            <v>6.9</v>
          </cell>
          <cell r="R86">
            <v>8.3000000000000007</v>
          </cell>
          <cell r="T86">
            <v>10.5</v>
          </cell>
          <cell r="V86">
            <v>8.4</v>
          </cell>
          <cell r="X86">
            <v>7.5</v>
          </cell>
          <cell r="Z86">
            <v>6.4</v>
          </cell>
          <cell r="AB86">
            <v>8.5</v>
          </cell>
          <cell r="AD86">
            <v>9.8000000000000007</v>
          </cell>
          <cell r="AF86">
            <v>11.7</v>
          </cell>
          <cell r="AH86">
            <v>11.9</v>
          </cell>
          <cell r="AJ86">
            <v>6.7</v>
          </cell>
          <cell r="AL86">
            <v>10.8</v>
          </cell>
          <cell r="AN86">
            <v>10.3</v>
          </cell>
          <cell r="AP86">
            <v>7.8</v>
          </cell>
          <cell r="AR86">
            <v>8.1999999999999993</v>
          </cell>
          <cell r="AT86">
            <v>8.4</v>
          </cell>
          <cell r="AV86">
            <v>15.1</v>
          </cell>
          <cell r="AX86">
            <v>8.1999999999999993</v>
          </cell>
          <cell r="AZ86">
            <v>9.1</v>
          </cell>
          <cell r="BB86">
            <v>11.3</v>
          </cell>
          <cell r="BD86">
            <v>8.6</v>
          </cell>
          <cell r="BF86">
            <v>9.1999999999999993</v>
          </cell>
          <cell r="BH86">
            <v>5.6</v>
          </cell>
          <cell r="BJ86">
            <v>5.8</v>
          </cell>
          <cell r="BL86">
            <v>6.9</v>
          </cell>
          <cell r="BN86">
            <v>8.6</v>
          </cell>
          <cell r="BP86">
            <v>9.6</v>
          </cell>
          <cell r="BR86">
            <v>10.1</v>
          </cell>
          <cell r="BT86">
            <v>8.4</v>
          </cell>
          <cell r="BV86">
            <v>12.7</v>
          </cell>
          <cell r="BX86">
            <v>5.9</v>
          </cell>
          <cell r="BZ86">
            <v>11.4</v>
          </cell>
          <cell r="CB86">
            <v>11.2</v>
          </cell>
          <cell r="CD86">
            <v>9.9</v>
          </cell>
          <cell r="CF86">
            <v>11.4</v>
          </cell>
          <cell r="CH86">
            <v>5.6</v>
          </cell>
          <cell r="CJ86">
            <v>11.6</v>
          </cell>
          <cell r="CL86">
            <v>6.9</v>
          </cell>
          <cell r="CN86">
            <v>8.1999999999999993</v>
          </cell>
          <cell r="CP86">
            <v>7.4</v>
          </cell>
          <cell r="CR86">
            <v>7.1</v>
          </cell>
          <cell r="CT86">
            <v>12.1</v>
          </cell>
          <cell r="CV86">
            <v>10.7</v>
          </cell>
          <cell r="CX86">
            <v>14</v>
          </cell>
          <cell r="CZ86">
            <v>6.5</v>
          </cell>
        </row>
        <row r="87">
          <cell r="A87">
            <v>30164</v>
          </cell>
          <cell r="B87">
            <v>9.8000000000000007</v>
          </cell>
          <cell r="D87">
            <v>9.9</v>
          </cell>
          <cell r="F87">
            <v>14.6</v>
          </cell>
          <cell r="H87">
            <v>9.9</v>
          </cell>
          <cell r="J87">
            <v>10.9</v>
          </cell>
          <cell r="L87">
            <v>10.3</v>
          </cell>
          <cell r="N87">
            <v>7.8</v>
          </cell>
          <cell r="P87">
            <v>6.9</v>
          </cell>
          <cell r="R87">
            <v>8.1999999999999993</v>
          </cell>
          <cell r="T87">
            <v>10.6</v>
          </cell>
          <cell r="V87">
            <v>8.6</v>
          </cell>
          <cell r="X87">
            <v>7.7</v>
          </cell>
          <cell r="Z87">
            <v>6.3</v>
          </cell>
          <cell r="AB87">
            <v>8.6</v>
          </cell>
          <cell r="AD87">
            <v>9.8000000000000007</v>
          </cell>
          <cell r="AF87">
            <v>12</v>
          </cell>
          <cell r="AH87">
            <v>12</v>
          </cell>
          <cell r="AJ87">
            <v>6.9</v>
          </cell>
          <cell r="AL87">
            <v>11</v>
          </cell>
          <cell r="AN87">
            <v>10.4</v>
          </cell>
          <cell r="AP87">
            <v>7.8</v>
          </cell>
          <cell r="AR87">
            <v>8.1999999999999993</v>
          </cell>
          <cell r="AT87">
            <v>8.4</v>
          </cell>
          <cell r="AV87">
            <v>15.5</v>
          </cell>
          <cell r="AX87">
            <v>8.4</v>
          </cell>
          <cell r="AZ87">
            <v>9.4</v>
          </cell>
          <cell r="BB87">
            <v>11.5</v>
          </cell>
          <cell r="BD87">
            <v>8.6</v>
          </cell>
          <cell r="BF87">
            <v>9.3000000000000007</v>
          </cell>
          <cell r="BH87">
            <v>5.7</v>
          </cell>
          <cell r="BJ87">
            <v>5.8</v>
          </cell>
          <cell r="BL87">
            <v>6.9</v>
          </cell>
          <cell r="BN87">
            <v>8.6</v>
          </cell>
          <cell r="BP87">
            <v>9.8000000000000007</v>
          </cell>
          <cell r="BR87">
            <v>10.3</v>
          </cell>
          <cell r="BT87">
            <v>8.5</v>
          </cell>
          <cell r="BV87">
            <v>12.9</v>
          </cell>
          <cell r="BX87">
            <v>6.4</v>
          </cell>
          <cell r="BZ87">
            <v>11.5</v>
          </cell>
          <cell r="CB87">
            <v>11.5</v>
          </cell>
          <cell r="CD87">
            <v>9.9</v>
          </cell>
          <cell r="CF87">
            <v>11.4</v>
          </cell>
          <cell r="CH87">
            <v>5.7</v>
          </cell>
          <cell r="CJ87">
            <v>11.8</v>
          </cell>
          <cell r="CL87">
            <v>7.2</v>
          </cell>
          <cell r="CN87">
            <v>8.5</v>
          </cell>
          <cell r="CP87">
            <v>7.5</v>
          </cell>
          <cell r="CR87">
            <v>7.1</v>
          </cell>
          <cell r="CT87">
            <v>12.2</v>
          </cell>
          <cell r="CV87">
            <v>10.9</v>
          </cell>
          <cell r="CX87">
            <v>14.6</v>
          </cell>
          <cell r="CZ87">
            <v>6.9</v>
          </cell>
        </row>
        <row r="88">
          <cell r="A88">
            <v>30195</v>
          </cell>
          <cell r="B88">
            <v>10.1</v>
          </cell>
          <cell r="D88">
            <v>10</v>
          </cell>
          <cell r="F88">
            <v>15</v>
          </cell>
          <cell r="H88">
            <v>10</v>
          </cell>
          <cell r="J88">
            <v>11.2</v>
          </cell>
          <cell r="L88">
            <v>10.5</v>
          </cell>
          <cell r="N88">
            <v>8.1</v>
          </cell>
          <cell r="P88">
            <v>7</v>
          </cell>
          <cell r="R88">
            <v>8.1999999999999993</v>
          </cell>
          <cell r="T88">
            <v>10.6</v>
          </cell>
          <cell r="V88">
            <v>8.8000000000000007</v>
          </cell>
          <cell r="X88">
            <v>8</v>
          </cell>
          <cell r="Z88">
            <v>6.2</v>
          </cell>
          <cell r="AB88">
            <v>8.6999999999999993</v>
          </cell>
          <cell r="AD88">
            <v>9.9</v>
          </cell>
          <cell r="AF88">
            <v>12.3</v>
          </cell>
          <cell r="AH88">
            <v>12.2</v>
          </cell>
          <cell r="AJ88">
            <v>7</v>
          </cell>
          <cell r="AL88">
            <v>11.2</v>
          </cell>
          <cell r="AN88">
            <v>10.6</v>
          </cell>
          <cell r="AP88">
            <v>7.8</v>
          </cell>
          <cell r="AR88">
            <v>8.1999999999999993</v>
          </cell>
          <cell r="AT88">
            <v>8.4</v>
          </cell>
          <cell r="AV88">
            <v>15.8</v>
          </cell>
          <cell r="AX88">
            <v>8.6999999999999993</v>
          </cell>
          <cell r="AZ88">
            <v>9.6999999999999993</v>
          </cell>
          <cell r="BB88">
            <v>11.7</v>
          </cell>
          <cell r="BD88">
            <v>8.6</v>
          </cell>
          <cell r="BF88">
            <v>9.5</v>
          </cell>
          <cell r="BH88">
            <v>5.9</v>
          </cell>
          <cell r="BJ88">
            <v>5.9</v>
          </cell>
          <cell r="BL88">
            <v>6.9</v>
          </cell>
          <cell r="BN88">
            <v>8.8000000000000007</v>
          </cell>
          <cell r="BP88">
            <v>9.9</v>
          </cell>
          <cell r="BR88">
            <v>10.5</v>
          </cell>
          <cell r="BT88">
            <v>8.6999999999999993</v>
          </cell>
          <cell r="BV88">
            <v>13.3</v>
          </cell>
          <cell r="BX88">
            <v>6.8</v>
          </cell>
          <cell r="BZ88">
            <v>11.6</v>
          </cell>
          <cell r="CB88">
            <v>11.8</v>
          </cell>
          <cell r="CD88">
            <v>10</v>
          </cell>
          <cell r="CF88">
            <v>11.5</v>
          </cell>
          <cell r="CH88">
            <v>5.8</v>
          </cell>
          <cell r="CJ88">
            <v>12.2</v>
          </cell>
          <cell r="CL88">
            <v>7.5</v>
          </cell>
          <cell r="CN88">
            <v>8.8000000000000007</v>
          </cell>
          <cell r="CP88">
            <v>7.6</v>
          </cell>
          <cell r="CR88">
            <v>7.1</v>
          </cell>
          <cell r="CT88">
            <v>12.2</v>
          </cell>
          <cell r="CV88">
            <v>11.1</v>
          </cell>
          <cell r="CX88">
            <v>15.3</v>
          </cell>
          <cell r="CZ88">
            <v>7.4</v>
          </cell>
        </row>
        <row r="89">
          <cell r="A89">
            <v>30225</v>
          </cell>
          <cell r="B89">
            <v>10.4</v>
          </cell>
          <cell r="D89">
            <v>10.1</v>
          </cell>
          <cell r="F89">
            <v>15.3</v>
          </cell>
          <cell r="H89">
            <v>10.1</v>
          </cell>
          <cell r="J89">
            <v>11.4</v>
          </cell>
          <cell r="L89">
            <v>10.7</v>
          </cell>
          <cell r="N89">
            <v>8.3000000000000007</v>
          </cell>
          <cell r="P89">
            <v>7.1</v>
          </cell>
          <cell r="R89">
            <v>8.1</v>
          </cell>
          <cell r="T89">
            <v>10.7</v>
          </cell>
          <cell r="V89">
            <v>9</v>
          </cell>
          <cell r="X89">
            <v>8.3000000000000007</v>
          </cell>
          <cell r="Z89">
            <v>6.2</v>
          </cell>
          <cell r="AB89">
            <v>8.8000000000000007</v>
          </cell>
          <cell r="AD89">
            <v>10</v>
          </cell>
          <cell r="AF89">
            <v>12.6</v>
          </cell>
          <cell r="AH89">
            <v>12.4</v>
          </cell>
          <cell r="AJ89">
            <v>7.1</v>
          </cell>
          <cell r="AL89">
            <v>11.4</v>
          </cell>
          <cell r="AN89">
            <v>10.8</v>
          </cell>
          <cell r="AP89">
            <v>7.7</v>
          </cell>
          <cell r="AR89">
            <v>8.1999999999999993</v>
          </cell>
          <cell r="AT89">
            <v>8.5</v>
          </cell>
          <cell r="AV89">
            <v>16.2</v>
          </cell>
          <cell r="AX89">
            <v>8.8000000000000007</v>
          </cell>
          <cell r="AZ89">
            <v>10</v>
          </cell>
          <cell r="BB89">
            <v>11.9</v>
          </cell>
          <cell r="BD89">
            <v>8.6999999999999993</v>
          </cell>
          <cell r="BF89">
            <v>9.6999999999999993</v>
          </cell>
          <cell r="BH89">
            <v>6</v>
          </cell>
          <cell r="BJ89">
            <v>6</v>
          </cell>
          <cell r="BL89">
            <v>6.9</v>
          </cell>
          <cell r="BN89">
            <v>8.9</v>
          </cell>
          <cell r="BP89">
            <v>10</v>
          </cell>
          <cell r="BR89">
            <v>10.6</v>
          </cell>
          <cell r="BT89">
            <v>8.9</v>
          </cell>
          <cell r="BV89">
            <v>13.6</v>
          </cell>
          <cell r="BX89">
            <v>7.3</v>
          </cell>
          <cell r="BZ89">
            <v>11.8</v>
          </cell>
          <cell r="CB89">
            <v>12.2</v>
          </cell>
          <cell r="CD89">
            <v>10</v>
          </cell>
          <cell r="CF89">
            <v>11.6</v>
          </cell>
          <cell r="CH89">
            <v>5.9</v>
          </cell>
          <cell r="CJ89">
            <v>12.5</v>
          </cell>
          <cell r="CL89">
            <v>7.8</v>
          </cell>
          <cell r="CN89">
            <v>9</v>
          </cell>
          <cell r="CP89">
            <v>7.8</v>
          </cell>
          <cell r="CR89">
            <v>7.2</v>
          </cell>
          <cell r="CT89">
            <v>12.2</v>
          </cell>
          <cell r="CV89">
            <v>11.4</v>
          </cell>
          <cell r="CX89">
            <v>16.8</v>
          </cell>
          <cell r="CZ89">
            <v>7.7</v>
          </cell>
        </row>
        <row r="90">
          <cell r="A90">
            <v>30256</v>
          </cell>
          <cell r="B90">
            <v>10.8</v>
          </cell>
          <cell r="D90">
            <v>10.199999999999999</v>
          </cell>
          <cell r="F90">
            <v>15.5</v>
          </cell>
          <cell r="H90">
            <v>10.199999999999999</v>
          </cell>
          <cell r="J90">
            <v>11.5</v>
          </cell>
          <cell r="L90">
            <v>10.9</v>
          </cell>
          <cell r="N90">
            <v>8.4</v>
          </cell>
          <cell r="P90">
            <v>7.1</v>
          </cell>
          <cell r="R90">
            <v>8.1</v>
          </cell>
          <cell r="T90">
            <v>10.8</v>
          </cell>
          <cell r="V90">
            <v>9.1999999999999993</v>
          </cell>
          <cell r="X90">
            <v>8.5</v>
          </cell>
          <cell r="Z90">
            <v>6.2</v>
          </cell>
          <cell r="AB90">
            <v>8.9</v>
          </cell>
          <cell r="AD90">
            <v>10.1</v>
          </cell>
          <cell r="AF90">
            <v>12.8</v>
          </cell>
          <cell r="AH90">
            <v>12.6</v>
          </cell>
          <cell r="AJ90">
            <v>7</v>
          </cell>
          <cell r="AL90">
            <v>11.7</v>
          </cell>
          <cell r="AN90">
            <v>11.1</v>
          </cell>
          <cell r="AP90">
            <v>7.7</v>
          </cell>
          <cell r="AR90">
            <v>8.1999999999999993</v>
          </cell>
          <cell r="AT90">
            <v>8.6</v>
          </cell>
          <cell r="AV90">
            <v>16.5</v>
          </cell>
          <cell r="AX90">
            <v>8.9</v>
          </cell>
          <cell r="AZ90">
            <v>10.199999999999999</v>
          </cell>
          <cell r="BB90">
            <v>12.1</v>
          </cell>
          <cell r="BD90">
            <v>8.8000000000000007</v>
          </cell>
          <cell r="BF90">
            <v>9.9</v>
          </cell>
          <cell r="BH90">
            <v>6.1</v>
          </cell>
          <cell r="BJ90">
            <v>6.1</v>
          </cell>
          <cell r="BL90">
            <v>6.9</v>
          </cell>
          <cell r="BN90">
            <v>9.1</v>
          </cell>
          <cell r="BP90">
            <v>10.199999999999999</v>
          </cell>
          <cell r="BR90">
            <v>10.8</v>
          </cell>
          <cell r="BT90">
            <v>9.1</v>
          </cell>
          <cell r="BV90">
            <v>13.9</v>
          </cell>
          <cell r="BX90">
            <v>7.8</v>
          </cell>
          <cell r="BZ90">
            <v>11.9</v>
          </cell>
          <cell r="CB90">
            <v>12.5</v>
          </cell>
          <cell r="CD90">
            <v>10</v>
          </cell>
          <cell r="CF90">
            <v>11.7</v>
          </cell>
          <cell r="CH90">
            <v>5.9</v>
          </cell>
          <cell r="CJ90">
            <v>12.8</v>
          </cell>
          <cell r="CL90">
            <v>8</v>
          </cell>
          <cell r="CN90">
            <v>9.3000000000000007</v>
          </cell>
          <cell r="CP90">
            <v>7.9</v>
          </cell>
          <cell r="CR90">
            <v>7.2</v>
          </cell>
          <cell r="CT90">
            <v>12.2</v>
          </cell>
          <cell r="CV90">
            <v>11.6</v>
          </cell>
          <cell r="CX90">
            <v>17.7</v>
          </cell>
          <cell r="CZ90">
            <v>8.1</v>
          </cell>
        </row>
        <row r="91">
          <cell r="A91">
            <v>30286</v>
          </cell>
          <cell r="B91">
            <v>10.8</v>
          </cell>
          <cell r="D91">
            <v>10.3</v>
          </cell>
          <cell r="F91">
            <v>15.5</v>
          </cell>
          <cell r="H91">
            <v>10.3</v>
          </cell>
          <cell r="J91">
            <v>11.5</v>
          </cell>
          <cell r="L91">
            <v>11</v>
          </cell>
          <cell r="N91">
            <v>8.5</v>
          </cell>
          <cell r="P91">
            <v>7.1</v>
          </cell>
          <cell r="R91">
            <v>8.1</v>
          </cell>
          <cell r="T91">
            <v>11</v>
          </cell>
          <cell r="V91">
            <v>9.4</v>
          </cell>
          <cell r="X91">
            <v>8.6999999999999993</v>
          </cell>
          <cell r="Z91">
            <v>6.3</v>
          </cell>
          <cell r="AB91">
            <v>9</v>
          </cell>
          <cell r="AD91">
            <v>10.199999999999999</v>
          </cell>
          <cell r="AF91">
            <v>13</v>
          </cell>
          <cell r="AH91">
            <v>12.6</v>
          </cell>
          <cell r="AJ91">
            <v>7</v>
          </cell>
          <cell r="AL91">
            <v>11.9</v>
          </cell>
          <cell r="AN91">
            <v>11.3</v>
          </cell>
          <cell r="AP91">
            <v>7.7</v>
          </cell>
          <cell r="AR91">
            <v>8.1</v>
          </cell>
          <cell r="AT91">
            <v>8.6999999999999993</v>
          </cell>
          <cell r="AV91">
            <v>16.5</v>
          </cell>
          <cell r="AX91">
            <v>8.9</v>
          </cell>
          <cell r="AZ91">
            <v>10.4</v>
          </cell>
          <cell r="BB91">
            <v>12.4</v>
          </cell>
          <cell r="BD91">
            <v>8.8000000000000007</v>
          </cell>
          <cell r="BF91">
            <v>10</v>
          </cell>
          <cell r="BH91">
            <v>6.2</v>
          </cell>
          <cell r="BJ91">
            <v>6.2</v>
          </cell>
          <cell r="BL91">
            <v>6.8</v>
          </cell>
          <cell r="BN91">
            <v>9.1</v>
          </cell>
          <cell r="BP91">
            <v>10.4</v>
          </cell>
          <cell r="BR91">
            <v>10.9</v>
          </cell>
          <cell r="BT91">
            <v>9.3000000000000007</v>
          </cell>
          <cell r="BV91">
            <v>14</v>
          </cell>
          <cell r="BX91">
            <v>8.1999999999999993</v>
          </cell>
          <cell r="BZ91">
            <v>11.9</v>
          </cell>
          <cell r="CB91">
            <v>12.6</v>
          </cell>
          <cell r="CD91">
            <v>9.9</v>
          </cell>
          <cell r="CF91">
            <v>11.8</v>
          </cell>
          <cell r="CH91">
            <v>5.9</v>
          </cell>
          <cell r="CJ91">
            <v>12.9</v>
          </cell>
          <cell r="CL91">
            <v>8.3000000000000007</v>
          </cell>
          <cell r="CN91">
            <v>9.4</v>
          </cell>
          <cell r="CP91">
            <v>7.9</v>
          </cell>
          <cell r="CR91">
            <v>7.3</v>
          </cell>
          <cell r="CT91">
            <v>12.1</v>
          </cell>
          <cell r="CV91">
            <v>11.8</v>
          </cell>
          <cell r="CX91">
            <v>18.3</v>
          </cell>
          <cell r="CZ91">
            <v>8.6</v>
          </cell>
        </row>
        <row r="92">
          <cell r="A92">
            <v>30317</v>
          </cell>
          <cell r="B92">
            <v>10.4</v>
          </cell>
          <cell r="D92">
            <v>10.3</v>
          </cell>
          <cell r="F92">
            <v>15.4</v>
          </cell>
          <cell r="H92">
            <v>10.3</v>
          </cell>
          <cell r="J92">
            <v>11.3</v>
          </cell>
          <cell r="L92">
            <v>11</v>
          </cell>
          <cell r="N92">
            <v>8.4</v>
          </cell>
          <cell r="P92">
            <v>7.1</v>
          </cell>
          <cell r="R92">
            <v>8.1</v>
          </cell>
          <cell r="T92">
            <v>11.1</v>
          </cell>
          <cell r="V92">
            <v>9.5</v>
          </cell>
          <cell r="X92">
            <v>8.6999999999999993</v>
          </cell>
          <cell r="Z92">
            <v>6.4</v>
          </cell>
          <cell r="AB92">
            <v>9.1</v>
          </cell>
          <cell r="AD92">
            <v>10.1</v>
          </cell>
          <cell r="AF92">
            <v>13.1</v>
          </cell>
          <cell r="AH92">
            <v>12.5</v>
          </cell>
          <cell r="AJ92">
            <v>6.8</v>
          </cell>
          <cell r="AL92">
            <v>12</v>
          </cell>
          <cell r="AN92">
            <v>11.6</v>
          </cell>
          <cell r="AP92">
            <v>7.6</v>
          </cell>
          <cell r="AR92">
            <v>8</v>
          </cell>
          <cell r="AT92">
            <v>8.6999999999999993</v>
          </cell>
          <cell r="AV92">
            <v>16.399999999999999</v>
          </cell>
          <cell r="AX92">
            <v>8.9</v>
          </cell>
          <cell r="AZ92">
            <v>10.5</v>
          </cell>
          <cell r="BB92">
            <v>12.6</v>
          </cell>
          <cell r="BD92">
            <v>8.8000000000000007</v>
          </cell>
          <cell r="BF92">
            <v>10.1</v>
          </cell>
          <cell r="BH92">
            <v>6.2</v>
          </cell>
          <cell r="BJ92">
            <v>6.3</v>
          </cell>
          <cell r="BL92">
            <v>6.7</v>
          </cell>
          <cell r="BN92">
            <v>9</v>
          </cell>
          <cell r="BP92">
            <v>10.5</v>
          </cell>
          <cell r="BR92">
            <v>10.8</v>
          </cell>
          <cell r="BT92">
            <v>9.3000000000000007</v>
          </cell>
          <cell r="BV92">
            <v>14</v>
          </cell>
          <cell r="BX92">
            <v>8.5</v>
          </cell>
          <cell r="BZ92">
            <v>11.7</v>
          </cell>
          <cell r="CB92">
            <v>12.7</v>
          </cell>
          <cell r="CD92">
            <v>9.8000000000000007</v>
          </cell>
          <cell r="CF92">
            <v>11.8</v>
          </cell>
          <cell r="CH92">
            <v>5.9</v>
          </cell>
          <cell r="CJ92">
            <v>12.9</v>
          </cell>
          <cell r="CL92">
            <v>8.4</v>
          </cell>
          <cell r="CN92">
            <v>9.5</v>
          </cell>
          <cell r="CP92">
            <v>7.8</v>
          </cell>
          <cell r="CR92">
            <v>7.3</v>
          </cell>
          <cell r="CT92">
            <v>12</v>
          </cell>
          <cell r="CV92">
            <v>11.9</v>
          </cell>
          <cell r="CX92">
            <v>18.600000000000001</v>
          </cell>
          <cell r="CZ92">
            <v>8.9</v>
          </cell>
        </row>
        <row r="93">
          <cell r="A93">
            <v>30348</v>
          </cell>
          <cell r="B93">
            <v>10.4</v>
          </cell>
          <cell r="D93">
            <v>10.199999999999999</v>
          </cell>
          <cell r="F93">
            <v>15.2</v>
          </cell>
          <cell r="H93">
            <v>10.3</v>
          </cell>
          <cell r="J93">
            <v>11</v>
          </cell>
          <cell r="L93">
            <v>10.9</v>
          </cell>
          <cell r="N93">
            <v>8.3000000000000007</v>
          </cell>
          <cell r="P93">
            <v>6.9</v>
          </cell>
          <cell r="R93">
            <v>8.1</v>
          </cell>
          <cell r="T93">
            <v>11.2</v>
          </cell>
          <cell r="V93">
            <v>9.4</v>
          </cell>
          <cell r="X93">
            <v>8.5</v>
          </cell>
          <cell r="Z93">
            <v>6.5</v>
          </cell>
          <cell r="AB93">
            <v>9</v>
          </cell>
          <cell r="AD93">
            <v>9.9</v>
          </cell>
          <cell r="AF93">
            <v>13.1</v>
          </cell>
          <cell r="AH93">
            <v>12.3</v>
          </cell>
          <cell r="AJ93">
            <v>6.7</v>
          </cell>
          <cell r="AL93">
            <v>12.1</v>
          </cell>
          <cell r="AN93">
            <v>11.9</v>
          </cell>
          <cell r="AP93">
            <v>7.5</v>
          </cell>
          <cell r="AR93">
            <v>7.9</v>
          </cell>
          <cell r="AT93">
            <v>8.8000000000000007</v>
          </cell>
          <cell r="AV93">
            <v>16.100000000000001</v>
          </cell>
          <cell r="AX93">
            <v>8.8000000000000007</v>
          </cell>
          <cell r="AZ93">
            <v>10.6</v>
          </cell>
          <cell r="BB93">
            <v>12.8</v>
          </cell>
          <cell r="BD93">
            <v>8.8000000000000007</v>
          </cell>
          <cell r="BF93">
            <v>10</v>
          </cell>
          <cell r="BH93">
            <v>6.2</v>
          </cell>
          <cell r="BJ93">
            <v>6.3</v>
          </cell>
          <cell r="BL93">
            <v>6.5</v>
          </cell>
          <cell r="BN93">
            <v>8.9</v>
          </cell>
          <cell r="BP93">
            <v>10.5</v>
          </cell>
          <cell r="BR93">
            <v>10.7</v>
          </cell>
          <cell r="BT93">
            <v>9.3000000000000007</v>
          </cell>
          <cell r="BV93">
            <v>13.9</v>
          </cell>
          <cell r="BX93">
            <v>8.6999999999999993</v>
          </cell>
          <cell r="BZ93">
            <v>11.5</v>
          </cell>
          <cell r="CB93">
            <v>12.7</v>
          </cell>
          <cell r="CD93">
            <v>9.5</v>
          </cell>
          <cell r="CF93">
            <v>11.7</v>
          </cell>
          <cell r="CH93">
            <v>5.8</v>
          </cell>
          <cell r="CJ93">
            <v>12.8</v>
          </cell>
          <cell r="CL93">
            <v>8.5</v>
          </cell>
          <cell r="CN93">
            <v>9.6</v>
          </cell>
          <cell r="CP93">
            <v>7.6</v>
          </cell>
          <cell r="CR93">
            <v>7.2</v>
          </cell>
          <cell r="CT93">
            <v>11.8</v>
          </cell>
          <cell r="CV93">
            <v>11.7</v>
          </cell>
          <cell r="CX93">
            <v>18.8</v>
          </cell>
          <cell r="CZ93">
            <v>9.1999999999999993</v>
          </cell>
        </row>
        <row r="94">
          <cell r="A94">
            <v>30376</v>
          </cell>
          <cell r="B94">
            <v>10.3</v>
          </cell>
          <cell r="D94">
            <v>10.1</v>
          </cell>
          <cell r="F94">
            <v>14.9</v>
          </cell>
          <cell r="H94">
            <v>10.199999999999999</v>
          </cell>
          <cell r="J94">
            <v>10.6</v>
          </cell>
          <cell r="L94">
            <v>10.7</v>
          </cell>
          <cell r="N94">
            <v>8.1999999999999993</v>
          </cell>
          <cell r="P94">
            <v>6.8</v>
          </cell>
          <cell r="R94">
            <v>8.1</v>
          </cell>
          <cell r="T94">
            <v>11.3</v>
          </cell>
          <cell r="V94">
            <v>9.3000000000000007</v>
          </cell>
          <cell r="X94">
            <v>8.3000000000000007</v>
          </cell>
          <cell r="Z94">
            <v>6.5</v>
          </cell>
          <cell r="AB94">
            <v>8.9</v>
          </cell>
          <cell r="AD94">
            <v>9.6</v>
          </cell>
          <cell r="AF94">
            <v>13</v>
          </cell>
          <cell r="AH94">
            <v>12</v>
          </cell>
          <cell r="AJ94">
            <v>6.5</v>
          </cell>
          <cell r="AL94">
            <v>12</v>
          </cell>
          <cell r="AN94">
            <v>12</v>
          </cell>
          <cell r="AP94">
            <v>7.3</v>
          </cell>
          <cell r="AR94">
            <v>7.7</v>
          </cell>
          <cell r="AT94">
            <v>8.8000000000000007</v>
          </cell>
          <cell r="AV94">
            <v>15.7</v>
          </cell>
          <cell r="AX94">
            <v>8.6999999999999993</v>
          </cell>
          <cell r="AZ94">
            <v>10.6</v>
          </cell>
          <cell r="BB94">
            <v>12.8</v>
          </cell>
          <cell r="BD94">
            <v>8.8000000000000007</v>
          </cell>
          <cell r="BF94">
            <v>9.9</v>
          </cell>
          <cell r="BH94">
            <v>6.2</v>
          </cell>
          <cell r="BJ94">
            <v>6.2</v>
          </cell>
          <cell r="BL94">
            <v>6.3</v>
          </cell>
          <cell r="BN94">
            <v>8.6999999999999993</v>
          </cell>
          <cell r="BP94">
            <v>10.5</v>
          </cell>
          <cell r="BR94">
            <v>10.6</v>
          </cell>
          <cell r="BT94">
            <v>9.3000000000000007</v>
          </cell>
          <cell r="BV94">
            <v>13.7</v>
          </cell>
          <cell r="BX94">
            <v>8.8000000000000007</v>
          </cell>
          <cell r="BZ94">
            <v>11.2</v>
          </cell>
          <cell r="CB94">
            <v>12.6</v>
          </cell>
          <cell r="CD94">
            <v>9.1999999999999993</v>
          </cell>
          <cell r="CF94">
            <v>11.4</v>
          </cell>
          <cell r="CH94">
            <v>5.7</v>
          </cell>
          <cell r="CJ94">
            <v>12.6</v>
          </cell>
          <cell r="CL94">
            <v>8.4</v>
          </cell>
          <cell r="CN94">
            <v>9.6</v>
          </cell>
          <cell r="CP94">
            <v>7.3</v>
          </cell>
          <cell r="CR94">
            <v>7.1</v>
          </cell>
          <cell r="CT94">
            <v>11.6</v>
          </cell>
          <cell r="CV94">
            <v>11.4</v>
          </cell>
          <cell r="CX94">
            <v>18.7</v>
          </cell>
          <cell r="CZ94">
            <v>9.4</v>
          </cell>
        </row>
        <row r="95">
          <cell r="A95">
            <v>30407</v>
          </cell>
          <cell r="B95">
            <v>10.199999999999999</v>
          </cell>
          <cell r="D95">
            <v>9.9</v>
          </cell>
          <cell r="F95">
            <v>14.5</v>
          </cell>
          <cell r="H95">
            <v>10.1</v>
          </cell>
          <cell r="J95">
            <v>10.199999999999999</v>
          </cell>
          <cell r="L95">
            <v>10.5</v>
          </cell>
          <cell r="N95">
            <v>8</v>
          </cell>
          <cell r="P95">
            <v>6.5</v>
          </cell>
          <cell r="R95">
            <v>8</v>
          </cell>
          <cell r="T95">
            <v>11.3</v>
          </cell>
          <cell r="V95">
            <v>9.1999999999999993</v>
          </cell>
          <cell r="X95">
            <v>8.1</v>
          </cell>
          <cell r="Z95">
            <v>6.5</v>
          </cell>
          <cell r="AB95">
            <v>8.6999999999999993</v>
          </cell>
          <cell r="AD95">
            <v>9.4</v>
          </cell>
          <cell r="AF95">
            <v>12.8</v>
          </cell>
          <cell r="AH95">
            <v>11.7</v>
          </cell>
          <cell r="AJ95">
            <v>6.2</v>
          </cell>
          <cell r="AL95">
            <v>12</v>
          </cell>
          <cell r="AN95">
            <v>12.2</v>
          </cell>
          <cell r="AP95">
            <v>7.2</v>
          </cell>
          <cell r="AR95">
            <v>7.5</v>
          </cell>
          <cell r="AT95">
            <v>8.8000000000000007</v>
          </cell>
          <cell r="AV95">
            <v>15.3</v>
          </cell>
          <cell r="AX95">
            <v>8.5</v>
          </cell>
          <cell r="AZ95">
            <v>10.6</v>
          </cell>
          <cell r="BB95">
            <v>12.8</v>
          </cell>
          <cell r="BD95">
            <v>8.8000000000000007</v>
          </cell>
          <cell r="BF95">
            <v>9.6999999999999993</v>
          </cell>
          <cell r="BH95">
            <v>6</v>
          </cell>
          <cell r="BJ95">
            <v>6</v>
          </cell>
          <cell r="BL95">
            <v>6</v>
          </cell>
          <cell r="BN95">
            <v>8.5</v>
          </cell>
          <cell r="BP95">
            <v>10.3</v>
          </cell>
          <cell r="BR95">
            <v>10.3</v>
          </cell>
          <cell r="BT95">
            <v>9.1999999999999993</v>
          </cell>
          <cell r="BV95">
            <v>13.4</v>
          </cell>
          <cell r="BX95">
            <v>8.9</v>
          </cell>
          <cell r="BZ95">
            <v>11</v>
          </cell>
          <cell r="CB95">
            <v>12.3</v>
          </cell>
          <cell r="CD95">
            <v>9</v>
          </cell>
          <cell r="CF95">
            <v>11</v>
          </cell>
          <cell r="CH95">
            <v>5.6</v>
          </cell>
          <cell r="CJ95">
            <v>12.3</v>
          </cell>
          <cell r="CL95">
            <v>8.3000000000000007</v>
          </cell>
          <cell r="CN95">
            <v>9.5</v>
          </cell>
          <cell r="CP95">
            <v>7</v>
          </cell>
          <cell r="CR95">
            <v>6.9</v>
          </cell>
          <cell r="CT95">
            <v>11.5</v>
          </cell>
          <cell r="CV95">
            <v>11</v>
          </cell>
          <cell r="CX95">
            <v>18.600000000000001</v>
          </cell>
          <cell r="CZ95">
            <v>9.3000000000000007</v>
          </cell>
        </row>
        <row r="96">
          <cell r="A96">
            <v>30437</v>
          </cell>
          <cell r="B96">
            <v>10.1</v>
          </cell>
          <cell r="D96">
            <v>9.8000000000000007</v>
          </cell>
          <cell r="F96">
            <v>14.2</v>
          </cell>
          <cell r="H96">
            <v>10</v>
          </cell>
          <cell r="J96">
            <v>9.6999999999999993</v>
          </cell>
          <cell r="L96">
            <v>10.199999999999999</v>
          </cell>
          <cell r="N96">
            <v>7.7</v>
          </cell>
          <cell r="P96">
            <v>6.3</v>
          </cell>
          <cell r="R96">
            <v>8</v>
          </cell>
          <cell r="T96">
            <v>11.3</v>
          </cell>
          <cell r="V96">
            <v>9</v>
          </cell>
          <cell r="X96">
            <v>8</v>
          </cell>
          <cell r="Z96">
            <v>6.3</v>
          </cell>
          <cell r="AB96">
            <v>8.5</v>
          </cell>
          <cell r="AD96">
            <v>9.1999999999999993</v>
          </cell>
          <cell r="AF96">
            <v>12.5</v>
          </cell>
          <cell r="AH96">
            <v>11.5</v>
          </cell>
          <cell r="AJ96">
            <v>6</v>
          </cell>
          <cell r="AL96">
            <v>11.9</v>
          </cell>
          <cell r="AN96">
            <v>12.2</v>
          </cell>
          <cell r="AP96">
            <v>7</v>
          </cell>
          <cell r="AR96">
            <v>7.4</v>
          </cell>
          <cell r="AT96">
            <v>8.6999999999999993</v>
          </cell>
          <cell r="AV96">
            <v>15</v>
          </cell>
          <cell r="AX96">
            <v>8.4</v>
          </cell>
          <cell r="AZ96">
            <v>10.5</v>
          </cell>
          <cell r="BB96">
            <v>12.6</v>
          </cell>
          <cell r="BD96">
            <v>8.8000000000000007</v>
          </cell>
          <cell r="BF96">
            <v>9.5</v>
          </cell>
          <cell r="BH96">
            <v>5.9</v>
          </cell>
          <cell r="BJ96">
            <v>5.8</v>
          </cell>
          <cell r="BL96">
            <v>5.7</v>
          </cell>
          <cell r="BN96">
            <v>8.4</v>
          </cell>
          <cell r="BP96">
            <v>10.1</v>
          </cell>
          <cell r="BR96">
            <v>10.1</v>
          </cell>
          <cell r="BT96">
            <v>9.1</v>
          </cell>
          <cell r="BV96">
            <v>13</v>
          </cell>
          <cell r="BX96">
            <v>8.8000000000000007</v>
          </cell>
          <cell r="BZ96">
            <v>10.8</v>
          </cell>
          <cell r="CB96">
            <v>12</v>
          </cell>
          <cell r="CD96">
            <v>8.6999999999999993</v>
          </cell>
          <cell r="CF96">
            <v>10.5</v>
          </cell>
          <cell r="CH96">
            <v>5.4</v>
          </cell>
          <cell r="CJ96">
            <v>12.1</v>
          </cell>
          <cell r="CL96">
            <v>8.1999999999999993</v>
          </cell>
          <cell r="CN96">
            <v>9.4</v>
          </cell>
          <cell r="CP96">
            <v>6.7</v>
          </cell>
          <cell r="CR96">
            <v>6.7</v>
          </cell>
          <cell r="CT96">
            <v>11.3</v>
          </cell>
          <cell r="CV96">
            <v>10.6</v>
          </cell>
          <cell r="CX96">
            <v>18.399999999999999</v>
          </cell>
          <cell r="CZ96">
            <v>9</v>
          </cell>
        </row>
        <row r="97">
          <cell r="A97">
            <v>30468</v>
          </cell>
          <cell r="B97">
            <v>10.1</v>
          </cell>
          <cell r="D97">
            <v>9.6999999999999993</v>
          </cell>
          <cell r="F97">
            <v>14</v>
          </cell>
          <cell r="H97">
            <v>9.9</v>
          </cell>
          <cell r="J97">
            <v>9.1999999999999993</v>
          </cell>
          <cell r="L97">
            <v>10</v>
          </cell>
          <cell r="N97">
            <v>7.4</v>
          </cell>
          <cell r="P97">
            <v>6.1</v>
          </cell>
          <cell r="R97">
            <v>7.9</v>
          </cell>
          <cell r="T97">
            <v>11.3</v>
          </cell>
          <cell r="V97">
            <v>8.6999999999999993</v>
          </cell>
          <cell r="X97">
            <v>7.9</v>
          </cell>
          <cell r="Z97">
            <v>6.2</v>
          </cell>
          <cell r="AB97">
            <v>8.1999999999999993</v>
          </cell>
          <cell r="AD97">
            <v>9</v>
          </cell>
          <cell r="AF97">
            <v>12.2</v>
          </cell>
          <cell r="AH97">
            <v>11.3</v>
          </cell>
          <cell r="AJ97">
            <v>5.8</v>
          </cell>
          <cell r="AL97">
            <v>11.8</v>
          </cell>
          <cell r="AN97">
            <v>12.1</v>
          </cell>
          <cell r="AP97">
            <v>6.8</v>
          </cell>
          <cell r="AR97">
            <v>7.2</v>
          </cell>
          <cell r="AT97">
            <v>8.6</v>
          </cell>
          <cell r="AV97">
            <v>14.6</v>
          </cell>
          <cell r="AX97">
            <v>8.1</v>
          </cell>
          <cell r="AZ97">
            <v>10.3</v>
          </cell>
          <cell r="BB97">
            <v>12.4</v>
          </cell>
          <cell r="BD97">
            <v>8.6999999999999993</v>
          </cell>
          <cell r="BF97">
            <v>9.1999999999999993</v>
          </cell>
          <cell r="BH97">
            <v>5.7</v>
          </cell>
          <cell r="BJ97">
            <v>5.6</v>
          </cell>
          <cell r="BL97">
            <v>5.5</v>
          </cell>
          <cell r="BN97">
            <v>8.1999999999999993</v>
          </cell>
          <cell r="BP97">
            <v>9.9</v>
          </cell>
          <cell r="BR97">
            <v>9.8000000000000007</v>
          </cell>
          <cell r="BT97">
            <v>8.9</v>
          </cell>
          <cell r="BV97">
            <v>12.7</v>
          </cell>
          <cell r="BX97">
            <v>8.6999999999999993</v>
          </cell>
          <cell r="BZ97">
            <v>10.7</v>
          </cell>
          <cell r="CB97">
            <v>11.7</v>
          </cell>
          <cell r="CD97">
            <v>8.5</v>
          </cell>
          <cell r="CF97">
            <v>10</v>
          </cell>
          <cell r="CH97">
            <v>5.3</v>
          </cell>
          <cell r="CJ97">
            <v>11.9</v>
          </cell>
          <cell r="CL97">
            <v>8.1</v>
          </cell>
          <cell r="CN97">
            <v>9.1</v>
          </cell>
          <cell r="CP97">
            <v>6.5</v>
          </cell>
          <cell r="CR97">
            <v>6.5</v>
          </cell>
          <cell r="CT97">
            <v>11.2</v>
          </cell>
          <cell r="CV97">
            <v>10.3</v>
          </cell>
          <cell r="CX97">
            <v>18.100000000000001</v>
          </cell>
          <cell r="CZ97">
            <v>8.6</v>
          </cell>
        </row>
        <row r="98">
          <cell r="A98">
            <v>30498</v>
          </cell>
          <cell r="B98">
            <v>9.4</v>
          </cell>
          <cell r="D98">
            <v>9.6999999999999993</v>
          </cell>
          <cell r="F98">
            <v>13.7</v>
          </cell>
          <cell r="H98">
            <v>9.8000000000000007</v>
          </cell>
          <cell r="J98">
            <v>8.6999999999999993</v>
          </cell>
          <cell r="L98">
            <v>9.6999999999999993</v>
          </cell>
          <cell r="N98">
            <v>7</v>
          </cell>
          <cell r="P98">
            <v>5.8</v>
          </cell>
          <cell r="R98">
            <v>7.8</v>
          </cell>
          <cell r="T98">
            <v>11.3</v>
          </cell>
          <cell r="V98">
            <v>8.5</v>
          </cell>
          <cell r="X98">
            <v>7.8</v>
          </cell>
          <cell r="Z98">
            <v>6.1</v>
          </cell>
          <cell r="AB98">
            <v>8</v>
          </cell>
          <cell r="AD98">
            <v>8.9</v>
          </cell>
          <cell r="AF98">
            <v>11.8</v>
          </cell>
          <cell r="AH98">
            <v>11.2</v>
          </cell>
          <cell r="AJ98">
            <v>5.6</v>
          </cell>
          <cell r="AL98">
            <v>11.7</v>
          </cell>
          <cell r="AN98">
            <v>11.9</v>
          </cell>
          <cell r="AP98">
            <v>6.7</v>
          </cell>
          <cell r="AR98">
            <v>6.9</v>
          </cell>
          <cell r="AT98">
            <v>8.4</v>
          </cell>
          <cell r="AV98">
            <v>14.2</v>
          </cell>
          <cell r="AX98">
            <v>7.9</v>
          </cell>
          <cell r="AZ98">
            <v>10</v>
          </cell>
          <cell r="BB98">
            <v>12.1</v>
          </cell>
          <cell r="BD98">
            <v>8.6999999999999993</v>
          </cell>
          <cell r="BF98">
            <v>9</v>
          </cell>
          <cell r="BH98">
            <v>5.5</v>
          </cell>
          <cell r="BJ98">
            <v>5.3</v>
          </cell>
          <cell r="BL98">
            <v>5.3</v>
          </cell>
          <cell r="BN98">
            <v>8</v>
          </cell>
          <cell r="BP98">
            <v>9.6</v>
          </cell>
          <cell r="BR98">
            <v>9.5</v>
          </cell>
          <cell r="BT98">
            <v>8.6999999999999993</v>
          </cell>
          <cell r="BV98">
            <v>12.3</v>
          </cell>
          <cell r="BX98">
            <v>8.5</v>
          </cell>
          <cell r="BZ98">
            <v>10.7</v>
          </cell>
          <cell r="CB98">
            <v>11.4</v>
          </cell>
          <cell r="CD98">
            <v>8.3000000000000007</v>
          </cell>
          <cell r="CF98">
            <v>9.5</v>
          </cell>
          <cell r="CH98">
            <v>5.0999999999999996</v>
          </cell>
          <cell r="CJ98">
            <v>11.6</v>
          </cell>
          <cell r="CL98">
            <v>8</v>
          </cell>
          <cell r="CN98">
            <v>8.8000000000000007</v>
          </cell>
          <cell r="CP98">
            <v>6.3</v>
          </cell>
          <cell r="CR98">
            <v>6.3</v>
          </cell>
          <cell r="CT98">
            <v>11.1</v>
          </cell>
          <cell r="CV98">
            <v>10</v>
          </cell>
          <cell r="CX98">
            <v>17.899999999999999</v>
          </cell>
          <cell r="CZ98">
            <v>8.1</v>
          </cell>
        </row>
        <row r="99">
          <cell r="A99">
            <v>30529</v>
          </cell>
          <cell r="B99">
            <v>9.5</v>
          </cell>
          <cell r="D99">
            <v>9.6999999999999993</v>
          </cell>
          <cell r="F99">
            <v>13.5</v>
          </cell>
          <cell r="H99">
            <v>9.6999999999999993</v>
          </cell>
          <cell r="J99">
            <v>8.1</v>
          </cell>
          <cell r="L99">
            <v>9.4</v>
          </cell>
          <cell r="N99">
            <v>6.6</v>
          </cell>
          <cell r="P99">
            <v>5.6</v>
          </cell>
          <cell r="R99">
            <v>7.7</v>
          </cell>
          <cell r="T99">
            <v>11.3</v>
          </cell>
          <cell r="V99">
            <v>8.1999999999999993</v>
          </cell>
          <cell r="X99">
            <v>7.6</v>
          </cell>
          <cell r="Z99">
            <v>6</v>
          </cell>
          <cell r="AB99">
            <v>7.8</v>
          </cell>
          <cell r="AD99">
            <v>8.6999999999999993</v>
          </cell>
          <cell r="AF99">
            <v>11.4</v>
          </cell>
          <cell r="AH99">
            <v>11</v>
          </cell>
          <cell r="AJ99">
            <v>5.5</v>
          </cell>
          <cell r="AL99">
            <v>11.4</v>
          </cell>
          <cell r="AN99">
            <v>11.6</v>
          </cell>
          <cell r="AP99">
            <v>6.5</v>
          </cell>
          <cell r="AR99">
            <v>6.7</v>
          </cell>
          <cell r="AT99">
            <v>8.1999999999999993</v>
          </cell>
          <cell r="AV99">
            <v>13.8</v>
          </cell>
          <cell r="AX99">
            <v>7.7</v>
          </cell>
          <cell r="AZ99">
            <v>9.6999999999999993</v>
          </cell>
          <cell r="BB99">
            <v>11.8</v>
          </cell>
          <cell r="BD99">
            <v>8.6</v>
          </cell>
          <cell r="BF99">
            <v>8.6999999999999993</v>
          </cell>
          <cell r="BH99">
            <v>5.4</v>
          </cell>
          <cell r="BJ99">
            <v>5.2</v>
          </cell>
          <cell r="BL99">
            <v>5.0999999999999996</v>
          </cell>
          <cell r="BN99">
            <v>7.8</v>
          </cell>
          <cell r="BP99">
            <v>9.4</v>
          </cell>
          <cell r="BR99">
            <v>9.1999999999999993</v>
          </cell>
          <cell r="BT99">
            <v>8.5</v>
          </cell>
          <cell r="BV99">
            <v>11.9</v>
          </cell>
          <cell r="BX99">
            <v>8.3000000000000007</v>
          </cell>
          <cell r="BZ99">
            <v>10.7</v>
          </cell>
          <cell r="CB99">
            <v>11</v>
          </cell>
          <cell r="CD99">
            <v>8</v>
          </cell>
          <cell r="CF99">
            <v>9.1</v>
          </cell>
          <cell r="CH99">
            <v>5</v>
          </cell>
          <cell r="CJ99">
            <v>11.3</v>
          </cell>
          <cell r="CL99">
            <v>7.8</v>
          </cell>
          <cell r="CN99">
            <v>8.5</v>
          </cell>
          <cell r="CP99">
            <v>6.1</v>
          </cell>
          <cell r="CR99">
            <v>6.1</v>
          </cell>
          <cell r="CT99">
            <v>10.9</v>
          </cell>
          <cell r="CV99">
            <v>9.8000000000000007</v>
          </cell>
          <cell r="CX99">
            <v>17.600000000000001</v>
          </cell>
          <cell r="CZ99">
            <v>7.6</v>
          </cell>
        </row>
        <row r="100">
          <cell r="A100">
            <v>30560</v>
          </cell>
          <cell r="B100">
            <v>9.1999999999999993</v>
          </cell>
          <cell r="D100">
            <v>9.8000000000000007</v>
          </cell>
          <cell r="F100">
            <v>13.2</v>
          </cell>
          <cell r="H100">
            <v>9.6</v>
          </cell>
          <cell r="J100">
            <v>7.6</v>
          </cell>
          <cell r="L100">
            <v>9.1</v>
          </cell>
          <cell r="N100">
            <v>6.3</v>
          </cell>
          <cell r="P100">
            <v>5.5</v>
          </cell>
          <cell r="R100">
            <v>7.6</v>
          </cell>
          <cell r="T100">
            <v>11.3</v>
          </cell>
          <cell r="V100">
            <v>7.9</v>
          </cell>
          <cell r="X100">
            <v>7.5</v>
          </cell>
          <cell r="Z100">
            <v>5.9</v>
          </cell>
          <cell r="AB100">
            <v>7.6</v>
          </cell>
          <cell r="AD100">
            <v>8.5</v>
          </cell>
          <cell r="AF100">
            <v>11</v>
          </cell>
          <cell r="AH100">
            <v>10.7</v>
          </cell>
          <cell r="AJ100">
            <v>5.4</v>
          </cell>
          <cell r="AL100">
            <v>11.1</v>
          </cell>
          <cell r="AN100">
            <v>11.3</v>
          </cell>
          <cell r="AP100">
            <v>6.4</v>
          </cell>
          <cell r="AR100">
            <v>6.5</v>
          </cell>
          <cell r="AT100">
            <v>8</v>
          </cell>
          <cell r="AV100">
            <v>13.4</v>
          </cell>
          <cell r="AX100">
            <v>7.5</v>
          </cell>
          <cell r="AZ100">
            <v>9.4</v>
          </cell>
          <cell r="BB100">
            <v>11.5</v>
          </cell>
          <cell r="BD100">
            <v>8.6</v>
          </cell>
          <cell r="BF100">
            <v>8.4</v>
          </cell>
          <cell r="BH100">
            <v>5.3</v>
          </cell>
          <cell r="BJ100">
            <v>5.0999999999999996</v>
          </cell>
          <cell r="BL100">
            <v>4.9000000000000004</v>
          </cell>
          <cell r="BN100">
            <v>7.6</v>
          </cell>
          <cell r="BP100">
            <v>9.1999999999999993</v>
          </cell>
          <cell r="BR100">
            <v>8.9</v>
          </cell>
          <cell r="BT100">
            <v>8.3000000000000007</v>
          </cell>
          <cell r="BV100">
            <v>11.5</v>
          </cell>
          <cell r="BX100">
            <v>8.1</v>
          </cell>
          <cell r="BZ100">
            <v>10.6</v>
          </cell>
          <cell r="CB100">
            <v>10.7</v>
          </cell>
          <cell r="CD100">
            <v>7.7</v>
          </cell>
          <cell r="CF100">
            <v>8.8000000000000007</v>
          </cell>
          <cell r="CH100">
            <v>4.8</v>
          </cell>
          <cell r="CJ100">
            <v>10.9</v>
          </cell>
          <cell r="CL100">
            <v>7.7</v>
          </cell>
          <cell r="CN100">
            <v>8.1</v>
          </cell>
          <cell r="CP100">
            <v>5.9</v>
          </cell>
          <cell r="CR100">
            <v>5.9</v>
          </cell>
          <cell r="CT100">
            <v>10.7</v>
          </cell>
          <cell r="CV100">
            <v>9.5</v>
          </cell>
          <cell r="CX100">
            <v>17.3</v>
          </cell>
          <cell r="CZ100">
            <v>7.2</v>
          </cell>
        </row>
        <row r="101">
          <cell r="A101">
            <v>30590</v>
          </cell>
          <cell r="B101">
            <v>8.8000000000000007</v>
          </cell>
          <cell r="D101">
            <v>9.9</v>
          </cell>
          <cell r="F101">
            <v>12.8</v>
          </cell>
          <cell r="H101">
            <v>9.5</v>
          </cell>
          <cell r="J101">
            <v>7</v>
          </cell>
          <cell r="L101">
            <v>8.9</v>
          </cell>
          <cell r="N101">
            <v>6</v>
          </cell>
          <cell r="P101">
            <v>5.3</v>
          </cell>
          <cell r="R101">
            <v>7.4</v>
          </cell>
          <cell r="T101">
            <v>11.2</v>
          </cell>
          <cell r="V101">
            <v>7.6</v>
          </cell>
          <cell r="X101">
            <v>7.2</v>
          </cell>
          <cell r="Z101">
            <v>5.9</v>
          </cell>
          <cell r="AB101">
            <v>7.4</v>
          </cell>
          <cell r="AD101">
            <v>8.3000000000000007</v>
          </cell>
          <cell r="AF101">
            <v>10.6</v>
          </cell>
          <cell r="AH101">
            <v>10.5</v>
          </cell>
          <cell r="AJ101">
            <v>5.3</v>
          </cell>
          <cell r="AL101">
            <v>10.8</v>
          </cell>
          <cell r="AN101">
            <v>10.9</v>
          </cell>
          <cell r="AP101">
            <v>6.2</v>
          </cell>
          <cell r="AR101">
            <v>6.3</v>
          </cell>
          <cell r="AT101">
            <v>7.7</v>
          </cell>
          <cell r="AV101">
            <v>12.9</v>
          </cell>
          <cell r="AX101">
            <v>7.3</v>
          </cell>
          <cell r="AZ101">
            <v>9.1</v>
          </cell>
          <cell r="BB101">
            <v>11.2</v>
          </cell>
          <cell r="BD101">
            <v>8.4</v>
          </cell>
          <cell r="BF101">
            <v>8</v>
          </cell>
          <cell r="BH101">
            <v>5.2</v>
          </cell>
          <cell r="BJ101">
            <v>5</v>
          </cell>
          <cell r="BL101">
            <v>4.8</v>
          </cell>
          <cell r="BN101">
            <v>7.3</v>
          </cell>
          <cell r="BP101">
            <v>8.9</v>
          </cell>
          <cell r="BR101">
            <v>8.6</v>
          </cell>
          <cell r="BT101">
            <v>8.1</v>
          </cell>
          <cell r="BV101">
            <v>11.1</v>
          </cell>
          <cell r="BX101">
            <v>7.9</v>
          </cell>
          <cell r="BZ101">
            <v>10.4</v>
          </cell>
          <cell r="CB101">
            <v>10.4</v>
          </cell>
          <cell r="CD101">
            <v>7.4</v>
          </cell>
          <cell r="CF101">
            <v>8.5</v>
          </cell>
          <cell r="CH101">
            <v>4.7</v>
          </cell>
          <cell r="CJ101">
            <v>10.5</v>
          </cell>
          <cell r="CL101">
            <v>7.4</v>
          </cell>
          <cell r="CN101">
            <v>7.8</v>
          </cell>
          <cell r="CP101">
            <v>5.7</v>
          </cell>
          <cell r="CR101">
            <v>5.8</v>
          </cell>
          <cell r="CT101">
            <v>10.6</v>
          </cell>
          <cell r="CV101">
            <v>9.1999999999999993</v>
          </cell>
          <cell r="CX101">
            <v>16.899999999999999</v>
          </cell>
          <cell r="CZ101">
            <v>6.9</v>
          </cell>
        </row>
        <row r="102">
          <cell r="A102">
            <v>30621</v>
          </cell>
          <cell r="B102">
            <v>8.5</v>
          </cell>
          <cell r="D102">
            <v>10</v>
          </cell>
          <cell r="F102">
            <v>12.5</v>
          </cell>
          <cell r="H102">
            <v>9.3000000000000007</v>
          </cell>
          <cell r="J102">
            <v>6.5</v>
          </cell>
          <cell r="L102">
            <v>8.6</v>
          </cell>
          <cell r="N102">
            <v>5.8</v>
          </cell>
          <cell r="P102">
            <v>5.2</v>
          </cell>
          <cell r="R102">
            <v>7.2</v>
          </cell>
          <cell r="T102">
            <v>11.1</v>
          </cell>
          <cell r="V102">
            <v>7.4</v>
          </cell>
          <cell r="X102">
            <v>7</v>
          </cell>
          <cell r="Z102">
            <v>5.8</v>
          </cell>
          <cell r="AB102">
            <v>7.2</v>
          </cell>
          <cell r="AD102">
            <v>8</v>
          </cell>
          <cell r="AF102">
            <v>10.3</v>
          </cell>
          <cell r="AH102">
            <v>10.1</v>
          </cell>
          <cell r="AJ102">
            <v>5.3</v>
          </cell>
          <cell r="AL102">
            <v>10.4</v>
          </cell>
          <cell r="AN102">
            <v>10.4</v>
          </cell>
          <cell r="AP102">
            <v>6.1</v>
          </cell>
          <cell r="AR102">
            <v>6.1</v>
          </cell>
          <cell r="AT102">
            <v>7.5</v>
          </cell>
          <cell r="AV102">
            <v>12.5</v>
          </cell>
          <cell r="AX102">
            <v>7.2</v>
          </cell>
          <cell r="AZ102">
            <v>8.9</v>
          </cell>
          <cell r="BB102">
            <v>10.9</v>
          </cell>
          <cell r="BD102">
            <v>8.3000000000000007</v>
          </cell>
          <cell r="BF102">
            <v>7.7</v>
          </cell>
          <cell r="BH102">
            <v>5.2</v>
          </cell>
          <cell r="BJ102">
            <v>4.9000000000000004</v>
          </cell>
          <cell r="BL102">
            <v>4.7</v>
          </cell>
          <cell r="BN102">
            <v>7.1</v>
          </cell>
          <cell r="BP102">
            <v>8.6</v>
          </cell>
          <cell r="BR102">
            <v>8.4</v>
          </cell>
          <cell r="BT102">
            <v>7.9</v>
          </cell>
          <cell r="BV102">
            <v>10.7</v>
          </cell>
          <cell r="BX102">
            <v>7.7</v>
          </cell>
          <cell r="BZ102">
            <v>10.199999999999999</v>
          </cell>
          <cell r="CB102">
            <v>10.1</v>
          </cell>
          <cell r="CD102">
            <v>7</v>
          </cell>
          <cell r="CF102">
            <v>8.1999999999999993</v>
          </cell>
          <cell r="CH102">
            <v>4.5999999999999996</v>
          </cell>
          <cell r="CJ102">
            <v>10.1</v>
          </cell>
          <cell r="CL102">
            <v>7.2</v>
          </cell>
          <cell r="CN102">
            <v>7.5</v>
          </cell>
          <cell r="CP102">
            <v>5.4</v>
          </cell>
          <cell r="CR102">
            <v>5.7</v>
          </cell>
          <cell r="CT102">
            <v>10.4</v>
          </cell>
          <cell r="CV102">
            <v>8.8000000000000007</v>
          </cell>
          <cell r="CX102">
            <v>16.5</v>
          </cell>
          <cell r="CZ102">
            <v>6.7</v>
          </cell>
        </row>
        <row r="103">
          <cell r="A103">
            <v>30651</v>
          </cell>
          <cell r="B103">
            <v>8.3000000000000007</v>
          </cell>
          <cell r="D103">
            <v>10.1</v>
          </cell>
          <cell r="F103">
            <v>12.2</v>
          </cell>
          <cell r="H103">
            <v>9.1999999999999993</v>
          </cell>
          <cell r="J103">
            <v>6.1</v>
          </cell>
          <cell r="L103">
            <v>8.4</v>
          </cell>
          <cell r="N103">
            <v>5.6</v>
          </cell>
          <cell r="P103">
            <v>5</v>
          </cell>
          <cell r="R103">
            <v>7</v>
          </cell>
          <cell r="T103">
            <v>10.9</v>
          </cell>
          <cell r="V103">
            <v>7.1</v>
          </cell>
          <cell r="X103">
            <v>6.7</v>
          </cell>
          <cell r="Z103">
            <v>5.8</v>
          </cell>
          <cell r="AB103">
            <v>7.1</v>
          </cell>
          <cell r="AD103">
            <v>7.7</v>
          </cell>
          <cell r="AF103">
            <v>10</v>
          </cell>
          <cell r="AH103">
            <v>9.8000000000000007</v>
          </cell>
          <cell r="AJ103">
            <v>5.2</v>
          </cell>
          <cell r="AL103">
            <v>10.1</v>
          </cell>
          <cell r="AN103">
            <v>10.1</v>
          </cell>
          <cell r="AP103">
            <v>5.9</v>
          </cell>
          <cell r="AR103">
            <v>5.8</v>
          </cell>
          <cell r="AT103">
            <v>7.2</v>
          </cell>
          <cell r="AV103">
            <v>12.2</v>
          </cell>
          <cell r="AX103">
            <v>7.1</v>
          </cell>
          <cell r="AZ103">
            <v>8.6</v>
          </cell>
          <cell r="BB103">
            <v>10.7</v>
          </cell>
          <cell r="BD103">
            <v>8.1</v>
          </cell>
          <cell r="BF103">
            <v>7.3</v>
          </cell>
          <cell r="BH103">
            <v>5.0999999999999996</v>
          </cell>
          <cell r="BJ103">
            <v>4.8</v>
          </cell>
          <cell r="BL103">
            <v>4.5</v>
          </cell>
          <cell r="BN103">
            <v>6.9</v>
          </cell>
          <cell r="BP103">
            <v>8.4</v>
          </cell>
          <cell r="BR103">
            <v>8.1</v>
          </cell>
          <cell r="BT103">
            <v>7.7</v>
          </cell>
          <cell r="BV103">
            <v>10.4</v>
          </cell>
          <cell r="BX103">
            <v>7.5</v>
          </cell>
          <cell r="BZ103">
            <v>10</v>
          </cell>
          <cell r="CB103">
            <v>9.9</v>
          </cell>
          <cell r="CD103">
            <v>6.7</v>
          </cell>
          <cell r="CF103">
            <v>7.9</v>
          </cell>
          <cell r="CH103">
            <v>4.5</v>
          </cell>
          <cell r="CJ103">
            <v>9.8000000000000007</v>
          </cell>
          <cell r="CL103">
            <v>7</v>
          </cell>
          <cell r="CN103">
            <v>7.3</v>
          </cell>
          <cell r="CP103">
            <v>5.2</v>
          </cell>
          <cell r="CR103">
            <v>5.7</v>
          </cell>
          <cell r="CT103">
            <v>10.199999999999999</v>
          </cell>
          <cell r="CV103">
            <v>8.5</v>
          </cell>
          <cell r="CX103">
            <v>16.100000000000001</v>
          </cell>
          <cell r="CZ103">
            <v>6.6</v>
          </cell>
        </row>
        <row r="104">
          <cell r="A104">
            <v>30682</v>
          </cell>
          <cell r="B104">
            <v>8</v>
          </cell>
          <cell r="D104">
            <v>10.199999999999999</v>
          </cell>
          <cell r="F104">
            <v>11.9</v>
          </cell>
          <cell r="H104">
            <v>9</v>
          </cell>
          <cell r="J104">
            <v>5.7</v>
          </cell>
          <cell r="L104">
            <v>8.3000000000000007</v>
          </cell>
          <cell r="N104">
            <v>5.4</v>
          </cell>
          <cell r="P104">
            <v>4.9000000000000004</v>
          </cell>
          <cell r="R104">
            <v>6.7</v>
          </cell>
          <cell r="T104">
            <v>10.6</v>
          </cell>
          <cell r="V104">
            <v>6.9</v>
          </cell>
          <cell r="X104">
            <v>6.5</v>
          </cell>
          <cell r="Z104">
            <v>5.7</v>
          </cell>
          <cell r="AB104">
            <v>7</v>
          </cell>
          <cell r="AD104">
            <v>7.5</v>
          </cell>
          <cell r="AF104">
            <v>9.8000000000000007</v>
          </cell>
          <cell r="AH104">
            <v>9.5</v>
          </cell>
          <cell r="AJ104">
            <v>5.0999999999999996</v>
          </cell>
          <cell r="AL104">
            <v>9.9</v>
          </cell>
          <cell r="AN104">
            <v>9.9</v>
          </cell>
          <cell r="AP104">
            <v>5.7</v>
          </cell>
          <cell r="AR104">
            <v>5.7</v>
          </cell>
          <cell r="AT104">
            <v>7</v>
          </cell>
          <cell r="AV104">
            <v>11.9</v>
          </cell>
          <cell r="AX104">
            <v>6.9</v>
          </cell>
          <cell r="AZ104">
            <v>8.4</v>
          </cell>
          <cell r="BB104">
            <v>10.6</v>
          </cell>
          <cell r="BD104">
            <v>8</v>
          </cell>
          <cell r="BF104">
            <v>7</v>
          </cell>
          <cell r="BH104">
            <v>5.0999999999999996</v>
          </cell>
          <cell r="BJ104">
            <v>4.8</v>
          </cell>
          <cell r="BL104">
            <v>4.4000000000000004</v>
          </cell>
          <cell r="BN104">
            <v>6.7</v>
          </cell>
          <cell r="BP104">
            <v>8.1</v>
          </cell>
          <cell r="BR104">
            <v>7.9</v>
          </cell>
          <cell r="BT104">
            <v>7.5</v>
          </cell>
          <cell r="BV104">
            <v>10.199999999999999</v>
          </cell>
          <cell r="BX104">
            <v>7.4</v>
          </cell>
          <cell r="BZ104">
            <v>9.8000000000000007</v>
          </cell>
          <cell r="CB104">
            <v>9.6999999999999993</v>
          </cell>
          <cell r="CD104">
            <v>6.5</v>
          </cell>
          <cell r="CF104">
            <v>7.6</v>
          </cell>
          <cell r="CH104">
            <v>4.4000000000000004</v>
          </cell>
          <cell r="CJ104">
            <v>9.4</v>
          </cell>
          <cell r="CL104">
            <v>6.7</v>
          </cell>
          <cell r="CN104">
            <v>7</v>
          </cell>
          <cell r="CP104">
            <v>5.0999999999999996</v>
          </cell>
          <cell r="CR104">
            <v>5.6</v>
          </cell>
          <cell r="CT104">
            <v>10</v>
          </cell>
          <cell r="CV104">
            <v>8.1999999999999993</v>
          </cell>
          <cell r="CX104">
            <v>15.7</v>
          </cell>
          <cell r="CZ104">
            <v>6.5</v>
          </cell>
        </row>
        <row r="105">
          <cell r="A105">
            <v>30713</v>
          </cell>
          <cell r="B105">
            <v>7.8</v>
          </cell>
          <cell r="D105">
            <v>10.199999999999999</v>
          </cell>
          <cell r="F105">
            <v>11.6</v>
          </cell>
          <cell r="H105">
            <v>8.9</v>
          </cell>
          <cell r="J105">
            <v>5.5</v>
          </cell>
          <cell r="L105">
            <v>8.1</v>
          </cell>
          <cell r="N105">
            <v>5.3</v>
          </cell>
          <cell r="P105">
            <v>4.8</v>
          </cell>
          <cell r="R105">
            <v>6.5</v>
          </cell>
          <cell r="T105">
            <v>10.3</v>
          </cell>
          <cell r="V105">
            <v>6.7</v>
          </cell>
          <cell r="X105">
            <v>6.2</v>
          </cell>
          <cell r="Z105">
            <v>5.7</v>
          </cell>
          <cell r="AB105">
            <v>6.9</v>
          </cell>
          <cell r="AD105">
            <v>7.3</v>
          </cell>
          <cell r="AF105">
            <v>9.6</v>
          </cell>
          <cell r="AH105">
            <v>9.1999999999999993</v>
          </cell>
          <cell r="AJ105">
            <v>5.0999999999999996</v>
          </cell>
          <cell r="AL105">
            <v>9.8000000000000007</v>
          </cell>
          <cell r="AN105">
            <v>9.6999999999999993</v>
          </cell>
          <cell r="AP105">
            <v>5.5</v>
          </cell>
          <cell r="AR105">
            <v>5.5</v>
          </cell>
          <cell r="AT105">
            <v>6.8</v>
          </cell>
          <cell r="AV105">
            <v>11.7</v>
          </cell>
          <cell r="AX105">
            <v>6.8</v>
          </cell>
          <cell r="AZ105">
            <v>8.1</v>
          </cell>
          <cell r="BB105">
            <v>10.4</v>
          </cell>
          <cell r="BD105">
            <v>7.8</v>
          </cell>
          <cell r="BF105">
            <v>6.7</v>
          </cell>
          <cell r="BH105">
            <v>5.0999999999999996</v>
          </cell>
          <cell r="BJ105">
            <v>4.7</v>
          </cell>
          <cell r="BL105">
            <v>4.3</v>
          </cell>
          <cell r="BN105">
            <v>6.5</v>
          </cell>
          <cell r="BP105">
            <v>7.9</v>
          </cell>
          <cell r="BR105">
            <v>7.8</v>
          </cell>
          <cell r="BT105">
            <v>7.3</v>
          </cell>
          <cell r="BV105">
            <v>10</v>
          </cell>
          <cell r="BX105">
            <v>7.2</v>
          </cell>
          <cell r="BZ105">
            <v>9.6</v>
          </cell>
          <cell r="CB105">
            <v>9.5</v>
          </cell>
          <cell r="CD105">
            <v>6.3</v>
          </cell>
          <cell r="CF105">
            <v>7.3</v>
          </cell>
          <cell r="CH105">
            <v>4.3</v>
          </cell>
          <cell r="CJ105">
            <v>9.1</v>
          </cell>
          <cell r="CL105">
            <v>6.5</v>
          </cell>
          <cell r="CN105">
            <v>6.8</v>
          </cell>
          <cell r="CP105">
            <v>5</v>
          </cell>
          <cell r="CR105">
            <v>5.5</v>
          </cell>
          <cell r="CT105">
            <v>9.8000000000000007</v>
          </cell>
          <cell r="CV105">
            <v>7.9</v>
          </cell>
          <cell r="CX105">
            <v>15.4</v>
          </cell>
          <cell r="CZ105">
            <v>6.3</v>
          </cell>
        </row>
        <row r="106">
          <cell r="A106">
            <v>30742</v>
          </cell>
          <cell r="B106">
            <v>7.8</v>
          </cell>
          <cell r="D106">
            <v>10.199999999999999</v>
          </cell>
          <cell r="F106">
            <v>11.4</v>
          </cell>
          <cell r="H106">
            <v>8.8000000000000007</v>
          </cell>
          <cell r="J106">
            <v>5.2</v>
          </cell>
          <cell r="L106">
            <v>8</v>
          </cell>
          <cell r="N106">
            <v>5.2</v>
          </cell>
          <cell r="P106">
            <v>4.7</v>
          </cell>
          <cell r="R106">
            <v>6.3</v>
          </cell>
          <cell r="T106">
            <v>9.9</v>
          </cell>
          <cell r="V106">
            <v>6.5</v>
          </cell>
          <cell r="X106">
            <v>6.1</v>
          </cell>
          <cell r="Z106">
            <v>5.7</v>
          </cell>
          <cell r="AB106">
            <v>6.9</v>
          </cell>
          <cell r="AD106">
            <v>7.2</v>
          </cell>
          <cell r="AF106">
            <v>9.4</v>
          </cell>
          <cell r="AH106">
            <v>8.9</v>
          </cell>
          <cell r="AJ106">
            <v>5</v>
          </cell>
          <cell r="AL106">
            <v>9.6999999999999993</v>
          </cell>
          <cell r="AN106">
            <v>9.6</v>
          </cell>
          <cell r="AP106">
            <v>5.2</v>
          </cell>
          <cell r="AR106">
            <v>5.5</v>
          </cell>
          <cell r="AT106">
            <v>6.6</v>
          </cell>
          <cell r="AV106">
            <v>11.5</v>
          </cell>
          <cell r="AX106">
            <v>6.7</v>
          </cell>
          <cell r="AZ106">
            <v>7.8</v>
          </cell>
          <cell r="BB106">
            <v>10.3</v>
          </cell>
          <cell r="BD106">
            <v>7.8</v>
          </cell>
          <cell r="BF106">
            <v>6.6</v>
          </cell>
          <cell r="BH106">
            <v>5.0999999999999996</v>
          </cell>
          <cell r="BJ106">
            <v>4.5999999999999996</v>
          </cell>
          <cell r="BL106">
            <v>4.2</v>
          </cell>
          <cell r="BN106">
            <v>6.4</v>
          </cell>
          <cell r="BP106">
            <v>7.7</v>
          </cell>
          <cell r="BR106">
            <v>7.7</v>
          </cell>
          <cell r="BT106">
            <v>7.2</v>
          </cell>
          <cell r="BV106">
            <v>9.8000000000000007</v>
          </cell>
          <cell r="BX106">
            <v>7.1</v>
          </cell>
          <cell r="BZ106">
            <v>9.5</v>
          </cell>
          <cell r="CB106">
            <v>9.4</v>
          </cell>
          <cell r="CD106">
            <v>6.1</v>
          </cell>
          <cell r="CF106">
            <v>7</v>
          </cell>
          <cell r="CH106">
            <v>4.3</v>
          </cell>
          <cell r="CJ106">
            <v>8.9</v>
          </cell>
          <cell r="CL106">
            <v>6.3</v>
          </cell>
          <cell r="CN106">
            <v>6.7</v>
          </cell>
          <cell r="CP106">
            <v>5</v>
          </cell>
          <cell r="CR106">
            <v>5.4</v>
          </cell>
          <cell r="CT106">
            <v>9.6</v>
          </cell>
          <cell r="CV106">
            <v>7.7</v>
          </cell>
          <cell r="CX106">
            <v>15.2</v>
          </cell>
          <cell r="CZ106">
            <v>6.2</v>
          </cell>
        </row>
        <row r="107">
          <cell r="A107">
            <v>30773</v>
          </cell>
          <cell r="B107">
            <v>7.7</v>
          </cell>
          <cell r="D107">
            <v>10.1</v>
          </cell>
          <cell r="F107">
            <v>11.3</v>
          </cell>
          <cell r="H107">
            <v>8.8000000000000007</v>
          </cell>
          <cell r="J107">
            <v>5.0999999999999996</v>
          </cell>
          <cell r="L107">
            <v>7.9</v>
          </cell>
          <cell r="N107">
            <v>5.2</v>
          </cell>
          <cell r="P107">
            <v>4.5999999999999996</v>
          </cell>
          <cell r="R107">
            <v>6.3</v>
          </cell>
          <cell r="T107">
            <v>9.5</v>
          </cell>
          <cell r="V107">
            <v>6.4</v>
          </cell>
          <cell r="X107">
            <v>6</v>
          </cell>
          <cell r="Z107">
            <v>5.6</v>
          </cell>
          <cell r="AB107">
            <v>6.9</v>
          </cell>
          <cell r="AD107">
            <v>7.2</v>
          </cell>
          <cell r="AF107">
            <v>9.1</v>
          </cell>
          <cell r="AH107">
            <v>8.6</v>
          </cell>
          <cell r="AJ107">
            <v>4.9000000000000004</v>
          </cell>
          <cell r="AL107">
            <v>9.6</v>
          </cell>
          <cell r="AN107">
            <v>9.6</v>
          </cell>
          <cell r="AP107">
            <v>5</v>
          </cell>
          <cell r="AR107">
            <v>5.4</v>
          </cell>
          <cell r="AT107">
            <v>6.4</v>
          </cell>
          <cell r="AV107">
            <v>11.4</v>
          </cell>
          <cell r="AX107">
            <v>6.5</v>
          </cell>
          <cell r="AZ107">
            <v>7.5</v>
          </cell>
          <cell r="BB107">
            <v>10.3</v>
          </cell>
          <cell r="BD107">
            <v>7.7</v>
          </cell>
          <cell r="BF107">
            <v>6.5</v>
          </cell>
          <cell r="BH107">
            <v>5.0999999999999996</v>
          </cell>
          <cell r="BJ107">
            <v>4.5</v>
          </cell>
          <cell r="BL107">
            <v>4.2</v>
          </cell>
          <cell r="BN107">
            <v>6.3</v>
          </cell>
          <cell r="BP107">
            <v>7.5</v>
          </cell>
          <cell r="BR107">
            <v>7.7</v>
          </cell>
          <cell r="BT107">
            <v>7.1</v>
          </cell>
          <cell r="BV107">
            <v>9.6999999999999993</v>
          </cell>
          <cell r="BX107">
            <v>7</v>
          </cell>
          <cell r="BZ107">
            <v>9.4</v>
          </cell>
          <cell r="CB107">
            <v>9.1999999999999993</v>
          </cell>
          <cell r="CD107">
            <v>5.8</v>
          </cell>
          <cell r="CF107">
            <v>6.9</v>
          </cell>
          <cell r="CH107">
            <v>4.3</v>
          </cell>
          <cell r="CJ107">
            <v>8.8000000000000007</v>
          </cell>
          <cell r="CL107">
            <v>6.2</v>
          </cell>
          <cell r="CN107">
            <v>6.5</v>
          </cell>
          <cell r="CP107">
            <v>5</v>
          </cell>
          <cell r="CR107">
            <v>5.3</v>
          </cell>
          <cell r="CT107">
            <v>9.5</v>
          </cell>
          <cell r="CV107">
            <v>7.6</v>
          </cell>
          <cell r="CX107">
            <v>14.9</v>
          </cell>
          <cell r="CZ107">
            <v>6.1</v>
          </cell>
        </row>
        <row r="108">
          <cell r="A108">
            <v>30803</v>
          </cell>
          <cell r="B108">
            <v>7.4</v>
          </cell>
          <cell r="D108">
            <v>10</v>
          </cell>
          <cell r="F108">
            <v>11.2</v>
          </cell>
          <cell r="H108">
            <v>8.8000000000000007</v>
          </cell>
          <cell r="J108">
            <v>4.9000000000000004</v>
          </cell>
          <cell r="L108">
            <v>7.8</v>
          </cell>
          <cell r="N108">
            <v>5.3</v>
          </cell>
          <cell r="P108">
            <v>4.5</v>
          </cell>
          <cell r="R108">
            <v>6.3</v>
          </cell>
          <cell r="T108">
            <v>9.1999999999999993</v>
          </cell>
          <cell r="V108">
            <v>6.3</v>
          </cell>
          <cell r="X108">
            <v>6</v>
          </cell>
          <cell r="Z108">
            <v>5.6</v>
          </cell>
          <cell r="AB108">
            <v>6.9</v>
          </cell>
          <cell r="AD108">
            <v>7.2</v>
          </cell>
          <cell r="AF108">
            <v>8.9</v>
          </cell>
          <cell r="AH108">
            <v>8.4</v>
          </cell>
          <cell r="AJ108">
            <v>4.9000000000000004</v>
          </cell>
          <cell r="AL108">
            <v>9.5</v>
          </cell>
          <cell r="AN108">
            <v>9.6999999999999993</v>
          </cell>
          <cell r="AP108">
            <v>4.8</v>
          </cell>
          <cell r="AR108">
            <v>5.4</v>
          </cell>
          <cell r="AT108">
            <v>6.3</v>
          </cell>
          <cell r="AV108">
            <v>11.3</v>
          </cell>
          <cell r="AX108">
            <v>6.4</v>
          </cell>
          <cell r="AZ108">
            <v>7.2</v>
          </cell>
          <cell r="BB108">
            <v>10.3</v>
          </cell>
          <cell r="BD108">
            <v>7.7</v>
          </cell>
          <cell r="BF108">
            <v>6.6</v>
          </cell>
          <cell r="BH108">
            <v>5.2</v>
          </cell>
          <cell r="BJ108">
            <v>4.4000000000000004</v>
          </cell>
          <cell r="BL108">
            <v>4.3</v>
          </cell>
          <cell r="BN108">
            <v>6.2</v>
          </cell>
          <cell r="BP108">
            <v>7.5</v>
          </cell>
          <cell r="BR108">
            <v>7.7</v>
          </cell>
          <cell r="BT108">
            <v>7.1</v>
          </cell>
          <cell r="BV108">
            <v>9.6</v>
          </cell>
          <cell r="BX108">
            <v>7</v>
          </cell>
          <cell r="BZ108">
            <v>9.3000000000000007</v>
          </cell>
          <cell r="CB108">
            <v>9.1</v>
          </cell>
          <cell r="CD108">
            <v>5.6</v>
          </cell>
          <cell r="CF108">
            <v>6.8</v>
          </cell>
          <cell r="CH108">
            <v>4.3</v>
          </cell>
          <cell r="CJ108">
            <v>8.6999999999999993</v>
          </cell>
          <cell r="CL108">
            <v>5.9</v>
          </cell>
          <cell r="CN108">
            <v>6.4</v>
          </cell>
          <cell r="CP108">
            <v>5</v>
          </cell>
          <cell r="CR108">
            <v>5.2</v>
          </cell>
          <cell r="CT108">
            <v>9.3000000000000007</v>
          </cell>
          <cell r="CV108">
            <v>7.5</v>
          </cell>
          <cell r="CX108">
            <v>14.7</v>
          </cell>
          <cell r="CZ108">
            <v>6.1</v>
          </cell>
        </row>
        <row r="109">
          <cell r="A109">
            <v>30834</v>
          </cell>
          <cell r="B109">
            <v>7.2</v>
          </cell>
          <cell r="D109">
            <v>9.9</v>
          </cell>
          <cell r="F109">
            <v>11.1</v>
          </cell>
          <cell r="H109">
            <v>8.6999999999999993</v>
          </cell>
          <cell r="J109">
            <v>4.8</v>
          </cell>
          <cell r="L109">
            <v>7.7</v>
          </cell>
          <cell r="N109">
            <v>5.3</v>
          </cell>
          <cell r="P109">
            <v>4.5</v>
          </cell>
          <cell r="R109">
            <v>6.3</v>
          </cell>
          <cell r="T109">
            <v>8.9</v>
          </cell>
          <cell r="V109">
            <v>6.3</v>
          </cell>
          <cell r="X109">
            <v>6</v>
          </cell>
          <cell r="Z109">
            <v>5.6</v>
          </cell>
          <cell r="AB109">
            <v>6.8</v>
          </cell>
          <cell r="AD109">
            <v>7.2</v>
          </cell>
          <cell r="AF109">
            <v>8.8000000000000007</v>
          </cell>
          <cell r="AH109">
            <v>8.1999999999999993</v>
          </cell>
          <cell r="AJ109">
            <v>4.9000000000000004</v>
          </cell>
          <cell r="AL109">
            <v>9.4</v>
          </cell>
          <cell r="AN109">
            <v>9.8000000000000007</v>
          </cell>
          <cell r="AP109">
            <v>4.7</v>
          </cell>
          <cell r="AR109">
            <v>5.4</v>
          </cell>
          <cell r="AT109">
            <v>6.2</v>
          </cell>
          <cell r="AV109">
            <v>11.2</v>
          </cell>
          <cell r="AX109">
            <v>6.2</v>
          </cell>
          <cell r="AZ109">
            <v>6.9</v>
          </cell>
          <cell r="BB109">
            <v>10.4</v>
          </cell>
          <cell r="BD109">
            <v>7.7</v>
          </cell>
          <cell r="BF109">
            <v>6.7</v>
          </cell>
          <cell r="BH109">
            <v>5.3</v>
          </cell>
          <cell r="BJ109">
            <v>4.4000000000000004</v>
          </cell>
          <cell r="BL109">
            <v>4.3</v>
          </cell>
          <cell r="BN109">
            <v>6.2</v>
          </cell>
          <cell r="BP109">
            <v>7.5</v>
          </cell>
          <cell r="BR109">
            <v>7.8</v>
          </cell>
          <cell r="BT109">
            <v>7.2</v>
          </cell>
          <cell r="BV109">
            <v>9.4</v>
          </cell>
          <cell r="BX109">
            <v>7</v>
          </cell>
          <cell r="BZ109">
            <v>9.3000000000000007</v>
          </cell>
          <cell r="CB109">
            <v>9.1</v>
          </cell>
          <cell r="CD109">
            <v>5.4</v>
          </cell>
          <cell r="CF109">
            <v>6.7</v>
          </cell>
          <cell r="CH109">
            <v>4.3</v>
          </cell>
          <cell r="CJ109">
            <v>8.6</v>
          </cell>
          <cell r="CL109">
            <v>5.8</v>
          </cell>
          <cell r="CN109">
            <v>6.3</v>
          </cell>
          <cell r="CP109">
            <v>5</v>
          </cell>
          <cell r="CR109">
            <v>5</v>
          </cell>
          <cell r="CT109">
            <v>9.1999999999999993</v>
          </cell>
          <cell r="CV109">
            <v>7.4</v>
          </cell>
          <cell r="CX109">
            <v>14.5</v>
          </cell>
          <cell r="CZ109">
            <v>6.1</v>
          </cell>
        </row>
        <row r="110">
          <cell r="A110">
            <v>30864</v>
          </cell>
          <cell r="B110">
            <v>7.5</v>
          </cell>
          <cell r="D110">
            <v>9.8000000000000007</v>
          </cell>
          <cell r="F110">
            <v>11</v>
          </cell>
          <cell r="H110">
            <v>8.6999999999999993</v>
          </cell>
          <cell r="J110">
            <v>4.8</v>
          </cell>
          <cell r="L110">
            <v>7.7</v>
          </cell>
          <cell r="N110">
            <v>5.4</v>
          </cell>
          <cell r="P110">
            <v>4.5</v>
          </cell>
          <cell r="R110">
            <v>6.4</v>
          </cell>
          <cell r="T110">
            <v>8.8000000000000007</v>
          </cell>
          <cell r="V110">
            <v>6.3</v>
          </cell>
          <cell r="X110">
            <v>6</v>
          </cell>
          <cell r="Z110">
            <v>5.6</v>
          </cell>
          <cell r="AB110">
            <v>6.8</v>
          </cell>
          <cell r="AD110">
            <v>7.3</v>
          </cell>
          <cell r="AF110">
            <v>8.6999999999999993</v>
          </cell>
          <cell r="AH110">
            <v>8.1999999999999993</v>
          </cell>
          <cell r="AJ110">
            <v>4.8</v>
          </cell>
          <cell r="AL110">
            <v>9.3000000000000007</v>
          </cell>
          <cell r="AN110">
            <v>10</v>
          </cell>
          <cell r="AP110">
            <v>4.5</v>
          </cell>
          <cell r="AR110">
            <v>5.4</v>
          </cell>
          <cell r="AT110">
            <v>6.2</v>
          </cell>
          <cell r="AV110">
            <v>11.1</v>
          </cell>
          <cell r="AX110">
            <v>6.1</v>
          </cell>
          <cell r="AZ110">
            <v>6.8</v>
          </cell>
          <cell r="BB110">
            <v>10.5</v>
          </cell>
          <cell r="BD110">
            <v>7.6</v>
          </cell>
          <cell r="BF110">
            <v>6.8</v>
          </cell>
          <cell r="BH110">
            <v>5.3</v>
          </cell>
          <cell r="BJ110">
            <v>4.4000000000000004</v>
          </cell>
          <cell r="BL110">
            <v>4.3</v>
          </cell>
          <cell r="BN110">
            <v>6.2</v>
          </cell>
          <cell r="BP110">
            <v>7.6</v>
          </cell>
          <cell r="BR110">
            <v>7.9</v>
          </cell>
          <cell r="BT110">
            <v>7.2</v>
          </cell>
          <cell r="BV110">
            <v>9.3000000000000007</v>
          </cell>
          <cell r="BX110">
            <v>7</v>
          </cell>
          <cell r="BZ110">
            <v>9.3000000000000007</v>
          </cell>
          <cell r="CB110">
            <v>9</v>
          </cell>
          <cell r="CD110">
            <v>5.2</v>
          </cell>
          <cell r="CF110">
            <v>6.8</v>
          </cell>
          <cell r="CH110">
            <v>4.4000000000000004</v>
          </cell>
          <cell r="CJ110">
            <v>8.6</v>
          </cell>
          <cell r="CL110">
            <v>5.8</v>
          </cell>
          <cell r="CN110">
            <v>6.3</v>
          </cell>
          <cell r="CP110">
            <v>5</v>
          </cell>
          <cell r="CR110">
            <v>4.9000000000000004</v>
          </cell>
          <cell r="CT110">
            <v>9.1</v>
          </cell>
          <cell r="CV110">
            <v>7.3</v>
          </cell>
          <cell r="CX110">
            <v>14.4</v>
          </cell>
          <cell r="CZ110">
            <v>6.1</v>
          </cell>
        </row>
        <row r="111">
          <cell r="A111">
            <v>30895</v>
          </cell>
          <cell r="B111">
            <v>7.5</v>
          </cell>
          <cell r="D111">
            <v>9.6999999999999993</v>
          </cell>
          <cell r="F111">
            <v>10.9</v>
          </cell>
          <cell r="H111">
            <v>8.6</v>
          </cell>
          <cell r="J111">
            <v>4.8</v>
          </cell>
          <cell r="L111">
            <v>7.6</v>
          </cell>
          <cell r="N111">
            <v>5.5</v>
          </cell>
          <cell r="P111">
            <v>4.5</v>
          </cell>
          <cell r="R111">
            <v>6.3</v>
          </cell>
          <cell r="T111">
            <v>8.6999999999999993</v>
          </cell>
          <cell r="V111">
            <v>6.3</v>
          </cell>
          <cell r="X111">
            <v>6</v>
          </cell>
          <cell r="Z111">
            <v>5.6</v>
          </cell>
          <cell r="AB111">
            <v>6.9</v>
          </cell>
          <cell r="AD111">
            <v>7.3</v>
          </cell>
          <cell r="AF111">
            <v>8.6999999999999993</v>
          </cell>
          <cell r="AH111">
            <v>8.1999999999999993</v>
          </cell>
          <cell r="AJ111">
            <v>4.8</v>
          </cell>
          <cell r="AL111">
            <v>9.1</v>
          </cell>
          <cell r="AN111">
            <v>10.1</v>
          </cell>
          <cell r="AP111">
            <v>4.4000000000000004</v>
          </cell>
          <cell r="AR111">
            <v>5.4</v>
          </cell>
          <cell r="AT111">
            <v>6.1</v>
          </cell>
          <cell r="AV111">
            <v>11</v>
          </cell>
          <cell r="AX111">
            <v>6</v>
          </cell>
          <cell r="AZ111">
            <v>6.7</v>
          </cell>
          <cell r="BB111">
            <v>10.6</v>
          </cell>
          <cell r="BD111">
            <v>7.5</v>
          </cell>
          <cell r="BF111">
            <v>6.8</v>
          </cell>
          <cell r="BH111">
            <v>5.4</v>
          </cell>
          <cell r="BJ111">
            <v>4.4000000000000004</v>
          </cell>
          <cell r="BL111">
            <v>4.4000000000000004</v>
          </cell>
          <cell r="BN111">
            <v>6.1</v>
          </cell>
          <cell r="BP111">
            <v>7.7</v>
          </cell>
          <cell r="BR111">
            <v>8</v>
          </cell>
          <cell r="BT111">
            <v>7.2</v>
          </cell>
          <cell r="BV111">
            <v>9.1999999999999993</v>
          </cell>
          <cell r="BX111">
            <v>7</v>
          </cell>
          <cell r="BZ111">
            <v>9.3000000000000007</v>
          </cell>
          <cell r="CB111">
            <v>9</v>
          </cell>
          <cell r="CD111">
            <v>5.0999999999999996</v>
          </cell>
          <cell r="CF111">
            <v>6.8</v>
          </cell>
          <cell r="CH111">
            <v>4.4000000000000004</v>
          </cell>
          <cell r="CJ111">
            <v>8.4</v>
          </cell>
          <cell r="CL111">
            <v>5.8</v>
          </cell>
          <cell r="CN111">
            <v>6.3</v>
          </cell>
          <cell r="CP111">
            <v>5.0999999999999996</v>
          </cell>
          <cell r="CR111">
            <v>4.8</v>
          </cell>
          <cell r="CT111">
            <v>9</v>
          </cell>
          <cell r="CV111">
            <v>7.2</v>
          </cell>
          <cell r="CX111">
            <v>14.4</v>
          </cell>
          <cell r="CZ111">
            <v>6.2</v>
          </cell>
        </row>
        <row r="112">
          <cell r="A112">
            <v>30926</v>
          </cell>
          <cell r="B112">
            <v>7.3</v>
          </cell>
          <cell r="D112">
            <v>9.6</v>
          </cell>
          <cell r="F112">
            <v>10.7</v>
          </cell>
          <cell r="H112">
            <v>8.6</v>
          </cell>
          <cell r="J112">
            <v>5</v>
          </cell>
          <cell r="L112">
            <v>7.6</v>
          </cell>
          <cell r="N112">
            <v>5.6</v>
          </cell>
          <cell r="P112">
            <v>4.5999999999999996</v>
          </cell>
          <cell r="R112">
            <v>6.3</v>
          </cell>
          <cell r="T112">
            <v>8.6</v>
          </cell>
          <cell r="V112">
            <v>6.2</v>
          </cell>
          <cell r="X112">
            <v>6.1</v>
          </cell>
          <cell r="Z112">
            <v>5.7</v>
          </cell>
          <cell r="AB112">
            <v>7</v>
          </cell>
          <cell r="AD112">
            <v>7.4</v>
          </cell>
          <cell r="AF112">
            <v>8.8000000000000007</v>
          </cell>
          <cell r="AH112">
            <v>8.1999999999999993</v>
          </cell>
          <cell r="AJ112">
            <v>4.8</v>
          </cell>
          <cell r="AL112">
            <v>8.9</v>
          </cell>
          <cell r="AN112">
            <v>10.3</v>
          </cell>
          <cell r="AP112">
            <v>4.4000000000000004</v>
          </cell>
          <cell r="AR112">
            <v>5.3</v>
          </cell>
          <cell r="AT112">
            <v>5.9</v>
          </cell>
          <cell r="AV112">
            <v>10.9</v>
          </cell>
          <cell r="AX112">
            <v>5.9</v>
          </cell>
          <cell r="AZ112">
            <v>6.6</v>
          </cell>
          <cell r="BB112">
            <v>10.6</v>
          </cell>
          <cell r="BD112">
            <v>7.4</v>
          </cell>
          <cell r="BF112">
            <v>6.9</v>
          </cell>
          <cell r="BH112">
            <v>5.4</v>
          </cell>
          <cell r="BJ112">
            <v>4.4000000000000004</v>
          </cell>
          <cell r="BL112">
            <v>4.3</v>
          </cell>
          <cell r="BN112">
            <v>6</v>
          </cell>
          <cell r="BP112">
            <v>7.9</v>
          </cell>
          <cell r="BR112">
            <v>8</v>
          </cell>
          <cell r="BT112">
            <v>7.2</v>
          </cell>
          <cell r="BV112">
            <v>9.1999999999999993</v>
          </cell>
          <cell r="BX112">
            <v>7</v>
          </cell>
          <cell r="BZ112">
            <v>9.3000000000000007</v>
          </cell>
          <cell r="CB112">
            <v>8.9</v>
          </cell>
          <cell r="CD112">
            <v>5</v>
          </cell>
          <cell r="CF112">
            <v>6.8</v>
          </cell>
          <cell r="CH112">
            <v>4.4000000000000004</v>
          </cell>
          <cell r="CJ112">
            <v>8.3000000000000007</v>
          </cell>
          <cell r="CL112">
            <v>5.9</v>
          </cell>
          <cell r="CN112">
            <v>6.3</v>
          </cell>
          <cell r="CP112">
            <v>5.0999999999999996</v>
          </cell>
          <cell r="CR112">
            <v>4.7</v>
          </cell>
          <cell r="CT112">
            <v>9</v>
          </cell>
          <cell r="CV112">
            <v>7</v>
          </cell>
          <cell r="CX112">
            <v>14.4</v>
          </cell>
          <cell r="CZ112">
            <v>6.3</v>
          </cell>
        </row>
        <row r="113">
          <cell r="A113">
            <v>30956</v>
          </cell>
          <cell r="B113">
            <v>7.4</v>
          </cell>
          <cell r="D113">
            <v>9.6</v>
          </cell>
          <cell r="F113">
            <v>10.5</v>
          </cell>
          <cell r="H113">
            <v>8.6</v>
          </cell>
          <cell r="J113">
            <v>5.2</v>
          </cell>
          <cell r="L113">
            <v>7.5</v>
          </cell>
          <cell r="N113">
            <v>5.6</v>
          </cell>
          <cell r="P113">
            <v>4.5999999999999996</v>
          </cell>
          <cell r="R113">
            <v>6.2</v>
          </cell>
          <cell r="T113">
            <v>8.6</v>
          </cell>
          <cell r="V113">
            <v>6.2</v>
          </cell>
          <cell r="X113">
            <v>6.1</v>
          </cell>
          <cell r="Z113">
            <v>5.8</v>
          </cell>
          <cell r="AB113">
            <v>7.1</v>
          </cell>
          <cell r="AD113">
            <v>7.4</v>
          </cell>
          <cell r="AF113">
            <v>8.8000000000000007</v>
          </cell>
          <cell r="AH113">
            <v>8.3000000000000007</v>
          </cell>
          <cell r="AJ113">
            <v>4.8</v>
          </cell>
          <cell r="AL113">
            <v>8.8000000000000007</v>
          </cell>
          <cell r="AN113">
            <v>10.5</v>
          </cell>
          <cell r="AP113">
            <v>4.3</v>
          </cell>
          <cell r="AR113">
            <v>5.2</v>
          </cell>
          <cell r="AT113">
            <v>5.8</v>
          </cell>
          <cell r="AV113">
            <v>10.9</v>
          </cell>
          <cell r="AX113">
            <v>5.9</v>
          </cell>
          <cell r="AZ113">
            <v>6.6</v>
          </cell>
          <cell r="BB113">
            <v>10.6</v>
          </cell>
          <cell r="BD113">
            <v>7.4</v>
          </cell>
          <cell r="BF113">
            <v>6.9</v>
          </cell>
          <cell r="BH113">
            <v>5.4</v>
          </cell>
          <cell r="BJ113">
            <v>4.4000000000000004</v>
          </cell>
          <cell r="BL113">
            <v>4.3</v>
          </cell>
          <cell r="BN113">
            <v>5.9</v>
          </cell>
          <cell r="BP113">
            <v>8.1</v>
          </cell>
          <cell r="BR113">
            <v>8</v>
          </cell>
          <cell r="BT113">
            <v>7.1</v>
          </cell>
          <cell r="BV113">
            <v>9.1</v>
          </cell>
          <cell r="BX113">
            <v>7.1</v>
          </cell>
          <cell r="BZ113">
            <v>9.3000000000000007</v>
          </cell>
          <cell r="CB113">
            <v>8.8000000000000007</v>
          </cell>
          <cell r="CD113">
            <v>5</v>
          </cell>
          <cell r="CF113">
            <v>6.8</v>
          </cell>
          <cell r="CH113">
            <v>4.5</v>
          </cell>
          <cell r="CJ113">
            <v>8.1</v>
          </cell>
          <cell r="CL113">
            <v>6</v>
          </cell>
          <cell r="CN113">
            <v>6.3</v>
          </cell>
          <cell r="CP113">
            <v>5.2</v>
          </cell>
          <cell r="CR113">
            <v>4.7</v>
          </cell>
          <cell r="CT113">
            <v>8.9</v>
          </cell>
          <cell r="CV113">
            <v>7</v>
          </cell>
          <cell r="CX113">
            <v>14.5</v>
          </cell>
          <cell r="CZ113">
            <v>6.3</v>
          </cell>
        </row>
        <row r="114">
          <cell r="A114">
            <v>30987</v>
          </cell>
          <cell r="B114">
            <v>7.2</v>
          </cell>
          <cell r="D114">
            <v>9.5</v>
          </cell>
          <cell r="F114">
            <v>10.3</v>
          </cell>
          <cell r="H114">
            <v>8.6</v>
          </cell>
          <cell r="J114">
            <v>5.4</v>
          </cell>
          <cell r="L114">
            <v>7.4</v>
          </cell>
          <cell r="N114">
            <v>5.7</v>
          </cell>
          <cell r="P114">
            <v>4.7</v>
          </cell>
          <cell r="R114">
            <v>6.1</v>
          </cell>
          <cell r="T114">
            <v>8.5</v>
          </cell>
          <cell r="V114">
            <v>6.2</v>
          </cell>
          <cell r="X114">
            <v>6.1</v>
          </cell>
          <cell r="Z114">
            <v>5.8</v>
          </cell>
          <cell r="AB114">
            <v>7.2</v>
          </cell>
          <cell r="AD114">
            <v>7.4</v>
          </cell>
          <cell r="AF114">
            <v>8.9</v>
          </cell>
          <cell r="AH114">
            <v>8.4</v>
          </cell>
          <cell r="AJ114">
            <v>4.8</v>
          </cell>
          <cell r="AL114">
            <v>8.6999999999999993</v>
          </cell>
          <cell r="AN114">
            <v>10.7</v>
          </cell>
          <cell r="AP114">
            <v>4.2</v>
          </cell>
          <cell r="AR114">
            <v>5.0999999999999996</v>
          </cell>
          <cell r="AT114">
            <v>5.8</v>
          </cell>
          <cell r="AV114">
            <v>10.8</v>
          </cell>
          <cell r="AX114">
            <v>5.9</v>
          </cell>
          <cell r="AZ114">
            <v>6.7</v>
          </cell>
          <cell r="BB114">
            <v>10.5</v>
          </cell>
          <cell r="BD114">
            <v>7.3</v>
          </cell>
          <cell r="BF114">
            <v>6.8</v>
          </cell>
          <cell r="BH114">
            <v>5.5</v>
          </cell>
          <cell r="BJ114">
            <v>4.5</v>
          </cell>
          <cell r="BL114">
            <v>4.3</v>
          </cell>
          <cell r="BN114">
            <v>5.8</v>
          </cell>
          <cell r="BP114">
            <v>8.1999999999999993</v>
          </cell>
          <cell r="BR114">
            <v>8</v>
          </cell>
          <cell r="BT114">
            <v>7</v>
          </cell>
          <cell r="BV114">
            <v>9.1</v>
          </cell>
          <cell r="BX114">
            <v>7.1</v>
          </cell>
          <cell r="BZ114">
            <v>9.4</v>
          </cell>
          <cell r="CB114">
            <v>8.6</v>
          </cell>
          <cell r="CD114">
            <v>5</v>
          </cell>
          <cell r="CF114">
            <v>6.7</v>
          </cell>
          <cell r="CH114">
            <v>4.5</v>
          </cell>
          <cell r="CJ114">
            <v>8</v>
          </cell>
          <cell r="CL114">
            <v>6.2</v>
          </cell>
          <cell r="CN114">
            <v>6.3</v>
          </cell>
          <cell r="CP114">
            <v>5.2</v>
          </cell>
          <cell r="CR114">
            <v>4.8</v>
          </cell>
          <cell r="CT114">
            <v>8.9</v>
          </cell>
          <cell r="CV114">
            <v>6.9</v>
          </cell>
          <cell r="CX114">
            <v>14.6</v>
          </cell>
          <cell r="CZ114">
            <v>6.4</v>
          </cell>
        </row>
        <row r="115">
          <cell r="A115">
            <v>31017</v>
          </cell>
          <cell r="B115">
            <v>7.3</v>
          </cell>
          <cell r="D115">
            <v>9.5</v>
          </cell>
          <cell r="F115">
            <v>10.1</v>
          </cell>
          <cell r="H115">
            <v>8.6</v>
          </cell>
          <cell r="J115">
            <v>5.6</v>
          </cell>
          <cell r="L115">
            <v>7.4</v>
          </cell>
          <cell r="N115">
            <v>5.7</v>
          </cell>
          <cell r="P115">
            <v>4.8</v>
          </cell>
          <cell r="R115">
            <v>6</v>
          </cell>
          <cell r="T115">
            <v>8.5</v>
          </cell>
          <cell r="V115">
            <v>6.1</v>
          </cell>
          <cell r="X115">
            <v>6.2</v>
          </cell>
          <cell r="Z115">
            <v>5.7</v>
          </cell>
          <cell r="AB115">
            <v>7.4</v>
          </cell>
          <cell r="AD115">
            <v>7.5</v>
          </cell>
          <cell r="AF115">
            <v>8.9</v>
          </cell>
          <cell r="AH115">
            <v>8.4</v>
          </cell>
          <cell r="AJ115">
            <v>4.9000000000000004</v>
          </cell>
          <cell r="AL115">
            <v>8.6</v>
          </cell>
          <cell r="AN115">
            <v>10.9</v>
          </cell>
          <cell r="AP115">
            <v>4.0999999999999996</v>
          </cell>
          <cell r="AR115">
            <v>5</v>
          </cell>
          <cell r="AT115">
            <v>5.7</v>
          </cell>
          <cell r="AV115">
            <v>10.6</v>
          </cell>
          <cell r="AX115">
            <v>5.9</v>
          </cell>
          <cell r="AZ115">
            <v>6.7</v>
          </cell>
          <cell r="BB115">
            <v>10.4</v>
          </cell>
          <cell r="BD115">
            <v>7.4</v>
          </cell>
          <cell r="BF115">
            <v>6.6</v>
          </cell>
          <cell r="BH115">
            <v>5.5</v>
          </cell>
          <cell r="BJ115">
            <v>4.5</v>
          </cell>
          <cell r="BL115">
            <v>4.3</v>
          </cell>
          <cell r="BN115">
            <v>5.7</v>
          </cell>
          <cell r="BP115">
            <v>8.1999999999999993</v>
          </cell>
          <cell r="BR115">
            <v>8</v>
          </cell>
          <cell r="BT115">
            <v>6.8</v>
          </cell>
          <cell r="BV115">
            <v>9</v>
          </cell>
          <cell r="BX115">
            <v>7.1</v>
          </cell>
          <cell r="BZ115">
            <v>9.4</v>
          </cell>
          <cell r="CB115">
            <v>8.5</v>
          </cell>
          <cell r="CD115">
            <v>5</v>
          </cell>
          <cell r="CF115">
            <v>6.6</v>
          </cell>
          <cell r="CH115">
            <v>4.5999999999999996</v>
          </cell>
          <cell r="CJ115">
            <v>7.9</v>
          </cell>
          <cell r="CL115">
            <v>6.3</v>
          </cell>
          <cell r="CN115">
            <v>6.3</v>
          </cell>
          <cell r="CP115">
            <v>5.3</v>
          </cell>
          <cell r="CR115">
            <v>4.8</v>
          </cell>
          <cell r="CT115">
            <v>8.9</v>
          </cell>
          <cell r="CV115">
            <v>6.9</v>
          </cell>
          <cell r="CX115">
            <v>14.5</v>
          </cell>
          <cell r="CZ115">
            <v>6.3</v>
          </cell>
        </row>
        <row r="116">
          <cell r="A116">
            <v>31048</v>
          </cell>
          <cell r="B116">
            <v>7.3</v>
          </cell>
          <cell r="D116">
            <v>9.5</v>
          </cell>
          <cell r="F116">
            <v>10</v>
          </cell>
          <cell r="H116">
            <v>8.6</v>
          </cell>
          <cell r="J116">
            <v>5.8</v>
          </cell>
          <cell r="L116">
            <v>7.3</v>
          </cell>
          <cell r="N116">
            <v>5.8</v>
          </cell>
          <cell r="P116">
            <v>4.9000000000000004</v>
          </cell>
          <cell r="R116">
            <v>5.9</v>
          </cell>
          <cell r="T116">
            <v>8.5</v>
          </cell>
          <cell r="V116">
            <v>6.1</v>
          </cell>
          <cell r="X116">
            <v>6.3</v>
          </cell>
          <cell r="Z116">
            <v>5.6</v>
          </cell>
          <cell r="AB116">
            <v>7.4</v>
          </cell>
          <cell r="AD116">
            <v>7.5</v>
          </cell>
          <cell r="AF116">
            <v>8.9</v>
          </cell>
          <cell r="AH116">
            <v>8.4</v>
          </cell>
          <cell r="AJ116">
            <v>5</v>
          </cell>
          <cell r="AL116">
            <v>8.6</v>
          </cell>
          <cell r="AN116">
            <v>11</v>
          </cell>
          <cell r="AP116">
            <v>4.0999999999999996</v>
          </cell>
          <cell r="AR116">
            <v>5</v>
          </cell>
          <cell r="AT116">
            <v>5.7</v>
          </cell>
          <cell r="AV116">
            <v>10.5</v>
          </cell>
          <cell r="AX116">
            <v>5.9</v>
          </cell>
          <cell r="AZ116">
            <v>6.7</v>
          </cell>
          <cell r="BB116">
            <v>10.4</v>
          </cell>
          <cell r="BD116">
            <v>7.4</v>
          </cell>
          <cell r="BF116">
            <v>6.4</v>
          </cell>
          <cell r="BH116">
            <v>5.6</v>
          </cell>
          <cell r="BJ116">
            <v>4.7</v>
          </cell>
          <cell r="BL116">
            <v>4.2</v>
          </cell>
          <cell r="BN116">
            <v>5.7</v>
          </cell>
          <cell r="BP116">
            <v>8.3000000000000007</v>
          </cell>
          <cell r="BR116">
            <v>8</v>
          </cell>
          <cell r="BT116">
            <v>6.8</v>
          </cell>
          <cell r="BV116">
            <v>8.9</v>
          </cell>
          <cell r="BX116">
            <v>7.2</v>
          </cell>
          <cell r="BZ116">
            <v>9.4</v>
          </cell>
          <cell r="CB116">
            <v>8.4</v>
          </cell>
          <cell r="CD116">
            <v>5</v>
          </cell>
          <cell r="CF116">
            <v>6.5</v>
          </cell>
          <cell r="CH116">
            <v>4.7</v>
          </cell>
          <cell r="CJ116">
            <v>7.9</v>
          </cell>
          <cell r="CL116">
            <v>6.4</v>
          </cell>
          <cell r="CN116">
            <v>6.3</v>
          </cell>
          <cell r="CP116">
            <v>5.3</v>
          </cell>
          <cell r="CR116">
            <v>4.8</v>
          </cell>
          <cell r="CT116">
            <v>8.8000000000000007</v>
          </cell>
          <cell r="CV116">
            <v>7</v>
          </cell>
          <cell r="CX116">
            <v>14.4</v>
          </cell>
          <cell r="CZ116">
            <v>6.3</v>
          </cell>
        </row>
        <row r="117">
          <cell r="A117">
            <v>31079</v>
          </cell>
          <cell r="B117">
            <v>7.2</v>
          </cell>
          <cell r="D117">
            <v>9.5</v>
          </cell>
          <cell r="F117">
            <v>9.8000000000000007</v>
          </cell>
          <cell r="H117">
            <v>8.6</v>
          </cell>
          <cell r="J117">
            <v>6</v>
          </cell>
          <cell r="L117">
            <v>7.3</v>
          </cell>
          <cell r="N117">
            <v>5.8</v>
          </cell>
          <cell r="P117">
            <v>4.9000000000000004</v>
          </cell>
          <cell r="R117">
            <v>5.8</v>
          </cell>
          <cell r="T117">
            <v>8.5</v>
          </cell>
          <cell r="V117">
            <v>6.1</v>
          </cell>
          <cell r="X117">
            <v>6.4</v>
          </cell>
          <cell r="Z117">
            <v>5.4</v>
          </cell>
          <cell r="AB117">
            <v>7.5</v>
          </cell>
          <cell r="AD117">
            <v>7.6</v>
          </cell>
          <cell r="AF117">
            <v>8.9</v>
          </cell>
          <cell r="AH117">
            <v>8.3000000000000007</v>
          </cell>
          <cell r="AJ117">
            <v>5</v>
          </cell>
          <cell r="AL117">
            <v>8.6999999999999993</v>
          </cell>
          <cell r="AN117">
            <v>11.1</v>
          </cell>
          <cell r="AP117">
            <v>4</v>
          </cell>
          <cell r="AR117">
            <v>4.9000000000000004</v>
          </cell>
          <cell r="AT117">
            <v>5.7</v>
          </cell>
          <cell r="AV117">
            <v>10.4</v>
          </cell>
          <cell r="AX117">
            <v>5.9</v>
          </cell>
          <cell r="AZ117">
            <v>6.8</v>
          </cell>
          <cell r="BB117">
            <v>10.4</v>
          </cell>
          <cell r="BD117">
            <v>7.5</v>
          </cell>
          <cell r="BF117">
            <v>6.2</v>
          </cell>
          <cell r="BH117">
            <v>5.6</v>
          </cell>
          <cell r="BJ117">
            <v>4.8</v>
          </cell>
          <cell r="BL117">
            <v>4.2</v>
          </cell>
          <cell r="BN117">
            <v>5.7</v>
          </cell>
          <cell r="BP117">
            <v>8.3000000000000007</v>
          </cell>
          <cell r="BR117">
            <v>8</v>
          </cell>
          <cell r="BT117">
            <v>6.8</v>
          </cell>
          <cell r="BV117">
            <v>8.9</v>
          </cell>
          <cell r="BX117">
            <v>7.3</v>
          </cell>
          <cell r="BZ117">
            <v>9.4</v>
          </cell>
          <cell r="CB117">
            <v>8.3000000000000007</v>
          </cell>
          <cell r="CD117">
            <v>5</v>
          </cell>
          <cell r="CF117">
            <v>6.5</v>
          </cell>
          <cell r="CH117">
            <v>4.8</v>
          </cell>
          <cell r="CJ117">
            <v>7.9</v>
          </cell>
          <cell r="CL117">
            <v>6.6</v>
          </cell>
          <cell r="CN117">
            <v>6.3</v>
          </cell>
          <cell r="CP117">
            <v>5.4</v>
          </cell>
          <cell r="CR117">
            <v>4.9000000000000004</v>
          </cell>
          <cell r="CT117">
            <v>8.8000000000000007</v>
          </cell>
          <cell r="CV117">
            <v>7.1</v>
          </cell>
          <cell r="CX117">
            <v>14.1</v>
          </cell>
          <cell r="CZ117">
            <v>6.3</v>
          </cell>
        </row>
        <row r="118">
          <cell r="A118">
            <v>31107</v>
          </cell>
          <cell r="B118">
            <v>7.2</v>
          </cell>
          <cell r="D118">
            <v>9.6</v>
          </cell>
          <cell r="F118">
            <v>9.6</v>
          </cell>
          <cell r="H118">
            <v>8.6</v>
          </cell>
          <cell r="J118">
            <v>6.1</v>
          </cell>
          <cell r="L118">
            <v>7.2</v>
          </cell>
          <cell r="N118">
            <v>5.8</v>
          </cell>
          <cell r="P118">
            <v>5</v>
          </cell>
          <cell r="R118">
            <v>5.6</v>
          </cell>
          <cell r="T118">
            <v>8.5</v>
          </cell>
          <cell r="V118">
            <v>6.1</v>
          </cell>
          <cell r="X118">
            <v>6.6</v>
          </cell>
          <cell r="Z118">
            <v>5.3</v>
          </cell>
          <cell r="AB118">
            <v>7.5</v>
          </cell>
          <cell r="AD118">
            <v>7.7</v>
          </cell>
          <cell r="AF118">
            <v>8.9</v>
          </cell>
          <cell r="AH118">
            <v>8.1999999999999993</v>
          </cell>
          <cell r="AJ118">
            <v>5</v>
          </cell>
          <cell r="AL118">
            <v>8.8000000000000007</v>
          </cell>
          <cell r="AN118">
            <v>11.2</v>
          </cell>
          <cell r="AP118">
            <v>4</v>
          </cell>
          <cell r="AR118">
            <v>4.8</v>
          </cell>
          <cell r="AT118">
            <v>5.7</v>
          </cell>
          <cell r="AV118">
            <v>10.3</v>
          </cell>
          <cell r="AX118">
            <v>5.9</v>
          </cell>
          <cell r="AZ118">
            <v>6.8</v>
          </cell>
          <cell r="BB118">
            <v>10.3</v>
          </cell>
          <cell r="BD118">
            <v>7.6</v>
          </cell>
          <cell r="BF118">
            <v>6</v>
          </cell>
          <cell r="BH118">
            <v>5.7</v>
          </cell>
          <cell r="BJ118">
            <v>5</v>
          </cell>
          <cell r="BL118">
            <v>4.0999999999999996</v>
          </cell>
          <cell r="BN118">
            <v>5.7</v>
          </cell>
          <cell r="BP118">
            <v>8.3000000000000007</v>
          </cell>
          <cell r="BR118">
            <v>8</v>
          </cell>
          <cell r="BT118">
            <v>6.8</v>
          </cell>
          <cell r="BV118">
            <v>8.8000000000000007</v>
          </cell>
          <cell r="BX118">
            <v>7.3</v>
          </cell>
          <cell r="BZ118">
            <v>9.3000000000000007</v>
          </cell>
          <cell r="CB118">
            <v>8.1999999999999993</v>
          </cell>
          <cell r="CD118">
            <v>5</v>
          </cell>
          <cell r="CF118">
            <v>6.6</v>
          </cell>
          <cell r="CH118">
            <v>4.8</v>
          </cell>
          <cell r="CJ118">
            <v>8</v>
          </cell>
          <cell r="CL118">
            <v>6.7</v>
          </cell>
          <cell r="CN118">
            <v>6.3</v>
          </cell>
          <cell r="CP118">
            <v>5.5</v>
          </cell>
          <cell r="CR118">
            <v>4.9000000000000004</v>
          </cell>
          <cell r="CT118">
            <v>8.6999999999999993</v>
          </cell>
          <cell r="CV118">
            <v>7.1</v>
          </cell>
          <cell r="CX118">
            <v>13.9</v>
          </cell>
          <cell r="CZ118">
            <v>6.4</v>
          </cell>
        </row>
        <row r="119">
          <cell r="A119">
            <v>31138</v>
          </cell>
          <cell r="B119">
            <v>7.3</v>
          </cell>
          <cell r="D119">
            <v>9.6999999999999993</v>
          </cell>
          <cell r="F119">
            <v>9.4</v>
          </cell>
          <cell r="H119">
            <v>8.6</v>
          </cell>
          <cell r="J119">
            <v>6.3</v>
          </cell>
          <cell r="L119">
            <v>7.2</v>
          </cell>
          <cell r="N119">
            <v>5.9</v>
          </cell>
          <cell r="P119">
            <v>5</v>
          </cell>
          <cell r="R119">
            <v>5.5</v>
          </cell>
          <cell r="T119">
            <v>8.5</v>
          </cell>
          <cell r="V119">
            <v>6.1</v>
          </cell>
          <cell r="X119">
            <v>6.7</v>
          </cell>
          <cell r="Z119">
            <v>5.3</v>
          </cell>
          <cell r="AB119">
            <v>7.5</v>
          </cell>
          <cell r="AD119">
            <v>7.8</v>
          </cell>
          <cell r="AF119">
            <v>9</v>
          </cell>
          <cell r="AH119">
            <v>8.1999999999999993</v>
          </cell>
          <cell r="AJ119">
            <v>5</v>
          </cell>
          <cell r="AL119">
            <v>8.9</v>
          </cell>
          <cell r="AN119">
            <v>11.3</v>
          </cell>
          <cell r="AP119">
            <v>4</v>
          </cell>
          <cell r="AR119">
            <v>4.8</v>
          </cell>
          <cell r="AT119">
            <v>5.6</v>
          </cell>
          <cell r="AV119">
            <v>10.199999999999999</v>
          </cell>
          <cell r="AX119">
            <v>5.9</v>
          </cell>
          <cell r="AZ119">
            <v>6.8</v>
          </cell>
          <cell r="BB119">
            <v>10.3</v>
          </cell>
          <cell r="BD119">
            <v>7.6</v>
          </cell>
          <cell r="BF119">
            <v>5.9</v>
          </cell>
          <cell r="BH119">
            <v>5.7</v>
          </cell>
          <cell r="BJ119">
            <v>5.0999999999999996</v>
          </cell>
          <cell r="BL119">
            <v>4</v>
          </cell>
          <cell r="BN119">
            <v>5.7</v>
          </cell>
          <cell r="BP119">
            <v>8.4</v>
          </cell>
          <cell r="BR119">
            <v>8</v>
          </cell>
          <cell r="BT119">
            <v>6.7</v>
          </cell>
          <cell r="BV119">
            <v>8.8000000000000007</v>
          </cell>
          <cell r="BX119">
            <v>7.2</v>
          </cell>
          <cell r="BZ119">
            <v>9.1999999999999993</v>
          </cell>
          <cell r="CB119">
            <v>8.1999999999999993</v>
          </cell>
          <cell r="CD119">
            <v>4.9000000000000004</v>
          </cell>
          <cell r="CF119">
            <v>6.7</v>
          </cell>
          <cell r="CH119">
            <v>4.9000000000000004</v>
          </cell>
          <cell r="CJ119">
            <v>8</v>
          </cell>
          <cell r="CL119">
            <v>6.8</v>
          </cell>
          <cell r="CN119">
            <v>6.2</v>
          </cell>
          <cell r="CP119">
            <v>5.6</v>
          </cell>
          <cell r="CR119">
            <v>4.9000000000000004</v>
          </cell>
          <cell r="CT119">
            <v>8.6</v>
          </cell>
          <cell r="CV119">
            <v>7.2</v>
          </cell>
          <cell r="CX119">
            <v>13.7</v>
          </cell>
          <cell r="CZ119">
            <v>6.5</v>
          </cell>
        </row>
        <row r="120">
          <cell r="A120">
            <v>31168</v>
          </cell>
          <cell r="B120">
            <v>7.2</v>
          </cell>
          <cell r="D120">
            <v>9.6999999999999993</v>
          </cell>
          <cell r="F120">
            <v>9.1999999999999993</v>
          </cell>
          <cell r="H120">
            <v>8.6999999999999993</v>
          </cell>
          <cell r="J120">
            <v>6.4</v>
          </cell>
          <cell r="L120">
            <v>7.3</v>
          </cell>
          <cell r="N120">
            <v>5.9</v>
          </cell>
          <cell r="P120">
            <v>5</v>
          </cell>
          <cell r="R120">
            <v>5.3</v>
          </cell>
          <cell r="T120">
            <v>8.5</v>
          </cell>
          <cell r="V120">
            <v>6.1</v>
          </cell>
          <cell r="X120">
            <v>6.8</v>
          </cell>
          <cell r="Z120">
            <v>5.3</v>
          </cell>
          <cell r="AB120">
            <v>7.5</v>
          </cell>
          <cell r="AD120">
            <v>7.9</v>
          </cell>
          <cell r="AF120">
            <v>9.1</v>
          </cell>
          <cell r="AH120">
            <v>8.1</v>
          </cell>
          <cell r="AJ120">
            <v>5</v>
          </cell>
          <cell r="AL120">
            <v>9.1</v>
          </cell>
          <cell r="AN120">
            <v>11.4</v>
          </cell>
          <cell r="AP120">
            <v>4</v>
          </cell>
          <cell r="AR120">
            <v>4.7</v>
          </cell>
          <cell r="AT120">
            <v>5.5</v>
          </cell>
          <cell r="AV120">
            <v>10.199999999999999</v>
          </cell>
          <cell r="AX120">
            <v>5.9</v>
          </cell>
          <cell r="AZ120">
            <v>6.7</v>
          </cell>
          <cell r="BB120">
            <v>10.3</v>
          </cell>
          <cell r="BD120">
            <v>7.6</v>
          </cell>
          <cell r="BF120">
            <v>5.7</v>
          </cell>
          <cell r="BH120">
            <v>5.6</v>
          </cell>
          <cell r="BJ120">
            <v>5.2</v>
          </cell>
          <cell r="BL120">
            <v>3.9</v>
          </cell>
          <cell r="BN120">
            <v>5.7</v>
          </cell>
          <cell r="BP120">
            <v>8.4</v>
          </cell>
          <cell r="BR120">
            <v>7.9</v>
          </cell>
          <cell r="BT120">
            <v>6.7</v>
          </cell>
          <cell r="BV120">
            <v>8.9</v>
          </cell>
          <cell r="BX120">
            <v>7.2</v>
          </cell>
          <cell r="BZ120">
            <v>9</v>
          </cell>
          <cell r="CB120">
            <v>8.1999999999999993</v>
          </cell>
          <cell r="CD120">
            <v>4.8</v>
          </cell>
          <cell r="CF120">
            <v>7</v>
          </cell>
          <cell r="CH120">
            <v>4.9000000000000004</v>
          </cell>
          <cell r="CJ120">
            <v>8.1</v>
          </cell>
          <cell r="CL120">
            <v>6.9</v>
          </cell>
          <cell r="CN120">
            <v>6.2</v>
          </cell>
          <cell r="CP120">
            <v>5.6</v>
          </cell>
          <cell r="CR120">
            <v>4.8</v>
          </cell>
          <cell r="CT120">
            <v>8.5</v>
          </cell>
          <cell r="CV120">
            <v>7.2</v>
          </cell>
          <cell r="CX120">
            <v>13.5</v>
          </cell>
          <cell r="CZ120">
            <v>6.7</v>
          </cell>
        </row>
        <row r="121">
          <cell r="A121">
            <v>31199</v>
          </cell>
          <cell r="B121">
            <v>7.4</v>
          </cell>
          <cell r="D121">
            <v>9.6999999999999993</v>
          </cell>
          <cell r="F121">
            <v>9</v>
          </cell>
          <cell r="H121">
            <v>8.6999999999999993</v>
          </cell>
          <cell r="J121">
            <v>6.5</v>
          </cell>
          <cell r="L121">
            <v>7.3</v>
          </cell>
          <cell r="N121">
            <v>6</v>
          </cell>
          <cell r="P121">
            <v>5</v>
          </cell>
          <cell r="R121">
            <v>5.2</v>
          </cell>
          <cell r="T121">
            <v>8.4</v>
          </cell>
          <cell r="V121">
            <v>6.1</v>
          </cell>
          <cell r="X121">
            <v>6.8</v>
          </cell>
          <cell r="Z121">
            <v>5.4</v>
          </cell>
          <cell r="AB121">
            <v>7.5</v>
          </cell>
          <cell r="AD121">
            <v>7.9</v>
          </cell>
          <cell r="AF121">
            <v>9.1999999999999993</v>
          </cell>
          <cell r="AH121">
            <v>8</v>
          </cell>
          <cell r="AJ121">
            <v>5</v>
          </cell>
          <cell r="AL121">
            <v>9.1999999999999993</v>
          </cell>
          <cell r="AN121">
            <v>11.5</v>
          </cell>
          <cell r="AP121">
            <v>4</v>
          </cell>
          <cell r="AR121">
            <v>4.7</v>
          </cell>
          <cell r="AT121">
            <v>5.4</v>
          </cell>
          <cell r="AV121">
            <v>10.199999999999999</v>
          </cell>
          <cell r="AX121">
            <v>5.9</v>
          </cell>
          <cell r="AZ121">
            <v>6.6</v>
          </cell>
          <cell r="BB121">
            <v>10.3</v>
          </cell>
          <cell r="BD121">
            <v>7.6</v>
          </cell>
          <cell r="BF121">
            <v>5.6</v>
          </cell>
          <cell r="BH121">
            <v>5.6</v>
          </cell>
          <cell r="BJ121">
            <v>5.2</v>
          </cell>
          <cell r="BL121">
            <v>3.8</v>
          </cell>
          <cell r="BN121">
            <v>5.6</v>
          </cell>
          <cell r="BP121">
            <v>8.4</v>
          </cell>
          <cell r="BR121">
            <v>7.8</v>
          </cell>
          <cell r="BT121">
            <v>6.6</v>
          </cell>
          <cell r="BV121">
            <v>8.9</v>
          </cell>
          <cell r="BX121">
            <v>7.1</v>
          </cell>
          <cell r="BZ121">
            <v>8.9</v>
          </cell>
          <cell r="CB121">
            <v>8.1</v>
          </cell>
          <cell r="CD121">
            <v>4.7</v>
          </cell>
          <cell r="CF121">
            <v>7.2</v>
          </cell>
          <cell r="CH121">
            <v>4.9000000000000004</v>
          </cell>
          <cell r="CJ121">
            <v>8.1</v>
          </cell>
          <cell r="CL121">
            <v>7.1</v>
          </cell>
          <cell r="CN121">
            <v>6.1</v>
          </cell>
          <cell r="CP121">
            <v>5.7</v>
          </cell>
          <cell r="CR121">
            <v>4.8</v>
          </cell>
          <cell r="CT121">
            <v>8.4</v>
          </cell>
          <cell r="CV121">
            <v>7.2</v>
          </cell>
          <cell r="CX121">
            <v>13.3</v>
          </cell>
          <cell r="CZ121">
            <v>6.8</v>
          </cell>
        </row>
        <row r="122">
          <cell r="A122">
            <v>31229</v>
          </cell>
          <cell r="B122">
            <v>7.4</v>
          </cell>
          <cell r="D122">
            <v>9.6999999999999993</v>
          </cell>
          <cell r="F122">
            <v>8.9</v>
          </cell>
          <cell r="H122">
            <v>8.6999999999999993</v>
          </cell>
          <cell r="J122">
            <v>6.6</v>
          </cell>
          <cell r="L122">
            <v>7.2</v>
          </cell>
          <cell r="N122">
            <v>6.1</v>
          </cell>
          <cell r="P122">
            <v>4.9000000000000004</v>
          </cell>
          <cell r="R122">
            <v>5</v>
          </cell>
          <cell r="T122">
            <v>8.3000000000000007</v>
          </cell>
          <cell r="V122">
            <v>6</v>
          </cell>
          <cell r="X122">
            <v>6.7</v>
          </cell>
          <cell r="Z122">
            <v>5.4</v>
          </cell>
          <cell r="AB122">
            <v>7.5</v>
          </cell>
          <cell r="AD122">
            <v>7.9</v>
          </cell>
          <cell r="AF122">
            <v>9.3000000000000007</v>
          </cell>
          <cell r="AH122">
            <v>7.9</v>
          </cell>
          <cell r="AJ122">
            <v>5</v>
          </cell>
          <cell r="AL122">
            <v>9.3000000000000007</v>
          </cell>
          <cell r="AN122">
            <v>11.6</v>
          </cell>
          <cell r="AP122">
            <v>4</v>
          </cell>
          <cell r="AR122">
            <v>4.5999999999999996</v>
          </cell>
          <cell r="AT122">
            <v>5.3</v>
          </cell>
          <cell r="AV122">
            <v>10.1</v>
          </cell>
          <cell r="AX122">
            <v>6</v>
          </cell>
          <cell r="AZ122">
            <v>6.6</v>
          </cell>
          <cell r="BB122">
            <v>10.3</v>
          </cell>
          <cell r="BD122">
            <v>7.6</v>
          </cell>
          <cell r="BF122">
            <v>5.5</v>
          </cell>
          <cell r="BH122">
            <v>5.6</v>
          </cell>
          <cell r="BJ122">
            <v>5.2</v>
          </cell>
          <cell r="BL122">
            <v>3.7</v>
          </cell>
          <cell r="BN122">
            <v>5.6</v>
          </cell>
          <cell r="BP122">
            <v>8.3000000000000007</v>
          </cell>
          <cell r="BR122">
            <v>7.7</v>
          </cell>
          <cell r="BT122">
            <v>6.6</v>
          </cell>
          <cell r="BV122">
            <v>9</v>
          </cell>
          <cell r="BX122">
            <v>7.1</v>
          </cell>
          <cell r="BZ122">
            <v>8.6999999999999993</v>
          </cell>
          <cell r="CB122">
            <v>8</v>
          </cell>
          <cell r="CD122">
            <v>4.5999999999999996</v>
          </cell>
          <cell r="CF122">
            <v>7.3</v>
          </cell>
          <cell r="CH122">
            <v>4.9000000000000004</v>
          </cell>
          <cell r="CJ122">
            <v>8</v>
          </cell>
          <cell r="CL122">
            <v>7.2</v>
          </cell>
          <cell r="CN122">
            <v>6</v>
          </cell>
          <cell r="CP122">
            <v>5.7</v>
          </cell>
          <cell r="CR122">
            <v>4.8</v>
          </cell>
          <cell r="CT122">
            <v>8.3000000000000007</v>
          </cell>
          <cell r="CV122">
            <v>7.2</v>
          </cell>
          <cell r="CX122">
            <v>13.1</v>
          </cell>
          <cell r="CZ122">
            <v>7</v>
          </cell>
        </row>
        <row r="123">
          <cell r="A123">
            <v>31260</v>
          </cell>
          <cell r="B123">
            <v>7.1</v>
          </cell>
          <cell r="D123">
            <v>9.6999999999999993</v>
          </cell>
          <cell r="F123">
            <v>8.8000000000000007</v>
          </cell>
          <cell r="H123">
            <v>8.8000000000000007</v>
          </cell>
          <cell r="J123">
            <v>6.6</v>
          </cell>
          <cell r="L123">
            <v>7.2</v>
          </cell>
          <cell r="N123">
            <v>6.2</v>
          </cell>
          <cell r="P123">
            <v>4.8</v>
          </cell>
          <cell r="R123">
            <v>4.9000000000000004</v>
          </cell>
          <cell r="T123">
            <v>8.1</v>
          </cell>
          <cell r="V123">
            <v>6</v>
          </cell>
          <cell r="X123">
            <v>6.5</v>
          </cell>
          <cell r="Z123">
            <v>5.5</v>
          </cell>
          <cell r="AB123">
            <v>7.5</v>
          </cell>
          <cell r="AD123">
            <v>7.9</v>
          </cell>
          <cell r="AF123">
            <v>9.3000000000000007</v>
          </cell>
          <cell r="AH123">
            <v>7.7</v>
          </cell>
          <cell r="AJ123">
            <v>5.0999999999999996</v>
          </cell>
          <cell r="AL123">
            <v>9.4</v>
          </cell>
          <cell r="AN123">
            <v>11.7</v>
          </cell>
          <cell r="AP123">
            <v>4</v>
          </cell>
          <cell r="AR123">
            <v>4.5</v>
          </cell>
          <cell r="AT123">
            <v>5.3</v>
          </cell>
          <cell r="AV123">
            <v>10</v>
          </cell>
          <cell r="AX123">
            <v>6.1</v>
          </cell>
          <cell r="AZ123">
            <v>6.5</v>
          </cell>
          <cell r="BB123">
            <v>10.3</v>
          </cell>
          <cell r="BD123">
            <v>7.6</v>
          </cell>
          <cell r="BF123">
            <v>5.4</v>
          </cell>
          <cell r="BH123">
            <v>5.7</v>
          </cell>
          <cell r="BJ123">
            <v>5.3</v>
          </cell>
          <cell r="BL123">
            <v>3.6</v>
          </cell>
          <cell r="BN123">
            <v>5.5</v>
          </cell>
          <cell r="BP123">
            <v>8.3000000000000007</v>
          </cell>
          <cell r="BR123">
            <v>7.6</v>
          </cell>
          <cell r="BT123">
            <v>6.5</v>
          </cell>
          <cell r="BV123">
            <v>9.1</v>
          </cell>
          <cell r="BX123">
            <v>7.1</v>
          </cell>
          <cell r="BZ123">
            <v>8.6</v>
          </cell>
          <cell r="CB123">
            <v>7.9</v>
          </cell>
          <cell r="CD123">
            <v>4.5</v>
          </cell>
          <cell r="CF123">
            <v>7.3</v>
          </cell>
          <cell r="CH123">
            <v>4.8</v>
          </cell>
          <cell r="CJ123">
            <v>7.9</v>
          </cell>
          <cell r="CL123">
            <v>7.2</v>
          </cell>
          <cell r="CN123">
            <v>5.9</v>
          </cell>
          <cell r="CP123">
            <v>5.7</v>
          </cell>
          <cell r="CR123">
            <v>4.8</v>
          </cell>
          <cell r="CT123">
            <v>8.1999999999999993</v>
          </cell>
          <cell r="CV123">
            <v>7.2</v>
          </cell>
          <cell r="CX123">
            <v>12.9</v>
          </cell>
          <cell r="CZ123">
            <v>7.1</v>
          </cell>
        </row>
        <row r="124">
          <cell r="A124">
            <v>31291</v>
          </cell>
          <cell r="B124">
            <v>7.1</v>
          </cell>
          <cell r="D124">
            <v>9.6999999999999993</v>
          </cell>
          <cell r="F124">
            <v>8.6999999999999993</v>
          </cell>
          <cell r="H124">
            <v>8.8000000000000007</v>
          </cell>
          <cell r="J124">
            <v>6.6</v>
          </cell>
          <cell r="L124">
            <v>7.1</v>
          </cell>
          <cell r="N124">
            <v>6.2</v>
          </cell>
          <cell r="P124">
            <v>4.5999999999999996</v>
          </cell>
          <cell r="R124">
            <v>4.8</v>
          </cell>
          <cell r="T124">
            <v>7.9</v>
          </cell>
          <cell r="V124">
            <v>5.9</v>
          </cell>
          <cell r="X124">
            <v>6.3</v>
          </cell>
          <cell r="Z124">
            <v>5.4</v>
          </cell>
          <cell r="AB124">
            <v>7.4</v>
          </cell>
          <cell r="AD124">
            <v>7.9</v>
          </cell>
          <cell r="AF124">
            <v>9.1999999999999993</v>
          </cell>
          <cell r="AH124">
            <v>7.5</v>
          </cell>
          <cell r="AJ124">
            <v>5.0999999999999996</v>
          </cell>
          <cell r="AL124">
            <v>9.5</v>
          </cell>
          <cell r="AN124">
            <v>11.8</v>
          </cell>
          <cell r="AP124">
            <v>3.9</v>
          </cell>
          <cell r="AR124">
            <v>4.4000000000000004</v>
          </cell>
          <cell r="AT124">
            <v>5.3</v>
          </cell>
          <cell r="AV124">
            <v>9.8000000000000007</v>
          </cell>
          <cell r="AX124">
            <v>6.1</v>
          </cell>
          <cell r="AZ124">
            <v>6.4</v>
          </cell>
          <cell r="BB124">
            <v>10.4</v>
          </cell>
          <cell r="BD124">
            <v>7.7</v>
          </cell>
          <cell r="BF124">
            <v>5.2</v>
          </cell>
          <cell r="BH124">
            <v>5.7</v>
          </cell>
          <cell r="BJ124">
            <v>5.3</v>
          </cell>
          <cell r="BL124">
            <v>3.5</v>
          </cell>
          <cell r="BN124">
            <v>5.5</v>
          </cell>
          <cell r="BP124">
            <v>8.3000000000000007</v>
          </cell>
          <cell r="BR124">
            <v>7.5</v>
          </cell>
          <cell r="BT124">
            <v>6.5</v>
          </cell>
          <cell r="BV124">
            <v>9</v>
          </cell>
          <cell r="BX124">
            <v>7.1</v>
          </cell>
          <cell r="BZ124">
            <v>8.4</v>
          </cell>
          <cell r="CB124">
            <v>7.8</v>
          </cell>
          <cell r="CD124">
            <v>4.4000000000000004</v>
          </cell>
          <cell r="CF124">
            <v>7.2</v>
          </cell>
          <cell r="CH124">
            <v>4.8</v>
          </cell>
          <cell r="CJ124">
            <v>7.8</v>
          </cell>
          <cell r="CL124">
            <v>7.3</v>
          </cell>
          <cell r="CN124">
            <v>5.8</v>
          </cell>
          <cell r="CP124">
            <v>5.5</v>
          </cell>
          <cell r="CR124">
            <v>4.8</v>
          </cell>
          <cell r="CT124">
            <v>8.1</v>
          </cell>
          <cell r="CV124">
            <v>7.2</v>
          </cell>
          <cell r="CX124">
            <v>12.6</v>
          </cell>
          <cell r="CZ124">
            <v>7.2</v>
          </cell>
        </row>
        <row r="125">
          <cell r="A125">
            <v>31321</v>
          </cell>
          <cell r="B125">
            <v>7.1</v>
          </cell>
          <cell r="D125">
            <v>9.6999999999999993</v>
          </cell>
          <cell r="F125">
            <v>8.6999999999999993</v>
          </cell>
          <cell r="H125">
            <v>8.6999999999999993</v>
          </cell>
          <cell r="J125">
            <v>6.5</v>
          </cell>
          <cell r="L125">
            <v>7</v>
          </cell>
          <cell r="N125">
            <v>6.3</v>
          </cell>
          <cell r="P125">
            <v>4.4000000000000004</v>
          </cell>
          <cell r="R125">
            <v>4.5999999999999996</v>
          </cell>
          <cell r="T125">
            <v>7.7</v>
          </cell>
          <cell r="V125">
            <v>5.8</v>
          </cell>
          <cell r="X125">
            <v>6.1</v>
          </cell>
          <cell r="Z125">
            <v>5.4</v>
          </cell>
          <cell r="AB125">
            <v>7.4</v>
          </cell>
          <cell r="AD125">
            <v>8</v>
          </cell>
          <cell r="AF125">
            <v>9.1</v>
          </cell>
          <cell r="AH125">
            <v>7.2</v>
          </cell>
          <cell r="AJ125">
            <v>5.2</v>
          </cell>
          <cell r="AL125">
            <v>9.6</v>
          </cell>
          <cell r="AN125">
            <v>11.9</v>
          </cell>
          <cell r="AP125">
            <v>3.9</v>
          </cell>
          <cell r="AR125">
            <v>4.4000000000000004</v>
          </cell>
          <cell r="AT125">
            <v>5.4</v>
          </cell>
          <cell r="AV125">
            <v>9.5</v>
          </cell>
          <cell r="AX125">
            <v>6.1</v>
          </cell>
          <cell r="AZ125">
            <v>6.3</v>
          </cell>
          <cell r="BB125">
            <v>10.4</v>
          </cell>
          <cell r="BD125">
            <v>7.8</v>
          </cell>
          <cell r="BF125">
            <v>5</v>
          </cell>
          <cell r="BH125">
            <v>5.7</v>
          </cell>
          <cell r="BJ125">
            <v>5.3</v>
          </cell>
          <cell r="BL125">
            <v>3.3</v>
          </cell>
          <cell r="BN125">
            <v>5.5</v>
          </cell>
          <cell r="BP125">
            <v>8.3000000000000007</v>
          </cell>
          <cell r="BR125">
            <v>7.4</v>
          </cell>
          <cell r="BT125">
            <v>6.4</v>
          </cell>
          <cell r="BV125">
            <v>8.9</v>
          </cell>
          <cell r="BX125">
            <v>7.1</v>
          </cell>
          <cell r="BZ125">
            <v>8.4</v>
          </cell>
          <cell r="CB125">
            <v>7.7</v>
          </cell>
          <cell r="CD125">
            <v>4.3</v>
          </cell>
          <cell r="CF125">
            <v>7.1</v>
          </cell>
          <cell r="CH125">
            <v>4.8</v>
          </cell>
          <cell r="CJ125">
            <v>7.8</v>
          </cell>
          <cell r="CL125">
            <v>7.3</v>
          </cell>
          <cell r="CN125">
            <v>5.8</v>
          </cell>
          <cell r="CP125">
            <v>5.4</v>
          </cell>
          <cell r="CR125">
            <v>4.7</v>
          </cell>
          <cell r="CT125">
            <v>8</v>
          </cell>
          <cell r="CV125">
            <v>7.2</v>
          </cell>
          <cell r="CX125">
            <v>12.3</v>
          </cell>
          <cell r="CZ125">
            <v>7.3</v>
          </cell>
        </row>
        <row r="126">
          <cell r="A126">
            <v>31352</v>
          </cell>
          <cell r="B126">
            <v>7</v>
          </cell>
          <cell r="D126">
            <v>9.9</v>
          </cell>
          <cell r="F126">
            <v>8.6999999999999993</v>
          </cell>
          <cell r="H126">
            <v>8.6999999999999993</v>
          </cell>
          <cell r="J126">
            <v>6.4</v>
          </cell>
          <cell r="L126">
            <v>6.9</v>
          </cell>
          <cell r="N126">
            <v>6.3</v>
          </cell>
          <cell r="P126">
            <v>4.2</v>
          </cell>
          <cell r="R126">
            <v>4.5999999999999996</v>
          </cell>
          <cell r="T126">
            <v>7.4</v>
          </cell>
          <cell r="V126">
            <v>5.7</v>
          </cell>
          <cell r="X126">
            <v>5.9</v>
          </cell>
          <cell r="Z126">
            <v>5.4</v>
          </cell>
          <cell r="AB126">
            <v>7.4</v>
          </cell>
          <cell r="AD126">
            <v>8.1</v>
          </cell>
          <cell r="AF126">
            <v>9</v>
          </cell>
          <cell r="AH126">
            <v>7.1</v>
          </cell>
          <cell r="AJ126">
            <v>5.2</v>
          </cell>
          <cell r="AL126">
            <v>9.6</v>
          </cell>
          <cell r="AN126">
            <v>11.9</v>
          </cell>
          <cell r="AP126">
            <v>3.9</v>
          </cell>
          <cell r="AR126">
            <v>4.3</v>
          </cell>
          <cell r="AT126">
            <v>5.4</v>
          </cell>
          <cell r="AV126">
            <v>9.1999999999999993</v>
          </cell>
          <cell r="AX126">
            <v>6.1</v>
          </cell>
          <cell r="AZ126">
            <v>6.2</v>
          </cell>
          <cell r="BB126">
            <v>10.4</v>
          </cell>
          <cell r="BD126">
            <v>7.8</v>
          </cell>
          <cell r="BF126">
            <v>4.9000000000000004</v>
          </cell>
          <cell r="BH126">
            <v>5.8</v>
          </cell>
          <cell r="BJ126">
            <v>5.4</v>
          </cell>
          <cell r="BL126">
            <v>3.3</v>
          </cell>
          <cell r="BN126">
            <v>5.5</v>
          </cell>
          <cell r="BP126">
            <v>8.3000000000000007</v>
          </cell>
          <cell r="BR126">
            <v>7.3</v>
          </cell>
          <cell r="BT126">
            <v>6.4</v>
          </cell>
          <cell r="BV126">
            <v>8.8000000000000007</v>
          </cell>
          <cell r="BX126">
            <v>7.2</v>
          </cell>
          <cell r="BZ126">
            <v>8.4</v>
          </cell>
          <cell r="CB126">
            <v>7.6</v>
          </cell>
          <cell r="CD126">
            <v>4.2</v>
          </cell>
          <cell r="CF126">
            <v>6.9</v>
          </cell>
          <cell r="CH126">
            <v>4.8</v>
          </cell>
          <cell r="CJ126">
            <v>7.8</v>
          </cell>
          <cell r="CL126">
            <v>7.4</v>
          </cell>
          <cell r="CN126">
            <v>5.8</v>
          </cell>
          <cell r="CP126">
            <v>5.3</v>
          </cell>
          <cell r="CR126">
            <v>4.5999999999999996</v>
          </cell>
          <cell r="CT126">
            <v>7.9</v>
          </cell>
          <cell r="CV126">
            <v>7.2</v>
          </cell>
          <cell r="CX126">
            <v>12.1</v>
          </cell>
          <cell r="CZ126">
            <v>7.4</v>
          </cell>
        </row>
        <row r="127">
          <cell r="A127">
            <v>31382</v>
          </cell>
          <cell r="B127">
            <v>7</v>
          </cell>
          <cell r="D127">
            <v>10</v>
          </cell>
          <cell r="F127">
            <v>8.9</v>
          </cell>
          <cell r="H127">
            <v>8.6999999999999993</v>
          </cell>
          <cell r="J127">
            <v>6.4</v>
          </cell>
          <cell r="L127">
            <v>6.8</v>
          </cell>
          <cell r="N127">
            <v>6.5</v>
          </cell>
          <cell r="P127">
            <v>4</v>
          </cell>
          <cell r="R127">
            <v>4.5999999999999996</v>
          </cell>
          <cell r="T127">
            <v>7.3</v>
          </cell>
          <cell r="V127">
            <v>5.7</v>
          </cell>
          <cell r="X127">
            <v>5.8</v>
          </cell>
          <cell r="Z127">
            <v>5.3</v>
          </cell>
          <cell r="AB127">
            <v>7.3</v>
          </cell>
          <cell r="AD127">
            <v>8.1999999999999993</v>
          </cell>
          <cell r="AF127">
            <v>8.8000000000000007</v>
          </cell>
          <cell r="AH127">
            <v>7</v>
          </cell>
          <cell r="AJ127">
            <v>5.3</v>
          </cell>
          <cell r="AL127">
            <v>9.6999999999999993</v>
          </cell>
          <cell r="AN127">
            <v>12</v>
          </cell>
          <cell r="AP127">
            <v>3.9</v>
          </cell>
          <cell r="AR127">
            <v>4.3</v>
          </cell>
          <cell r="AT127">
            <v>5.4</v>
          </cell>
          <cell r="AV127">
            <v>9</v>
          </cell>
          <cell r="AX127">
            <v>6.1</v>
          </cell>
          <cell r="AZ127">
            <v>6.1</v>
          </cell>
          <cell r="BB127">
            <v>10.5</v>
          </cell>
          <cell r="BD127">
            <v>7.9</v>
          </cell>
          <cell r="BF127">
            <v>4.9000000000000004</v>
          </cell>
          <cell r="BH127">
            <v>5.8</v>
          </cell>
          <cell r="BJ127">
            <v>5.4</v>
          </cell>
          <cell r="BL127">
            <v>3.2</v>
          </cell>
          <cell r="BN127">
            <v>5.5</v>
          </cell>
          <cell r="BP127">
            <v>8.4</v>
          </cell>
          <cell r="BR127">
            <v>7.1</v>
          </cell>
          <cell r="BT127">
            <v>6.5</v>
          </cell>
          <cell r="BV127">
            <v>8.6</v>
          </cell>
          <cell r="BX127">
            <v>7.3</v>
          </cell>
          <cell r="BZ127">
            <v>8.5</v>
          </cell>
          <cell r="CB127">
            <v>7.6</v>
          </cell>
          <cell r="CD127">
            <v>4.2</v>
          </cell>
          <cell r="CF127">
            <v>6.8</v>
          </cell>
          <cell r="CH127">
            <v>4.8</v>
          </cell>
          <cell r="CJ127">
            <v>7.9</v>
          </cell>
          <cell r="CL127">
            <v>7.5</v>
          </cell>
          <cell r="CN127">
            <v>5.7</v>
          </cell>
          <cell r="CP127">
            <v>5.2</v>
          </cell>
          <cell r="CR127">
            <v>4.5999999999999996</v>
          </cell>
          <cell r="CT127">
            <v>7.9</v>
          </cell>
          <cell r="CV127">
            <v>7.2</v>
          </cell>
          <cell r="CX127">
            <v>11.9</v>
          </cell>
          <cell r="CZ127">
            <v>7.6</v>
          </cell>
        </row>
        <row r="128">
          <cell r="A128">
            <v>31413</v>
          </cell>
          <cell r="B128">
            <v>6.7</v>
          </cell>
          <cell r="D128">
            <v>10.3</v>
          </cell>
          <cell r="F128">
            <v>9.1999999999999993</v>
          </cell>
          <cell r="H128">
            <v>8.6999999999999993</v>
          </cell>
          <cell r="J128">
            <v>6.4</v>
          </cell>
          <cell r="L128">
            <v>6.8</v>
          </cell>
          <cell r="N128">
            <v>6.6</v>
          </cell>
          <cell r="P128">
            <v>3.9</v>
          </cell>
          <cell r="R128">
            <v>4.7</v>
          </cell>
          <cell r="T128">
            <v>7.2</v>
          </cell>
          <cell r="V128">
            <v>5.7</v>
          </cell>
          <cell r="X128">
            <v>5.8</v>
          </cell>
          <cell r="Z128">
            <v>5.3</v>
          </cell>
          <cell r="AB128">
            <v>7.3</v>
          </cell>
          <cell r="AD128">
            <v>8.1999999999999993</v>
          </cell>
          <cell r="AF128">
            <v>8.6999999999999993</v>
          </cell>
          <cell r="AH128">
            <v>6.9</v>
          </cell>
          <cell r="AJ128">
            <v>5.3</v>
          </cell>
          <cell r="AL128">
            <v>9.6999999999999993</v>
          </cell>
          <cell r="AN128">
            <v>12.2</v>
          </cell>
          <cell r="AP128">
            <v>3.9</v>
          </cell>
          <cell r="AR128">
            <v>4.3</v>
          </cell>
          <cell r="AT128">
            <v>5.4</v>
          </cell>
          <cell r="AV128">
            <v>8.9</v>
          </cell>
          <cell r="AX128">
            <v>6</v>
          </cell>
          <cell r="AZ128">
            <v>6.1</v>
          </cell>
          <cell r="BB128">
            <v>10.7</v>
          </cell>
          <cell r="BD128">
            <v>7.9</v>
          </cell>
          <cell r="BF128">
            <v>5</v>
          </cell>
          <cell r="BH128">
            <v>5.9</v>
          </cell>
          <cell r="BJ128">
            <v>5.4</v>
          </cell>
          <cell r="BL128">
            <v>3.2</v>
          </cell>
          <cell r="BN128">
            <v>5.5</v>
          </cell>
          <cell r="BP128">
            <v>8.6</v>
          </cell>
          <cell r="BR128">
            <v>6.9</v>
          </cell>
          <cell r="BT128">
            <v>6.5</v>
          </cell>
          <cell r="BV128">
            <v>8.5</v>
          </cell>
          <cell r="BX128">
            <v>7.5</v>
          </cell>
          <cell r="BZ128">
            <v>8.6</v>
          </cell>
          <cell r="CB128">
            <v>7.5</v>
          </cell>
          <cell r="CD128">
            <v>4.0999999999999996</v>
          </cell>
          <cell r="CF128">
            <v>6.8</v>
          </cell>
          <cell r="CH128">
            <v>4.8</v>
          </cell>
          <cell r="CJ128">
            <v>8</v>
          </cell>
          <cell r="CL128">
            <v>7.7</v>
          </cell>
          <cell r="CN128">
            <v>5.7</v>
          </cell>
          <cell r="CP128">
            <v>5.0999999999999996</v>
          </cell>
          <cell r="CR128">
            <v>4.5</v>
          </cell>
          <cell r="CT128">
            <v>7.9</v>
          </cell>
          <cell r="CV128">
            <v>7.1</v>
          </cell>
          <cell r="CX128">
            <v>11.9</v>
          </cell>
          <cell r="CZ128">
            <v>7.8</v>
          </cell>
        </row>
        <row r="129">
          <cell r="A129">
            <v>31444</v>
          </cell>
          <cell r="B129">
            <v>7.2</v>
          </cell>
          <cell r="D129">
            <v>10.5</v>
          </cell>
          <cell r="F129">
            <v>9.5</v>
          </cell>
          <cell r="H129">
            <v>8.6999999999999993</v>
          </cell>
          <cell r="J129">
            <v>6.5</v>
          </cell>
          <cell r="L129">
            <v>6.8</v>
          </cell>
          <cell r="N129">
            <v>6.8</v>
          </cell>
          <cell r="P129">
            <v>3.9</v>
          </cell>
          <cell r="R129">
            <v>4.8</v>
          </cell>
          <cell r="T129">
            <v>7.2</v>
          </cell>
          <cell r="V129">
            <v>5.8</v>
          </cell>
          <cell r="X129">
            <v>5.8</v>
          </cell>
          <cell r="Z129">
            <v>5.3</v>
          </cell>
          <cell r="AB129">
            <v>7.2</v>
          </cell>
          <cell r="AD129">
            <v>8.3000000000000007</v>
          </cell>
          <cell r="AF129">
            <v>8.6999999999999993</v>
          </cell>
          <cell r="AH129">
            <v>7</v>
          </cell>
          <cell r="AJ129">
            <v>5.3</v>
          </cell>
          <cell r="AL129">
            <v>9.6</v>
          </cell>
          <cell r="AN129">
            <v>12.3</v>
          </cell>
          <cell r="AP129">
            <v>3.9</v>
          </cell>
          <cell r="AR129">
            <v>4.4000000000000004</v>
          </cell>
          <cell r="AT129">
            <v>5.4</v>
          </cell>
          <cell r="AV129">
            <v>8.9</v>
          </cell>
          <cell r="AX129">
            <v>6</v>
          </cell>
          <cell r="AZ129">
            <v>6.1</v>
          </cell>
          <cell r="BB129">
            <v>11</v>
          </cell>
          <cell r="BD129">
            <v>8</v>
          </cell>
          <cell r="BF129">
            <v>5.2</v>
          </cell>
          <cell r="BH129">
            <v>6</v>
          </cell>
          <cell r="BJ129">
            <v>5.3</v>
          </cell>
          <cell r="BL129">
            <v>3.1</v>
          </cell>
          <cell r="BN129">
            <v>5.4</v>
          </cell>
          <cell r="BP129">
            <v>8.8000000000000007</v>
          </cell>
          <cell r="BR129">
            <v>6.7</v>
          </cell>
          <cell r="BT129">
            <v>6.6</v>
          </cell>
          <cell r="BV129">
            <v>8.4</v>
          </cell>
          <cell r="BX129">
            <v>7.7</v>
          </cell>
          <cell r="BZ129">
            <v>8.6999999999999993</v>
          </cell>
          <cell r="CB129">
            <v>7.5</v>
          </cell>
          <cell r="CD129">
            <v>4.0999999999999996</v>
          </cell>
          <cell r="CF129">
            <v>6.8</v>
          </cell>
          <cell r="CH129">
            <v>4.7</v>
          </cell>
          <cell r="CJ129">
            <v>8.1</v>
          </cell>
          <cell r="CL129">
            <v>8</v>
          </cell>
          <cell r="CN129">
            <v>5.7</v>
          </cell>
          <cell r="CP129">
            <v>5.0999999999999996</v>
          </cell>
          <cell r="CR129">
            <v>4.4000000000000004</v>
          </cell>
          <cell r="CT129">
            <v>8</v>
          </cell>
          <cell r="CV129">
            <v>7.1</v>
          </cell>
          <cell r="CX129">
            <v>11.9</v>
          </cell>
          <cell r="CZ129">
            <v>8.1</v>
          </cell>
        </row>
        <row r="130">
          <cell r="A130">
            <v>31472</v>
          </cell>
          <cell r="B130">
            <v>7.2</v>
          </cell>
          <cell r="D130">
            <v>10.8</v>
          </cell>
          <cell r="F130">
            <v>9.8000000000000007</v>
          </cell>
          <cell r="H130">
            <v>8.6</v>
          </cell>
          <cell r="J130">
            <v>6.6</v>
          </cell>
          <cell r="L130">
            <v>6.9</v>
          </cell>
          <cell r="N130">
            <v>7</v>
          </cell>
          <cell r="P130">
            <v>3.9</v>
          </cell>
          <cell r="R130">
            <v>4.9000000000000004</v>
          </cell>
          <cell r="T130">
            <v>7.3</v>
          </cell>
          <cell r="V130">
            <v>5.8</v>
          </cell>
          <cell r="X130">
            <v>5.9</v>
          </cell>
          <cell r="Z130">
            <v>5.2</v>
          </cell>
          <cell r="AB130">
            <v>7.2</v>
          </cell>
          <cell r="AD130">
            <v>8.3000000000000007</v>
          </cell>
          <cell r="AF130">
            <v>8.6</v>
          </cell>
          <cell r="AH130">
            <v>7.1</v>
          </cell>
          <cell r="AJ130">
            <v>5.4</v>
          </cell>
          <cell r="AL130">
            <v>9.5</v>
          </cell>
          <cell r="AN130">
            <v>12.4</v>
          </cell>
          <cell r="AP130">
            <v>3.9</v>
          </cell>
          <cell r="AR130">
            <v>4.4000000000000004</v>
          </cell>
          <cell r="AT130">
            <v>5.4</v>
          </cell>
          <cell r="AV130">
            <v>9</v>
          </cell>
          <cell r="AX130">
            <v>5.9</v>
          </cell>
          <cell r="AZ130">
            <v>6.2</v>
          </cell>
          <cell r="BB130">
            <v>11.2</v>
          </cell>
          <cell r="BD130">
            <v>8</v>
          </cell>
          <cell r="BF130">
            <v>5.3</v>
          </cell>
          <cell r="BH130">
            <v>6.1</v>
          </cell>
          <cell r="BJ130">
            <v>5.2</v>
          </cell>
          <cell r="BL130">
            <v>3.1</v>
          </cell>
          <cell r="BN130">
            <v>5.4</v>
          </cell>
          <cell r="BP130">
            <v>9</v>
          </cell>
          <cell r="BR130">
            <v>6.5</v>
          </cell>
          <cell r="BT130">
            <v>6.6</v>
          </cell>
          <cell r="BV130">
            <v>8.4</v>
          </cell>
          <cell r="BX130">
            <v>8</v>
          </cell>
          <cell r="BZ130">
            <v>8.6999999999999993</v>
          </cell>
          <cell r="CB130">
            <v>7.4</v>
          </cell>
          <cell r="CD130">
            <v>4.0999999999999996</v>
          </cell>
          <cell r="CF130">
            <v>6.8</v>
          </cell>
          <cell r="CH130">
            <v>4.7</v>
          </cell>
          <cell r="CJ130">
            <v>8.1999999999999993</v>
          </cell>
          <cell r="CL130">
            <v>8.3000000000000007</v>
          </cell>
          <cell r="CN130">
            <v>5.7</v>
          </cell>
          <cell r="CP130">
            <v>5.0999999999999996</v>
          </cell>
          <cell r="CR130">
            <v>4.4000000000000004</v>
          </cell>
          <cell r="CT130">
            <v>8.1</v>
          </cell>
          <cell r="CV130">
            <v>7.2</v>
          </cell>
          <cell r="CX130">
            <v>12</v>
          </cell>
          <cell r="CZ130">
            <v>8.4</v>
          </cell>
        </row>
        <row r="131">
          <cell r="A131">
            <v>31503</v>
          </cell>
          <cell r="B131">
            <v>7.1</v>
          </cell>
          <cell r="D131">
            <v>11</v>
          </cell>
          <cell r="F131">
            <v>10</v>
          </cell>
          <cell r="H131">
            <v>8.6</v>
          </cell>
          <cell r="J131">
            <v>6.7</v>
          </cell>
          <cell r="L131">
            <v>6.9</v>
          </cell>
          <cell r="N131">
            <v>7.1</v>
          </cell>
          <cell r="P131">
            <v>3.9</v>
          </cell>
          <cell r="R131">
            <v>4.9000000000000004</v>
          </cell>
          <cell r="T131">
            <v>7.5</v>
          </cell>
          <cell r="V131">
            <v>5.8</v>
          </cell>
          <cell r="X131">
            <v>6</v>
          </cell>
          <cell r="Z131">
            <v>5.2</v>
          </cell>
          <cell r="AB131">
            <v>7.1</v>
          </cell>
          <cell r="AD131">
            <v>8.4</v>
          </cell>
          <cell r="AF131">
            <v>8.6</v>
          </cell>
          <cell r="AH131">
            <v>7.1</v>
          </cell>
          <cell r="AJ131">
            <v>5.4</v>
          </cell>
          <cell r="AL131">
            <v>9.4</v>
          </cell>
          <cell r="AN131">
            <v>12.5</v>
          </cell>
          <cell r="AP131">
            <v>3.9</v>
          </cell>
          <cell r="AR131">
            <v>4.5</v>
          </cell>
          <cell r="AT131">
            <v>5.3</v>
          </cell>
          <cell r="AV131">
            <v>9.1</v>
          </cell>
          <cell r="AX131">
            <v>5.8</v>
          </cell>
          <cell r="AZ131">
            <v>6.2</v>
          </cell>
          <cell r="BB131">
            <v>11.4</v>
          </cell>
          <cell r="BD131">
            <v>8</v>
          </cell>
          <cell r="BF131">
            <v>5.4</v>
          </cell>
          <cell r="BH131">
            <v>6.1</v>
          </cell>
          <cell r="BJ131">
            <v>5.0999999999999996</v>
          </cell>
          <cell r="BL131">
            <v>3</v>
          </cell>
          <cell r="BN131">
            <v>5.3</v>
          </cell>
          <cell r="BP131">
            <v>9.1999999999999993</v>
          </cell>
          <cell r="BR131">
            <v>6.4</v>
          </cell>
          <cell r="BT131">
            <v>6.7</v>
          </cell>
          <cell r="BV131">
            <v>8.4</v>
          </cell>
          <cell r="BX131">
            <v>8.1999999999999993</v>
          </cell>
          <cell r="BZ131">
            <v>8.6999999999999993</v>
          </cell>
          <cell r="CB131">
            <v>7.3</v>
          </cell>
          <cell r="CD131">
            <v>4.0999999999999996</v>
          </cell>
          <cell r="CF131">
            <v>6.7</v>
          </cell>
          <cell r="CH131">
            <v>4.7</v>
          </cell>
          <cell r="CJ131">
            <v>8.1</v>
          </cell>
          <cell r="CL131">
            <v>8.6</v>
          </cell>
          <cell r="CN131">
            <v>5.8</v>
          </cell>
          <cell r="CP131">
            <v>5.0999999999999996</v>
          </cell>
          <cell r="CR131">
            <v>4.3</v>
          </cell>
          <cell r="CT131">
            <v>8.1999999999999993</v>
          </cell>
          <cell r="CV131">
            <v>7.2</v>
          </cell>
          <cell r="CX131">
            <v>12</v>
          </cell>
          <cell r="CZ131">
            <v>8.6999999999999993</v>
          </cell>
        </row>
        <row r="132">
          <cell r="A132">
            <v>31533</v>
          </cell>
          <cell r="B132">
            <v>7.2</v>
          </cell>
          <cell r="D132">
            <v>11.1</v>
          </cell>
          <cell r="F132">
            <v>10</v>
          </cell>
          <cell r="H132">
            <v>8.6</v>
          </cell>
          <cell r="J132">
            <v>6.9</v>
          </cell>
          <cell r="L132">
            <v>6.9</v>
          </cell>
          <cell r="N132">
            <v>7.2</v>
          </cell>
          <cell r="P132">
            <v>3.9</v>
          </cell>
          <cell r="R132">
            <v>4.9000000000000004</v>
          </cell>
          <cell r="T132">
            <v>7.6</v>
          </cell>
          <cell r="V132">
            <v>5.9</v>
          </cell>
          <cell r="X132">
            <v>6.1</v>
          </cell>
          <cell r="Z132">
            <v>5</v>
          </cell>
          <cell r="AB132">
            <v>7</v>
          </cell>
          <cell r="AD132">
            <v>8.4</v>
          </cell>
          <cell r="AF132">
            <v>8.5</v>
          </cell>
          <cell r="AH132">
            <v>7.1</v>
          </cell>
          <cell r="AJ132">
            <v>5.5</v>
          </cell>
          <cell r="AL132">
            <v>9.3000000000000007</v>
          </cell>
          <cell r="AN132">
            <v>12.6</v>
          </cell>
          <cell r="AP132">
            <v>4</v>
          </cell>
          <cell r="AR132">
            <v>4.5</v>
          </cell>
          <cell r="AT132">
            <v>5.3</v>
          </cell>
          <cell r="AV132">
            <v>9.1</v>
          </cell>
          <cell r="AX132">
            <v>5.7</v>
          </cell>
          <cell r="AZ132">
            <v>6.3</v>
          </cell>
          <cell r="BB132">
            <v>11.6</v>
          </cell>
          <cell r="BD132">
            <v>8</v>
          </cell>
          <cell r="BF132">
            <v>5.4</v>
          </cell>
          <cell r="BH132">
            <v>6.1</v>
          </cell>
          <cell r="BJ132">
            <v>5</v>
          </cell>
          <cell r="BL132">
            <v>2.9</v>
          </cell>
          <cell r="BN132">
            <v>5.2</v>
          </cell>
          <cell r="BP132">
            <v>9.4</v>
          </cell>
          <cell r="BR132">
            <v>6.2</v>
          </cell>
          <cell r="BT132">
            <v>6.6</v>
          </cell>
          <cell r="BV132">
            <v>8.4</v>
          </cell>
          <cell r="BX132">
            <v>8.4</v>
          </cell>
          <cell r="BZ132">
            <v>8.6</v>
          </cell>
          <cell r="CB132">
            <v>7.2</v>
          </cell>
          <cell r="CD132">
            <v>4.0999999999999996</v>
          </cell>
          <cell r="CF132">
            <v>6.6</v>
          </cell>
          <cell r="CH132">
            <v>4.5999999999999996</v>
          </cell>
          <cell r="CJ132">
            <v>8</v>
          </cell>
          <cell r="CL132">
            <v>8.8000000000000007</v>
          </cell>
          <cell r="CN132">
            <v>5.9</v>
          </cell>
          <cell r="CP132">
            <v>5.0999999999999996</v>
          </cell>
          <cell r="CR132">
            <v>4.3</v>
          </cell>
          <cell r="CT132">
            <v>8.1999999999999993</v>
          </cell>
          <cell r="CV132">
            <v>7.1</v>
          </cell>
          <cell r="CX132">
            <v>12.1</v>
          </cell>
          <cell r="CZ132">
            <v>8.9</v>
          </cell>
        </row>
        <row r="133">
          <cell r="A133">
            <v>31564</v>
          </cell>
          <cell r="B133">
            <v>7.2</v>
          </cell>
          <cell r="D133">
            <v>11.2</v>
          </cell>
          <cell r="F133">
            <v>9.9</v>
          </cell>
          <cell r="H133">
            <v>8.5</v>
          </cell>
          <cell r="J133">
            <v>7</v>
          </cell>
          <cell r="L133">
            <v>6.8</v>
          </cell>
          <cell r="N133">
            <v>7.4</v>
          </cell>
          <cell r="P133">
            <v>3.9</v>
          </cell>
          <cell r="R133">
            <v>4.7</v>
          </cell>
          <cell r="T133">
            <v>7.7</v>
          </cell>
          <cell r="V133">
            <v>5.8</v>
          </cell>
          <cell r="X133">
            <v>6.1</v>
          </cell>
          <cell r="Z133">
            <v>4.9000000000000004</v>
          </cell>
          <cell r="AB133">
            <v>6.9</v>
          </cell>
          <cell r="AD133">
            <v>8.5</v>
          </cell>
          <cell r="AF133">
            <v>8.4</v>
          </cell>
          <cell r="AH133">
            <v>7</v>
          </cell>
          <cell r="AJ133">
            <v>5.5</v>
          </cell>
          <cell r="AL133">
            <v>9.1999999999999993</v>
          </cell>
          <cell r="AN133">
            <v>12.7</v>
          </cell>
          <cell r="AP133">
            <v>4</v>
          </cell>
          <cell r="AR133">
            <v>4.5</v>
          </cell>
          <cell r="AT133">
            <v>5.3</v>
          </cell>
          <cell r="AV133">
            <v>9</v>
          </cell>
          <cell r="AX133">
            <v>5.6</v>
          </cell>
          <cell r="AZ133">
            <v>6.4</v>
          </cell>
          <cell r="BB133">
            <v>11.7</v>
          </cell>
          <cell r="BD133">
            <v>7.9</v>
          </cell>
          <cell r="BF133">
            <v>5.4</v>
          </cell>
          <cell r="BH133">
            <v>6</v>
          </cell>
          <cell r="BJ133">
            <v>4.9000000000000004</v>
          </cell>
          <cell r="BL133">
            <v>2.8</v>
          </cell>
          <cell r="BN133">
            <v>5.2</v>
          </cell>
          <cell r="BP133">
            <v>9.5</v>
          </cell>
          <cell r="BR133">
            <v>6.1</v>
          </cell>
          <cell r="BT133">
            <v>6.5</v>
          </cell>
          <cell r="BV133">
            <v>8.4</v>
          </cell>
          <cell r="BX133">
            <v>8.6</v>
          </cell>
          <cell r="BZ133">
            <v>8.4</v>
          </cell>
          <cell r="CB133">
            <v>7</v>
          </cell>
          <cell r="CD133">
            <v>4.0999999999999996</v>
          </cell>
          <cell r="CF133">
            <v>6.4</v>
          </cell>
          <cell r="CH133">
            <v>4.5999999999999996</v>
          </cell>
          <cell r="CJ133">
            <v>7.9</v>
          </cell>
          <cell r="CL133">
            <v>8.9</v>
          </cell>
          <cell r="CN133">
            <v>6</v>
          </cell>
          <cell r="CP133">
            <v>5.0999999999999996</v>
          </cell>
          <cell r="CR133">
            <v>4.3</v>
          </cell>
          <cell r="CT133">
            <v>8.1999999999999993</v>
          </cell>
          <cell r="CV133">
            <v>7.1</v>
          </cell>
          <cell r="CX133">
            <v>12.1</v>
          </cell>
          <cell r="CZ133">
            <v>9</v>
          </cell>
        </row>
        <row r="134">
          <cell r="A134">
            <v>31594</v>
          </cell>
          <cell r="B134">
            <v>7</v>
          </cell>
          <cell r="D134">
            <v>11.2</v>
          </cell>
          <cell r="F134">
            <v>9.8000000000000007</v>
          </cell>
          <cell r="H134">
            <v>8.5</v>
          </cell>
          <cell r="J134">
            <v>7.1</v>
          </cell>
          <cell r="L134">
            <v>6.8</v>
          </cell>
          <cell r="N134">
            <v>7.5</v>
          </cell>
          <cell r="P134">
            <v>3.8</v>
          </cell>
          <cell r="R134">
            <v>4.5</v>
          </cell>
          <cell r="T134">
            <v>7.7</v>
          </cell>
          <cell r="V134">
            <v>5.8</v>
          </cell>
          <cell r="X134">
            <v>6.1</v>
          </cell>
          <cell r="Z134">
            <v>4.8</v>
          </cell>
          <cell r="AB134">
            <v>6.7</v>
          </cell>
          <cell r="AD134">
            <v>8.6</v>
          </cell>
          <cell r="AF134">
            <v>8.3000000000000007</v>
          </cell>
          <cell r="AH134">
            <v>6.8</v>
          </cell>
          <cell r="AJ134">
            <v>5.4</v>
          </cell>
          <cell r="AL134">
            <v>9.1999999999999993</v>
          </cell>
          <cell r="AN134">
            <v>12.8</v>
          </cell>
          <cell r="AP134">
            <v>4</v>
          </cell>
          <cell r="AR134">
            <v>4.5999999999999996</v>
          </cell>
          <cell r="AT134">
            <v>5.3</v>
          </cell>
          <cell r="AV134">
            <v>8.9</v>
          </cell>
          <cell r="AX134">
            <v>5.4</v>
          </cell>
          <cell r="AZ134">
            <v>6.4</v>
          </cell>
          <cell r="BB134">
            <v>11.7</v>
          </cell>
          <cell r="BD134">
            <v>7.9</v>
          </cell>
          <cell r="BF134">
            <v>5.4</v>
          </cell>
          <cell r="BH134">
            <v>5.9</v>
          </cell>
          <cell r="BJ134">
            <v>4.9000000000000004</v>
          </cell>
          <cell r="BL134">
            <v>2.7</v>
          </cell>
          <cell r="BN134">
            <v>5.0999999999999996</v>
          </cell>
          <cell r="BP134">
            <v>9.6</v>
          </cell>
          <cell r="BR134">
            <v>6</v>
          </cell>
          <cell r="BT134">
            <v>6.3</v>
          </cell>
          <cell r="BV134">
            <v>8.3000000000000007</v>
          </cell>
          <cell r="BX134">
            <v>8.6</v>
          </cell>
          <cell r="BZ134">
            <v>8.1999999999999993</v>
          </cell>
          <cell r="CB134">
            <v>6.8</v>
          </cell>
          <cell r="CD134">
            <v>4.0999999999999996</v>
          </cell>
          <cell r="CF134">
            <v>6.3</v>
          </cell>
          <cell r="CH134">
            <v>4.5999999999999996</v>
          </cell>
          <cell r="CJ134">
            <v>7.8</v>
          </cell>
          <cell r="CL134">
            <v>9</v>
          </cell>
          <cell r="CN134">
            <v>6.1</v>
          </cell>
          <cell r="CP134">
            <v>5</v>
          </cell>
          <cell r="CR134">
            <v>4.3</v>
          </cell>
          <cell r="CT134">
            <v>8.1999999999999993</v>
          </cell>
          <cell r="CV134">
            <v>7</v>
          </cell>
          <cell r="CX134">
            <v>12</v>
          </cell>
          <cell r="CZ134">
            <v>9.1</v>
          </cell>
        </row>
        <row r="135">
          <cell r="A135">
            <v>31625</v>
          </cell>
          <cell r="B135">
            <v>6.9</v>
          </cell>
          <cell r="D135">
            <v>11.2</v>
          </cell>
          <cell r="F135">
            <v>9.8000000000000007</v>
          </cell>
          <cell r="H135">
            <v>8.5</v>
          </cell>
          <cell r="J135">
            <v>7.1</v>
          </cell>
          <cell r="L135">
            <v>6.7</v>
          </cell>
          <cell r="N135">
            <v>7.7</v>
          </cell>
          <cell r="P135">
            <v>3.8</v>
          </cell>
          <cell r="R135">
            <v>4.2</v>
          </cell>
          <cell r="T135">
            <v>7.7</v>
          </cell>
          <cell r="V135">
            <v>5.8</v>
          </cell>
          <cell r="X135">
            <v>6</v>
          </cell>
          <cell r="Z135">
            <v>4.5999999999999996</v>
          </cell>
          <cell r="AB135">
            <v>6.6</v>
          </cell>
          <cell r="AD135">
            <v>8.6</v>
          </cell>
          <cell r="AF135">
            <v>8.1999999999999993</v>
          </cell>
          <cell r="AH135">
            <v>6.7</v>
          </cell>
          <cell r="AJ135">
            <v>5.4</v>
          </cell>
          <cell r="AL135">
            <v>9.1999999999999993</v>
          </cell>
          <cell r="AN135">
            <v>13</v>
          </cell>
          <cell r="AP135">
            <v>4</v>
          </cell>
          <cell r="AR135">
            <v>4.5999999999999996</v>
          </cell>
          <cell r="AT135">
            <v>5.3</v>
          </cell>
          <cell r="AV135">
            <v>8.8000000000000007</v>
          </cell>
          <cell r="AX135">
            <v>5.3</v>
          </cell>
          <cell r="AZ135">
            <v>6.4</v>
          </cell>
          <cell r="BB135">
            <v>11.6</v>
          </cell>
          <cell r="BD135">
            <v>7.9</v>
          </cell>
          <cell r="BF135">
            <v>5.4</v>
          </cell>
          <cell r="BH135">
            <v>5.8</v>
          </cell>
          <cell r="BJ135">
            <v>4.9000000000000004</v>
          </cell>
          <cell r="BL135">
            <v>2.6</v>
          </cell>
          <cell r="BN135">
            <v>4.9000000000000004</v>
          </cell>
          <cell r="BP135">
            <v>9.6</v>
          </cell>
          <cell r="BR135">
            <v>5.9</v>
          </cell>
          <cell r="BT135">
            <v>6.1</v>
          </cell>
          <cell r="BV135">
            <v>8.3000000000000007</v>
          </cell>
          <cell r="BX135">
            <v>8.6</v>
          </cell>
          <cell r="BZ135">
            <v>7.9</v>
          </cell>
          <cell r="CB135">
            <v>6.7</v>
          </cell>
          <cell r="CD135">
            <v>4.0999999999999996</v>
          </cell>
          <cell r="CF135">
            <v>6.2</v>
          </cell>
          <cell r="CH135">
            <v>4.5</v>
          </cell>
          <cell r="CJ135">
            <v>7.8</v>
          </cell>
          <cell r="CL135">
            <v>9.1</v>
          </cell>
          <cell r="CN135">
            <v>6.2</v>
          </cell>
          <cell r="CP135">
            <v>5</v>
          </cell>
          <cell r="CR135">
            <v>4.2</v>
          </cell>
          <cell r="CT135">
            <v>8.1999999999999993</v>
          </cell>
          <cell r="CV135">
            <v>6.9</v>
          </cell>
          <cell r="CX135">
            <v>11.9</v>
          </cell>
          <cell r="CZ135">
            <v>9.1999999999999993</v>
          </cell>
        </row>
        <row r="136">
          <cell r="A136">
            <v>31656</v>
          </cell>
          <cell r="B136">
            <v>7</v>
          </cell>
          <cell r="D136">
            <v>11.1</v>
          </cell>
          <cell r="F136">
            <v>9.6999999999999993</v>
          </cell>
          <cell r="H136">
            <v>8.5</v>
          </cell>
          <cell r="J136">
            <v>7.2</v>
          </cell>
          <cell r="L136">
            <v>6.6</v>
          </cell>
          <cell r="N136">
            <v>7.9</v>
          </cell>
          <cell r="P136">
            <v>3.8</v>
          </cell>
          <cell r="R136">
            <v>3.9</v>
          </cell>
          <cell r="T136">
            <v>7.7</v>
          </cell>
          <cell r="V136">
            <v>5.8</v>
          </cell>
          <cell r="X136">
            <v>6</v>
          </cell>
          <cell r="Z136">
            <v>4.4000000000000004</v>
          </cell>
          <cell r="AB136">
            <v>6.5</v>
          </cell>
          <cell r="AD136">
            <v>8.6</v>
          </cell>
          <cell r="AF136">
            <v>8</v>
          </cell>
          <cell r="AH136">
            <v>6.7</v>
          </cell>
          <cell r="AJ136">
            <v>5.3</v>
          </cell>
          <cell r="AL136">
            <v>9.3000000000000007</v>
          </cell>
          <cell r="AN136">
            <v>13.1</v>
          </cell>
          <cell r="AP136">
            <v>3.9</v>
          </cell>
          <cell r="AR136">
            <v>4.7</v>
          </cell>
          <cell r="AT136">
            <v>5.3</v>
          </cell>
          <cell r="AV136">
            <v>8.6999999999999993</v>
          </cell>
          <cell r="AX136">
            <v>5.2</v>
          </cell>
          <cell r="AZ136">
            <v>6.3</v>
          </cell>
          <cell r="BB136">
            <v>11.5</v>
          </cell>
          <cell r="BD136">
            <v>7.9</v>
          </cell>
          <cell r="BF136">
            <v>5.3</v>
          </cell>
          <cell r="BH136">
            <v>5.7</v>
          </cell>
          <cell r="BJ136">
            <v>4.9000000000000004</v>
          </cell>
          <cell r="BL136">
            <v>2.5</v>
          </cell>
          <cell r="BN136">
            <v>4.8</v>
          </cell>
          <cell r="BP136">
            <v>9.6</v>
          </cell>
          <cell r="BR136">
            <v>5.9</v>
          </cell>
          <cell r="BT136">
            <v>5.9</v>
          </cell>
          <cell r="BV136">
            <v>8.1999999999999993</v>
          </cell>
          <cell r="BX136">
            <v>8.5</v>
          </cell>
          <cell r="BZ136">
            <v>7.6</v>
          </cell>
          <cell r="CB136">
            <v>6.5</v>
          </cell>
          <cell r="CD136">
            <v>4.0999999999999996</v>
          </cell>
          <cell r="CF136">
            <v>6.2</v>
          </cell>
          <cell r="CH136">
            <v>4.5</v>
          </cell>
          <cell r="CJ136">
            <v>7.8</v>
          </cell>
          <cell r="CL136">
            <v>9.1999999999999993</v>
          </cell>
          <cell r="CN136">
            <v>6.4</v>
          </cell>
          <cell r="CP136">
            <v>5</v>
          </cell>
          <cell r="CR136">
            <v>4.2</v>
          </cell>
          <cell r="CT136">
            <v>8.1999999999999993</v>
          </cell>
          <cell r="CV136">
            <v>6.8</v>
          </cell>
          <cell r="CX136">
            <v>11.7</v>
          </cell>
          <cell r="CZ136">
            <v>9.3000000000000007</v>
          </cell>
        </row>
        <row r="137">
          <cell r="A137">
            <v>31686</v>
          </cell>
          <cell r="B137">
            <v>7</v>
          </cell>
          <cell r="D137">
            <v>11</v>
          </cell>
          <cell r="F137">
            <v>9.6999999999999993</v>
          </cell>
          <cell r="H137">
            <v>8.5</v>
          </cell>
          <cell r="J137">
            <v>7.2</v>
          </cell>
          <cell r="L137">
            <v>6.6</v>
          </cell>
          <cell r="N137">
            <v>8.1</v>
          </cell>
          <cell r="P137">
            <v>3.8</v>
          </cell>
          <cell r="R137">
            <v>3.7</v>
          </cell>
          <cell r="T137">
            <v>7.7</v>
          </cell>
          <cell r="V137">
            <v>5.8</v>
          </cell>
          <cell r="X137">
            <v>6</v>
          </cell>
          <cell r="Z137">
            <v>4.3</v>
          </cell>
          <cell r="AB137">
            <v>6.3</v>
          </cell>
          <cell r="AD137">
            <v>8.5</v>
          </cell>
          <cell r="AF137">
            <v>7.9</v>
          </cell>
          <cell r="AH137">
            <v>6.7</v>
          </cell>
          <cell r="AJ137">
            <v>5.3</v>
          </cell>
          <cell r="AL137">
            <v>9.4</v>
          </cell>
          <cell r="AN137">
            <v>13.1</v>
          </cell>
          <cell r="AP137">
            <v>3.9</v>
          </cell>
          <cell r="AR137">
            <v>4.7</v>
          </cell>
          <cell r="AT137">
            <v>5.2</v>
          </cell>
          <cell r="AV137">
            <v>8.6</v>
          </cell>
          <cell r="AX137">
            <v>5.2</v>
          </cell>
          <cell r="AZ137">
            <v>6.3</v>
          </cell>
          <cell r="BB137">
            <v>11.5</v>
          </cell>
          <cell r="BD137">
            <v>7.9</v>
          </cell>
          <cell r="BF137">
            <v>5.3</v>
          </cell>
          <cell r="BH137">
            <v>5.6</v>
          </cell>
          <cell r="BJ137">
            <v>4.9000000000000004</v>
          </cell>
          <cell r="BL137">
            <v>2.5</v>
          </cell>
          <cell r="BN137">
            <v>4.5999999999999996</v>
          </cell>
          <cell r="BP137">
            <v>9.5</v>
          </cell>
          <cell r="BR137">
            <v>5.9</v>
          </cell>
          <cell r="BT137">
            <v>5.8</v>
          </cell>
          <cell r="BV137">
            <v>8.1999999999999993</v>
          </cell>
          <cell r="BX137">
            <v>8.4</v>
          </cell>
          <cell r="BZ137">
            <v>7.3</v>
          </cell>
          <cell r="CB137">
            <v>6.4</v>
          </cell>
          <cell r="CD137">
            <v>4</v>
          </cell>
          <cell r="CF137">
            <v>6.1</v>
          </cell>
          <cell r="CH137">
            <v>4.5</v>
          </cell>
          <cell r="CJ137">
            <v>7.8</v>
          </cell>
          <cell r="CL137">
            <v>9.1999999999999993</v>
          </cell>
          <cell r="CN137">
            <v>6.5</v>
          </cell>
          <cell r="CP137">
            <v>5</v>
          </cell>
          <cell r="CR137">
            <v>4.2</v>
          </cell>
          <cell r="CT137">
            <v>8.1</v>
          </cell>
          <cell r="CV137">
            <v>6.8</v>
          </cell>
          <cell r="CX137">
            <v>11.5</v>
          </cell>
          <cell r="CZ137">
            <v>9.3000000000000007</v>
          </cell>
        </row>
        <row r="138">
          <cell r="A138">
            <v>31717</v>
          </cell>
          <cell r="B138">
            <v>6.9</v>
          </cell>
          <cell r="D138">
            <v>10.9</v>
          </cell>
          <cell r="F138">
            <v>9.6</v>
          </cell>
          <cell r="H138">
            <v>8.5</v>
          </cell>
          <cell r="J138">
            <v>7.2</v>
          </cell>
          <cell r="L138">
            <v>6.5</v>
          </cell>
          <cell r="N138">
            <v>8.3000000000000007</v>
          </cell>
          <cell r="P138">
            <v>3.8</v>
          </cell>
          <cell r="R138">
            <v>3.5</v>
          </cell>
          <cell r="T138">
            <v>7.6</v>
          </cell>
          <cell r="V138">
            <v>5.7</v>
          </cell>
          <cell r="X138">
            <v>6</v>
          </cell>
          <cell r="Z138">
            <v>4.2</v>
          </cell>
          <cell r="AB138">
            <v>6.2</v>
          </cell>
          <cell r="AD138">
            <v>8.4</v>
          </cell>
          <cell r="AF138">
            <v>7.8</v>
          </cell>
          <cell r="AH138">
            <v>6.7</v>
          </cell>
          <cell r="AJ138">
            <v>5.2</v>
          </cell>
          <cell r="AL138">
            <v>9.4</v>
          </cell>
          <cell r="AN138">
            <v>13.1</v>
          </cell>
          <cell r="AP138">
            <v>3.8</v>
          </cell>
          <cell r="AR138">
            <v>4.7</v>
          </cell>
          <cell r="AT138">
            <v>5.0999999999999996</v>
          </cell>
          <cell r="AV138">
            <v>8.5</v>
          </cell>
          <cell r="AX138">
            <v>5.2</v>
          </cell>
          <cell r="AZ138">
            <v>6.3</v>
          </cell>
          <cell r="BB138">
            <v>11.4</v>
          </cell>
          <cell r="BD138">
            <v>7.9</v>
          </cell>
          <cell r="BF138">
            <v>5.2</v>
          </cell>
          <cell r="BH138">
            <v>5.5</v>
          </cell>
          <cell r="BJ138">
            <v>4.8</v>
          </cell>
          <cell r="BL138">
            <v>2.4</v>
          </cell>
          <cell r="BN138">
            <v>4.5</v>
          </cell>
          <cell r="BP138">
            <v>9.5</v>
          </cell>
          <cell r="BR138">
            <v>5.9</v>
          </cell>
          <cell r="BT138">
            <v>5.7</v>
          </cell>
          <cell r="BV138">
            <v>8.1</v>
          </cell>
          <cell r="BX138">
            <v>8.1999999999999993</v>
          </cell>
          <cell r="BZ138">
            <v>7</v>
          </cell>
          <cell r="CB138">
            <v>6.2</v>
          </cell>
          <cell r="CD138">
            <v>4</v>
          </cell>
          <cell r="CF138">
            <v>6.2</v>
          </cell>
          <cell r="CH138">
            <v>4.4000000000000004</v>
          </cell>
          <cell r="CJ138">
            <v>7.7</v>
          </cell>
          <cell r="CL138">
            <v>9.1999999999999993</v>
          </cell>
          <cell r="CN138">
            <v>6.6</v>
          </cell>
          <cell r="CP138">
            <v>5</v>
          </cell>
          <cell r="CR138">
            <v>4.0999999999999996</v>
          </cell>
          <cell r="CT138">
            <v>8.1</v>
          </cell>
          <cell r="CV138">
            <v>6.7</v>
          </cell>
          <cell r="CX138">
            <v>11.4</v>
          </cell>
          <cell r="CZ138">
            <v>9.4</v>
          </cell>
        </row>
        <row r="139">
          <cell r="A139">
            <v>31747</v>
          </cell>
          <cell r="B139">
            <v>6.6</v>
          </cell>
          <cell r="D139">
            <v>10.9</v>
          </cell>
          <cell r="F139">
            <v>9.5</v>
          </cell>
          <cell r="H139">
            <v>8.5</v>
          </cell>
          <cell r="J139">
            <v>7.1</v>
          </cell>
          <cell r="L139">
            <v>6.5</v>
          </cell>
          <cell r="N139">
            <v>8.3000000000000007</v>
          </cell>
          <cell r="P139">
            <v>3.8</v>
          </cell>
          <cell r="R139">
            <v>3.3</v>
          </cell>
          <cell r="T139">
            <v>7.5</v>
          </cell>
          <cell r="V139">
            <v>5.7</v>
          </cell>
          <cell r="X139">
            <v>5.9</v>
          </cell>
          <cell r="Z139">
            <v>4.0999999999999996</v>
          </cell>
          <cell r="AB139">
            <v>6.1</v>
          </cell>
          <cell r="AD139">
            <v>8.4</v>
          </cell>
          <cell r="AF139">
            <v>7.8</v>
          </cell>
          <cell r="AH139">
            <v>6.7</v>
          </cell>
          <cell r="AJ139">
            <v>5.2</v>
          </cell>
          <cell r="AL139">
            <v>9.4</v>
          </cell>
          <cell r="AN139">
            <v>13</v>
          </cell>
          <cell r="AP139">
            <v>3.7</v>
          </cell>
          <cell r="AR139">
            <v>4.7</v>
          </cell>
          <cell r="AT139">
            <v>5</v>
          </cell>
          <cell r="AV139">
            <v>8.4</v>
          </cell>
          <cell r="AX139">
            <v>5.2</v>
          </cell>
          <cell r="AZ139">
            <v>6.3</v>
          </cell>
          <cell r="BB139">
            <v>11.3</v>
          </cell>
          <cell r="BD139">
            <v>7.8</v>
          </cell>
          <cell r="BF139">
            <v>5.2</v>
          </cell>
          <cell r="BH139">
            <v>5.4</v>
          </cell>
          <cell r="BJ139">
            <v>4.8</v>
          </cell>
          <cell r="BL139">
            <v>2.2999999999999998</v>
          </cell>
          <cell r="BN139">
            <v>4.3</v>
          </cell>
          <cell r="BP139">
            <v>9.4</v>
          </cell>
          <cell r="BR139">
            <v>6</v>
          </cell>
          <cell r="BT139">
            <v>5.5</v>
          </cell>
          <cell r="BV139">
            <v>8.1</v>
          </cell>
          <cell r="BX139">
            <v>8.1</v>
          </cell>
          <cell r="BZ139">
            <v>6.8</v>
          </cell>
          <cell r="CB139">
            <v>6.1</v>
          </cell>
          <cell r="CD139">
            <v>3.9</v>
          </cell>
          <cell r="CF139">
            <v>6.2</v>
          </cell>
          <cell r="CH139">
            <v>4.4000000000000004</v>
          </cell>
          <cell r="CJ139">
            <v>7.6</v>
          </cell>
          <cell r="CL139">
            <v>9.1</v>
          </cell>
          <cell r="CN139">
            <v>6.7</v>
          </cell>
          <cell r="CP139">
            <v>4.9000000000000004</v>
          </cell>
          <cell r="CR139">
            <v>4</v>
          </cell>
          <cell r="CT139">
            <v>8</v>
          </cell>
          <cell r="CV139">
            <v>6.6</v>
          </cell>
          <cell r="CX139">
            <v>11.2</v>
          </cell>
          <cell r="CZ139">
            <v>9.4</v>
          </cell>
        </row>
        <row r="140">
          <cell r="A140">
            <v>31778</v>
          </cell>
          <cell r="B140">
            <v>6.6</v>
          </cell>
          <cell r="D140">
            <v>10.8</v>
          </cell>
          <cell r="F140">
            <v>9.3000000000000007</v>
          </cell>
          <cell r="H140">
            <v>8.4</v>
          </cell>
          <cell r="J140">
            <v>7</v>
          </cell>
          <cell r="L140">
            <v>6.4</v>
          </cell>
          <cell r="N140">
            <v>8.3000000000000007</v>
          </cell>
          <cell r="P140">
            <v>3.7</v>
          </cell>
          <cell r="R140">
            <v>3.2</v>
          </cell>
          <cell r="T140">
            <v>7.3</v>
          </cell>
          <cell r="V140">
            <v>5.6</v>
          </cell>
          <cell r="X140">
            <v>5.9</v>
          </cell>
          <cell r="Z140">
            <v>4</v>
          </cell>
          <cell r="AB140">
            <v>6</v>
          </cell>
          <cell r="AD140">
            <v>8.3000000000000007</v>
          </cell>
          <cell r="AF140">
            <v>7.8</v>
          </cell>
          <cell r="AH140">
            <v>6.7</v>
          </cell>
          <cell r="AJ140">
            <v>5.2</v>
          </cell>
          <cell r="AL140">
            <v>9.4</v>
          </cell>
          <cell r="AN140">
            <v>12.9</v>
          </cell>
          <cell r="AP140">
            <v>3.7</v>
          </cell>
          <cell r="AR140">
            <v>4.5999999999999996</v>
          </cell>
          <cell r="AT140">
            <v>4.8</v>
          </cell>
          <cell r="AV140">
            <v>8.3000000000000007</v>
          </cell>
          <cell r="AX140">
            <v>5.3</v>
          </cell>
          <cell r="AZ140">
            <v>6.4</v>
          </cell>
          <cell r="BB140">
            <v>11.1</v>
          </cell>
          <cell r="BD140">
            <v>7.7</v>
          </cell>
          <cell r="BF140">
            <v>5.0999999999999996</v>
          </cell>
          <cell r="BH140">
            <v>5.3</v>
          </cell>
          <cell r="BJ140">
            <v>4.7</v>
          </cell>
          <cell r="BL140">
            <v>2.2999999999999998</v>
          </cell>
          <cell r="BN140">
            <v>4.3</v>
          </cell>
          <cell r="BP140">
            <v>9.3000000000000007</v>
          </cell>
          <cell r="BR140">
            <v>6</v>
          </cell>
          <cell r="BT140">
            <v>5.4</v>
          </cell>
          <cell r="BV140">
            <v>8</v>
          </cell>
          <cell r="BX140">
            <v>8</v>
          </cell>
          <cell r="BZ140">
            <v>6.6</v>
          </cell>
          <cell r="CB140">
            <v>5.9</v>
          </cell>
          <cell r="CD140">
            <v>3.8</v>
          </cell>
          <cell r="CF140">
            <v>6.2</v>
          </cell>
          <cell r="CH140">
            <v>4.3</v>
          </cell>
          <cell r="CJ140">
            <v>7.4</v>
          </cell>
          <cell r="CL140">
            <v>9</v>
          </cell>
          <cell r="CN140">
            <v>6.7</v>
          </cell>
          <cell r="CP140">
            <v>4.8</v>
          </cell>
          <cell r="CR140">
            <v>3.9</v>
          </cell>
          <cell r="CT140">
            <v>8</v>
          </cell>
          <cell r="CV140">
            <v>6.5</v>
          </cell>
          <cell r="CX140">
            <v>11.1</v>
          </cell>
          <cell r="CZ140">
            <v>9.3000000000000007</v>
          </cell>
        </row>
        <row r="141">
          <cell r="A141">
            <v>31809</v>
          </cell>
          <cell r="B141">
            <v>6.6</v>
          </cell>
          <cell r="D141">
            <v>10.7</v>
          </cell>
          <cell r="F141">
            <v>9</v>
          </cell>
          <cell r="H141">
            <v>8.4</v>
          </cell>
          <cell r="J141">
            <v>6.9</v>
          </cell>
          <cell r="L141">
            <v>6.3</v>
          </cell>
          <cell r="N141">
            <v>8.1999999999999993</v>
          </cell>
          <cell r="P141">
            <v>3.7</v>
          </cell>
          <cell r="R141">
            <v>3.2</v>
          </cell>
          <cell r="T141">
            <v>7.1</v>
          </cell>
          <cell r="V141">
            <v>5.5</v>
          </cell>
          <cell r="X141">
            <v>5.8</v>
          </cell>
          <cell r="Z141">
            <v>4</v>
          </cell>
          <cell r="AB141">
            <v>5.8</v>
          </cell>
          <cell r="AD141">
            <v>8.1999999999999993</v>
          </cell>
          <cell r="AF141">
            <v>7.8</v>
          </cell>
          <cell r="AH141">
            <v>6.7</v>
          </cell>
          <cell r="AJ141">
            <v>5.0999999999999996</v>
          </cell>
          <cell r="AL141">
            <v>9.3000000000000007</v>
          </cell>
          <cell r="AN141">
            <v>12.7</v>
          </cell>
          <cell r="AP141">
            <v>3.6</v>
          </cell>
          <cell r="AR141">
            <v>4.5</v>
          </cell>
          <cell r="AT141">
            <v>4.7</v>
          </cell>
          <cell r="AV141">
            <v>8.3000000000000007</v>
          </cell>
          <cell r="AX141">
            <v>5.3</v>
          </cell>
          <cell r="AZ141">
            <v>6.5</v>
          </cell>
          <cell r="BB141">
            <v>10.9</v>
          </cell>
          <cell r="BD141">
            <v>7.6</v>
          </cell>
          <cell r="BF141">
            <v>5</v>
          </cell>
          <cell r="BH141">
            <v>5.2</v>
          </cell>
          <cell r="BJ141">
            <v>4.5999999999999996</v>
          </cell>
          <cell r="BL141">
            <v>2.2000000000000002</v>
          </cell>
          <cell r="BN141">
            <v>4.2</v>
          </cell>
          <cell r="BP141">
            <v>9.1999999999999993</v>
          </cell>
          <cell r="BR141">
            <v>6</v>
          </cell>
          <cell r="BT141">
            <v>5.3</v>
          </cell>
          <cell r="BV141">
            <v>7.9</v>
          </cell>
          <cell r="BX141">
            <v>7.8</v>
          </cell>
          <cell r="BZ141">
            <v>6.4</v>
          </cell>
          <cell r="CB141">
            <v>5.8</v>
          </cell>
          <cell r="CD141">
            <v>3.8</v>
          </cell>
          <cell r="CF141">
            <v>6.2</v>
          </cell>
          <cell r="CH141">
            <v>4.3</v>
          </cell>
          <cell r="CJ141">
            <v>7.3</v>
          </cell>
          <cell r="CL141">
            <v>8.9</v>
          </cell>
          <cell r="CN141">
            <v>6.7</v>
          </cell>
          <cell r="CP141">
            <v>4.8</v>
          </cell>
          <cell r="CR141">
            <v>3.8</v>
          </cell>
          <cell r="CT141">
            <v>7.9</v>
          </cell>
          <cell r="CV141">
            <v>6.4</v>
          </cell>
          <cell r="CX141">
            <v>11.1</v>
          </cell>
          <cell r="CZ141">
            <v>9.1999999999999993</v>
          </cell>
        </row>
        <row r="142">
          <cell r="A142">
            <v>31837</v>
          </cell>
          <cell r="B142">
            <v>6.6</v>
          </cell>
          <cell r="D142">
            <v>10.7</v>
          </cell>
          <cell r="F142">
            <v>8.6999999999999993</v>
          </cell>
          <cell r="H142">
            <v>8.3000000000000007</v>
          </cell>
          <cell r="J142">
            <v>6.8</v>
          </cell>
          <cell r="L142">
            <v>6.1</v>
          </cell>
          <cell r="N142">
            <v>8.1</v>
          </cell>
          <cell r="P142">
            <v>3.6</v>
          </cell>
          <cell r="R142">
            <v>3.1</v>
          </cell>
          <cell r="T142">
            <v>6.8</v>
          </cell>
          <cell r="V142">
            <v>5.5</v>
          </cell>
          <cell r="X142">
            <v>5.6</v>
          </cell>
          <cell r="Z142">
            <v>4</v>
          </cell>
          <cell r="AB142">
            <v>5.8</v>
          </cell>
          <cell r="AD142">
            <v>8.1</v>
          </cell>
          <cell r="AF142">
            <v>7.8</v>
          </cell>
          <cell r="AH142">
            <v>6.7</v>
          </cell>
          <cell r="AJ142">
            <v>5</v>
          </cell>
          <cell r="AL142">
            <v>9.1</v>
          </cell>
          <cell r="AN142">
            <v>12.5</v>
          </cell>
          <cell r="AP142">
            <v>3.5</v>
          </cell>
          <cell r="AR142">
            <v>4.5</v>
          </cell>
          <cell r="AT142">
            <v>4.5</v>
          </cell>
          <cell r="AV142">
            <v>8.3000000000000007</v>
          </cell>
          <cell r="AX142">
            <v>5.3</v>
          </cell>
          <cell r="AZ142">
            <v>6.5</v>
          </cell>
          <cell r="BB142">
            <v>10.6</v>
          </cell>
          <cell r="BD142">
            <v>7.5</v>
          </cell>
          <cell r="BF142">
            <v>4.9000000000000004</v>
          </cell>
          <cell r="BH142">
            <v>5.0999999999999996</v>
          </cell>
          <cell r="BJ142">
            <v>4.5999999999999996</v>
          </cell>
          <cell r="BL142">
            <v>2.2000000000000002</v>
          </cell>
          <cell r="BN142">
            <v>4.2</v>
          </cell>
          <cell r="BP142">
            <v>9.1</v>
          </cell>
          <cell r="BR142">
            <v>6.1</v>
          </cell>
          <cell r="BT142">
            <v>5.0999999999999996</v>
          </cell>
          <cell r="BV142">
            <v>7.7</v>
          </cell>
          <cell r="BX142">
            <v>7.7</v>
          </cell>
          <cell r="BZ142">
            <v>6.3</v>
          </cell>
          <cell r="CB142">
            <v>5.8</v>
          </cell>
          <cell r="CD142">
            <v>3.8</v>
          </cell>
          <cell r="CF142">
            <v>6.1</v>
          </cell>
          <cell r="CH142">
            <v>4.2</v>
          </cell>
          <cell r="CJ142">
            <v>7.2</v>
          </cell>
          <cell r="CL142">
            <v>8.8000000000000007</v>
          </cell>
          <cell r="CN142">
            <v>6.7</v>
          </cell>
          <cell r="CP142">
            <v>4.7</v>
          </cell>
          <cell r="CR142">
            <v>3.7</v>
          </cell>
          <cell r="CT142">
            <v>7.7</v>
          </cell>
          <cell r="CV142">
            <v>6.3</v>
          </cell>
          <cell r="CX142">
            <v>11</v>
          </cell>
          <cell r="CZ142">
            <v>8.9</v>
          </cell>
        </row>
        <row r="143">
          <cell r="A143">
            <v>31868</v>
          </cell>
          <cell r="B143">
            <v>6.3</v>
          </cell>
          <cell r="D143">
            <v>10.6</v>
          </cell>
          <cell r="F143">
            <v>8.4</v>
          </cell>
          <cell r="H143">
            <v>8.1999999999999993</v>
          </cell>
          <cell r="J143">
            <v>6.6</v>
          </cell>
          <cell r="L143">
            <v>6</v>
          </cell>
          <cell r="N143">
            <v>7.9</v>
          </cell>
          <cell r="P143">
            <v>3.5</v>
          </cell>
          <cell r="R143">
            <v>3.1</v>
          </cell>
          <cell r="T143">
            <v>6.6</v>
          </cell>
          <cell r="V143">
            <v>5.4</v>
          </cell>
          <cell r="X143">
            <v>5.5</v>
          </cell>
          <cell r="Z143">
            <v>4</v>
          </cell>
          <cell r="AB143">
            <v>5.7</v>
          </cell>
          <cell r="AD143">
            <v>7.9</v>
          </cell>
          <cell r="AF143">
            <v>7.8</v>
          </cell>
          <cell r="AH143">
            <v>6.6</v>
          </cell>
          <cell r="AJ143">
            <v>5</v>
          </cell>
          <cell r="AL143">
            <v>8.9</v>
          </cell>
          <cell r="AN143">
            <v>12.4</v>
          </cell>
          <cell r="AP143">
            <v>3.4</v>
          </cell>
          <cell r="AR143">
            <v>4.4000000000000004</v>
          </cell>
          <cell r="AT143">
            <v>4.4000000000000004</v>
          </cell>
          <cell r="AV143">
            <v>8.4</v>
          </cell>
          <cell r="AX143">
            <v>5.3</v>
          </cell>
          <cell r="AZ143">
            <v>6.6</v>
          </cell>
          <cell r="BB143">
            <v>10.3</v>
          </cell>
          <cell r="BD143">
            <v>7.4</v>
          </cell>
          <cell r="BF143">
            <v>4.7</v>
          </cell>
          <cell r="BH143">
            <v>5</v>
          </cell>
          <cell r="BJ143">
            <v>4.5999999999999996</v>
          </cell>
          <cell r="BL143">
            <v>2.2000000000000002</v>
          </cell>
          <cell r="BN143">
            <v>4.2</v>
          </cell>
          <cell r="BP143">
            <v>9</v>
          </cell>
          <cell r="BR143">
            <v>6.1</v>
          </cell>
          <cell r="BT143">
            <v>5</v>
          </cell>
          <cell r="BV143">
            <v>7.6</v>
          </cell>
          <cell r="BX143">
            <v>7.6</v>
          </cell>
          <cell r="BZ143">
            <v>6.2</v>
          </cell>
          <cell r="CB143">
            <v>5.7</v>
          </cell>
          <cell r="CD143">
            <v>3.8</v>
          </cell>
          <cell r="CF143">
            <v>5.9</v>
          </cell>
          <cell r="CH143">
            <v>4.2</v>
          </cell>
          <cell r="CJ143">
            <v>7</v>
          </cell>
          <cell r="CL143">
            <v>8.6</v>
          </cell>
          <cell r="CN143">
            <v>6.6</v>
          </cell>
          <cell r="CP143">
            <v>4.5</v>
          </cell>
          <cell r="CR143">
            <v>3.6</v>
          </cell>
          <cell r="CT143">
            <v>7.6</v>
          </cell>
          <cell r="CV143">
            <v>6.1</v>
          </cell>
          <cell r="CX143">
            <v>10.9</v>
          </cell>
          <cell r="CZ143">
            <v>8.6</v>
          </cell>
        </row>
        <row r="144">
          <cell r="A144">
            <v>31898</v>
          </cell>
          <cell r="B144">
            <v>6.3</v>
          </cell>
          <cell r="D144">
            <v>10.5</v>
          </cell>
          <cell r="F144">
            <v>8.1</v>
          </cell>
          <cell r="H144">
            <v>8.1999999999999993</v>
          </cell>
          <cell r="J144">
            <v>6.5</v>
          </cell>
          <cell r="L144">
            <v>5.8</v>
          </cell>
          <cell r="N144">
            <v>7.7</v>
          </cell>
          <cell r="P144">
            <v>3.4</v>
          </cell>
          <cell r="R144">
            <v>3.1</v>
          </cell>
          <cell r="T144">
            <v>6.4</v>
          </cell>
          <cell r="V144">
            <v>5.3</v>
          </cell>
          <cell r="X144">
            <v>5.4</v>
          </cell>
          <cell r="Z144">
            <v>4</v>
          </cell>
          <cell r="AB144">
            <v>5.6</v>
          </cell>
          <cell r="AD144">
            <v>7.8</v>
          </cell>
          <cell r="AF144">
            <v>7.7</v>
          </cell>
          <cell r="AH144">
            <v>6.5</v>
          </cell>
          <cell r="AJ144">
            <v>4.9000000000000004</v>
          </cell>
          <cell r="AL144">
            <v>8.6</v>
          </cell>
          <cell r="AN144">
            <v>12.2</v>
          </cell>
          <cell r="AP144">
            <v>3.3</v>
          </cell>
          <cell r="AR144">
            <v>4.3</v>
          </cell>
          <cell r="AT144">
            <v>4.4000000000000004</v>
          </cell>
          <cell r="AV144">
            <v>8.4</v>
          </cell>
          <cell r="AX144">
            <v>5.3</v>
          </cell>
          <cell r="AZ144">
            <v>6.5</v>
          </cell>
          <cell r="BB144">
            <v>10.1</v>
          </cell>
          <cell r="BD144">
            <v>7.4</v>
          </cell>
          <cell r="BF144">
            <v>4.5999999999999996</v>
          </cell>
          <cell r="BH144">
            <v>5</v>
          </cell>
          <cell r="BJ144">
            <v>4.5</v>
          </cell>
          <cell r="BL144">
            <v>2.2000000000000002</v>
          </cell>
          <cell r="BN144">
            <v>4.2</v>
          </cell>
          <cell r="BP144">
            <v>8.8000000000000007</v>
          </cell>
          <cell r="BR144">
            <v>6.1</v>
          </cell>
          <cell r="BT144">
            <v>4.9000000000000004</v>
          </cell>
          <cell r="BV144">
            <v>7.4</v>
          </cell>
          <cell r="BX144">
            <v>7.4</v>
          </cell>
          <cell r="BZ144">
            <v>6.2</v>
          </cell>
          <cell r="CB144">
            <v>5.7</v>
          </cell>
          <cell r="CD144">
            <v>3.7</v>
          </cell>
          <cell r="CF144">
            <v>5.7</v>
          </cell>
          <cell r="CH144">
            <v>4.2</v>
          </cell>
          <cell r="CJ144">
            <v>6.9</v>
          </cell>
          <cell r="CL144">
            <v>8.5</v>
          </cell>
          <cell r="CN144">
            <v>6.4</v>
          </cell>
          <cell r="CP144">
            <v>4.4000000000000004</v>
          </cell>
          <cell r="CR144">
            <v>3.6</v>
          </cell>
          <cell r="CT144">
            <v>7.4</v>
          </cell>
          <cell r="CV144">
            <v>6</v>
          </cell>
          <cell r="CX144">
            <v>10.9</v>
          </cell>
          <cell r="CZ144">
            <v>8.3000000000000007</v>
          </cell>
        </row>
        <row r="145">
          <cell r="A145">
            <v>31929</v>
          </cell>
          <cell r="B145">
            <v>6.2</v>
          </cell>
          <cell r="D145">
            <v>10.4</v>
          </cell>
          <cell r="F145">
            <v>7.9</v>
          </cell>
          <cell r="H145">
            <v>8.1</v>
          </cell>
          <cell r="J145">
            <v>6.3</v>
          </cell>
          <cell r="L145">
            <v>5.7</v>
          </cell>
          <cell r="N145">
            <v>7.5</v>
          </cell>
          <cell r="P145">
            <v>3.3</v>
          </cell>
          <cell r="R145">
            <v>3</v>
          </cell>
          <cell r="T145">
            <v>6.3</v>
          </cell>
          <cell r="V145">
            <v>5.2</v>
          </cell>
          <cell r="X145">
            <v>5.4</v>
          </cell>
          <cell r="Z145">
            <v>3.9</v>
          </cell>
          <cell r="AB145">
            <v>5.6</v>
          </cell>
          <cell r="AD145">
            <v>7.7</v>
          </cell>
          <cell r="AF145">
            <v>7.5</v>
          </cell>
          <cell r="AH145">
            <v>6.4</v>
          </cell>
          <cell r="AJ145">
            <v>4.8</v>
          </cell>
          <cell r="AL145">
            <v>8.4</v>
          </cell>
          <cell r="AN145">
            <v>12</v>
          </cell>
          <cell r="AP145">
            <v>3.2</v>
          </cell>
          <cell r="AR145">
            <v>4.3</v>
          </cell>
          <cell r="AT145">
            <v>4.4000000000000004</v>
          </cell>
          <cell r="AV145">
            <v>8.4</v>
          </cell>
          <cell r="AX145">
            <v>5.2</v>
          </cell>
          <cell r="AZ145">
            <v>6.5</v>
          </cell>
          <cell r="BB145">
            <v>9.9</v>
          </cell>
          <cell r="BD145">
            <v>7.4</v>
          </cell>
          <cell r="BF145">
            <v>4.5</v>
          </cell>
          <cell r="BH145">
            <v>4.9000000000000004</v>
          </cell>
          <cell r="BJ145">
            <v>4.5</v>
          </cell>
          <cell r="BL145">
            <v>2.2999999999999998</v>
          </cell>
          <cell r="BN145">
            <v>4.2</v>
          </cell>
          <cell r="BP145">
            <v>8.6999999999999993</v>
          </cell>
          <cell r="BR145">
            <v>6.1</v>
          </cell>
          <cell r="BT145">
            <v>4.8</v>
          </cell>
          <cell r="BV145">
            <v>7.2</v>
          </cell>
          <cell r="BX145">
            <v>7.2</v>
          </cell>
          <cell r="BZ145">
            <v>6.1</v>
          </cell>
          <cell r="CB145">
            <v>5.6</v>
          </cell>
          <cell r="CD145">
            <v>3.7</v>
          </cell>
          <cell r="CF145">
            <v>5.4</v>
          </cell>
          <cell r="CH145">
            <v>4.2</v>
          </cell>
          <cell r="CJ145">
            <v>6.7</v>
          </cell>
          <cell r="CL145">
            <v>8.5</v>
          </cell>
          <cell r="CN145">
            <v>6.3</v>
          </cell>
          <cell r="CP145">
            <v>4.3</v>
          </cell>
          <cell r="CR145">
            <v>3.6</v>
          </cell>
          <cell r="CT145">
            <v>7.3</v>
          </cell>
          <cell r="CV145">
            <v>5.9</v>
          </cell>
          <cell r="CX145">
            <v>10.8</v>
          </cell>
          <cell r="CZ145">
            <v>8</v>
          </cell>
        </row>
        <row r="146">
          <cell r="A146">
            <v>31959</v>
          </cell>
          <cell r="B146">
            <v>6.1</v>
          </cell>
          <cell r="D146">
            <v>10.3</v>
          </cell>
          <cell r="F146">
            <v>7.7</v>
          </cell>
          <cell r="H146">
            <v>8.1</v>
          </cell>
          <cell r="J146">
            <v>6.3</v>
          </cell>
          <cell r="L146">
            <v>5.6</v>
          </cell>
          <cell r="N146">
            <v>7.3</v>
          </cell>
          <cell r="P146">
            <v>3.2</v>
          </cell>
          <cell r="R146">
            <v>3</v>
          </cell>
          <cell r="T146">
            <v>6.2</v>
          </cell>
          <cell r="V146">
            <v>5.2</v>
          </cell>
          <cell r="X146">
            <v>5.5</v>
          </cell>
          <cell r="Z146">
            <v>3.9</v>
          </cell>
          <cell r="AB146">
            <v>5.5</v>
          </cell>
          <cell r="AD146">
            <v>7.5</v>
          </cell>
          <cell r="AF146">
            <v>7.4</v>
          </cell>
          <cell r="AH146">
            <v>6.3</v>
          </cell>
          <cell r="AJ146">
            <v>4.8</v>
          </cell>
          <cell r="AL146">
            <v>8.1999999999999993</v>
          </cell>
          <cell r="AN146">
            <v>11.9</v>
          </cell>
          <cell r="AP146">
            <v>3.1</v>
          </cell>
          <cell r="AR146">
            <v>4.2</v>
          </cell>
          <cell r="AT146">
            <v>4.4000000000000004</v>
          </cell>
          <cell r="AV146">
            <v>8.4</v>
          </cell>
          <cell r="AX146">
            <v>5.2</v>
          </cell>
          <cell r="AZ146">
            <v>6.4</v>
          </cell>
          <cell r="BB146">
            <v>9.8000000000000007</v>
          </cell>
          <cell r="BD146">
            <v>7.4</v>
          </cell>
          <cell r="BF146">
            <v>4.4000000000000004</v>
          </cell>
          <cell r="BH146">
            <v>4.9000000000000004</v>
          </cell>
          <cell r="BJ146">
            <v>4.5</v>
          </cell>
          <cell r="BL146">
            <v>2.2999999999999998</v>
          </cell>
          <cell r="BN146">
            <v>4.0999999999999996</v>
          </cell>
          <cell r="BP146">
            <v>8.6</v>
          </cell>
          <cell r="BR146">
            <v>6.1</v>
          </cell>
          <cell r="BT146">
            <v>4.8</v>
          </cell>
          <cell r="BV146">
            <v>7</v>
          </cell>
          <cell r="BX146">
            <v>7.1</v>
          </cell>
          <cell r="BZ146">
            <v>6.2</v>
          </cell>
          <cell r="CB146">
            <v>5.6</v>
          </cell>
          <cell r="CD146">
            <v>3.6</v>
          </cell>
          <cell r="CF146">
            <v>5.2</v>
          </cell>
          <cell r="CH146">
            <v>4.2</v>
          </cell>
          <cell r="CJ146">
            <v>6.5</v>
          </cell>
          <cell r="CL146">
            <v>8.4</v>
          </cell>
          <cell r="CN146">
            <v>6.2</v>
          </cell>
          <cell r="CP146">
            <v>4.0999999999999996</v>
          </cell>
          <cell r="CR146">
            <v>3.6</v>
          </cell>
          <cell r="CT146">
            <v>7.2</v>
          </cell>
          <cell r="CV146">
            <v>5.8</v>
          </cell>
          <cell r="CX146">
            <v>10.8</v>
          </cell>
          <cell r="CZ146">
            <v>7.8</v>
          </cell>
        </row>
        <row r="147">
          <cell r="A147">
            <v>31990</v>
          </cell>
          <cell r="B147">
            <v>6</v>
          </cell>
          <cell r="D147">
            <v>10.199999999999999</v>
          </cell>
          <cell r="F147">
            <v>7.6</v>
          </cell>
          <cell r="H147">
            <v>8</v>
          </cell>
          <cell r="J147">
            <v>6.2</v>
          </cell>
          <cell r="L147">
            <v>5.6</v>
          </cell>
          <cell r="N147">
            <v>7.2</v>
          </cell>
          <cell r="P147">
            <v>3.2</v>
          </cell>
          <cell r="R147">
            <v>3</v>
          </cell>
          <cell r="T147">
            <v>6.1</v>
          </cell>
          <cell r="V147">
            <v>5.2</v>
          </cell>
          <cell r="X147">
            <v>5.6</v>
          </cell>
          <cell r="Z147">
            <v>3.8</v>
          </cell>
          <cell r="AB147">
            <v>5.4</v>
          </cell>
          <cell r="AD147">
            <v>7.4</v>
          </cell>
          <cell r="AF147">
            <v>7.2</v>
          </cell>
          <cell r="AH147">
            <v>6.1</v>
          </cell>
          <cell r="AJ147">
            <v>4.7</v>
          </cell>
          <cell r="AL147">
            <v>8</v>
          </cell>
          <cell r="AN147">
            <v>11.9</v>
          </cell>
          <cell r="AP147">
            <v>3</v>
          </cell>
          <cell r="AR147">
            <v>4.2</v>
          </cell>
          <cell r="AT147">
            <v>4.3</v>
          </cell>
          <cell r="AV147">
            <v>8.3000000000000007</v>
          </cell>
          <cell r="AX147">
            <v>5.0999999999999996</v>
          </cell>
          <cell r="AZ147">
            <v>6.3</v>
          </cell>
          <cell r="BB147">
            <v>9.6</v>
          </cell>
          <cell r="BD147">
            <v>7.4</v>
          </cell>
          <cell r="BF147">
            <v>4.3</v>
          </cell>
          <cell r="BH147">
            <v>4.9000000000000004</v>
          </cell>
          <cell r="BJ147">
            <v>4.4000000000000004</v>
          </cell>
          <cell r="BL147">
            <v>2.4</v>
          </cell>
          <cell r="BN147">
            <v>4.0999999999999996</v>
          </cell>
          <cell r="BP147">
            <v>8.5</v>
          </cell>
          <cell r="BR147">
            <v>6.1</v>
          </cell>
          <cell r="BT147">
            <v>4.7</v>
          </cell>
          <cell r="BV147">
            <v>6.8</v>
          </cell>
          <cell r="BX147">
            <v>7</v>
          </cell>
          <cell r="BZ147">
            <v>6.2</v>
          </cell>
          <cell r="CB147">
            <v>5.6</v>
          </cell>
          <cell r="CD147">
            <v>3.6</v>
          </cell>
          <cell r="CF147">
            <v>5.0999999999999996</v>
          </cell>
          <cell r="CH147">
            <v>4.2</v>
          </cell>
          <cell r="CJ147">
            <v>6.3</v>
          </cell>
          <cell r="CL147">
            <v>8.3000000000000007</v>
          </cell>
          <cell r="CN147">
            <v>6</v>
          </cell>
          <cell r="CP147">
            <v>4</v>
          </cell>
          <cell r="CR147">
            <v>3.6</v>
          </cell>
          <cell r="CT147">
            <v>7.1</v>
          </cell>
          <cell r="CV147">
            <v>5.7</v>
          </cell>
          <cell r="CX147">
            <v>10.8</v>
          </cell>
          <cell r="CZ147">
            <v>7.6</v>
          </cell>
        </row>
        <row r="148">
          <cell r="A148">
            <v>32021</v>
          </cell>
          <cell r="B148">
            <v>5.9</v>
          </cell>
          <cell r="D148">
            <v>10</v>
          </cell>
          <cell r="F148">
            <v>7.6</v>
          </cell>
          <cell r="H148">
            <v>8</v>
          </cell>
          <cell r="J148">
            <v>6.2</v>
          </cell>
          <cell r="L148">
            <v>5.5</v>
          </cell>
          <cell r="N148">
            <v>7.1</v>
          </cell>
          <cell r="P148">
            <v>3.2</v>
          </cell>
          <cell r="R148">
            <v>3</v>
          </cell>
          <cell r="T148">
            <v>6</v>
          </cell>
          <cell r="V148">
            <v>5.0999999999999996</v>
          </cell>
          <cell r="X148">
            <v>5.7</v>
          </cell>
          <cell r="Z148">
            <v>3.7</v>
          </cell>
          <cell r="AB148">
            <v>5.3</v>
          </cell>
          <cell r="AD148">
            <v>7.3</v>
          </cell>
          <cell r="AF148">
            <v>7.1</v>
          </cell>
          <cell r="AH148">
            <v>5.9</v>
          </cell>
          <cell r="AJ148">
            <v>4.7</v>
          </cell>
          <cell r="AL148">
            <v>7.9</v>
          </cell>
          <cell r="AN148">
            <v>11.8</v>
          </cell>
          <cell r="AP148">
            <v>3</v>
          </cell>
          <cell r="AR148">
            <v>4.3</v>
          </cell>
          <cell r="AT148">
            <v>4.3</v>
          </cell>
          <cell r="AV148">
            <v>8.1999999999999993</v>
          </cell>
          <cell r="AX148">
            <v>5</v>
          </cell>
          <cell r="AZ148">
            <v>6.1</v>
          </cell>
          <cell r="BB148">
            <v>9.5</v>
          </cell>
          <cell r="BD148">
            <v>7.5</v>
          </cell>
          <cell r="BF148">
            <v>4.3</v>
          </cell>
          <cell r="BH148">
            <v>4.9000000000000004</v>
          </cell>
          <cell r="BJ148">
            <v>4.3</v>
          </cell>
          <cell r="BL148">
            <v>2.5</v>
          </cell>
          <cell r="BN148">
            <v>4</v>
          </cell>
          <cell r="BP148">
            <v>8.4</v>
          </cell>
          <cell r="BR148">
            <v>6.1</v>
          </cell>
          <cell r="BT148">
            <v>4.7</v>
          </cell>
          <cell r="BV148">
            <v>6.6</v>
          </cell>
          <cell r="BX148">
            <v>6.9</v>
          </cell>
          <cell r="BZ148">
            <v>6.2</v>
          </cell>
          <cell r="CB148">
            <v>5.6</v>
          </cell>
          <cell r="CD148">
            <v>3.5</v>
          </cell>
          <cell r="CF148">
            <v>5.0999999999999996</v>
          </cell>
          <cell r="CH148">
            <v>4.0999999999999996</v>
          </cell>
          <cell r="CJ148">
            <v>6.1</v>
          </cell>
          <cell r="CL148">
            <v>8.1999999999999993</v>
          </cell>
          <cell r="CN148">
            <v>5.9</v>
          </cell>
          <cell r="CP148">
            <v>3.9</v>
          </cell>
          <cell r="CR148">
            <v>3.5</v>
          </cell>
          <cell r="CT148">
            <v>7.1</v>
          </cell>
          <cell r="CV148">
            <v>5.7</v>
          </cell>
          <cell r="CX148">
            <v>10.7</v>
          </cell>
          <cell r="CZ148">
            <v>7.4</v>
          </cell>
        </row>
        <row r="149">
          <cell r="A149">
            <v>32051</v>
          </cell>
          <cell r="B149">
            <v>6</v>
          </cell>
          <cell r="D149">
            <v>9.8000000000000007</v>
          </cell>
          <cell r="F149">
            <v>7.5</v>
          </cell>
          <cell r="H149">
            <v>7.9</v>
          </cell>
          <cell r="J149">
            <v>6.2</v>
          </cell>
          <cell r="L149">
            <v>5.5</v>
          </cell>
          <cell r="N149">
            <v>7</v>
          </cell>
          <cell r="P149">
            <v>3.2</v>
          </cell>
          <cell r="R149">
            <v>3.1</v>
          </cell>
          <cell r="T149">
            <v>5.9</v>
          </cell>
          <cell r="V149">
            <v>5.0999999999999996</v>
          </cell>
          <cell r="X149">
            <v>5.8</v>
          </cell>
          <cell r="Z149">
            <v>3.6</v>
          </cell>
          <cell r="AB149">
            <v>5.2</v>
          </cell>
          <cell r="AD149">
            <v>7.2</v>
          </cell>
          <cell r="AF149">
            <v>7.1</v>
          </cell>
          <cell r="AH149">
            <v>5.8</v>
          </cell>
          <cell r="AJ149">
            <v>4.5999999999999996</v>
          </cell>
          <cell r="AL149">
            <v>7.9</v>
          </cell>
          <cell r="AN149">
            <v>11.8</v>
          </cell>
          <cell r="AP149">
            <v>3</v>
          </cell>
          <cell r="AR149">
            <v>4.3</v>
          </cell>
          <cell r="AT149">
            <v>4.2</v>
          </cell>
          <cell r="AV149">
            <v>8.1999999999999993</v>
          </cell>
          <cell r="AX149">
            <v>4.9000000000000004</v>
          </cell>
          <cell r="AZ149">
            <v>6</v>
          </cell>
          <cell r="BB149">
            <v>9.3000000000000007</v>
          </cell>
          <cell r="BD149">
            <v>7.4</v>
          </cell>
          <cell r="BF149">
            <v>4.3</v>
          </cell>
          <cell r="BH149">
            <v>4.9000000000000004</v>
          </cell>
          <cell r="BJ149">
            <v>4.2</v>
          </cell>
          <cell r="BL149">
            <v>2.5</v>
          </cell>
          <cell r="BN149">
            <v>4</v>
          </cell>
          <cell r="BP149">
            <v>8.4</v>
          </cell>
          <cell r="BR149">
            <v>6.1</v>
          </cell>
          <cell r="BT149">
            <v>4.7</v>
          </cell>
          <cell r="BV149">
            <v>6.4</v>
          </cell>
          <cell r="BX149">
            <v>6.9</v>
          </cell>
          <cell r="BZ149">
            <v>6.2</v>
          </cell>
          <cell r="CB149">
            <v>5.5</v>
          </cell>
          <cell r="CD149">
            <v>3.4</v>
          </cell>
          <cell r="CF149">
            <v>5.0999999999999996</v>
          </cell>
          <cell r="CH149">
            <v>4.0999999999999996</v>
          </cell>
          <cell r="CJ149">
            <v>6</v>
          </cell>
          <cell r="CL149">
            <v>8.1</v>
          </cell>
          <cell r="CN149">
            <v>5.8</v>
          </cell>
          <cell r="CP149">
            <v>3.9</v>
          </cell>
          <cell r="CR149">
            <v>3.4</v>
          </cell>
          <cell r="CT149">
            <v>7</v>
          </cell>
          <cell r="CV149">
            <v>5.6</v>
          </cell>
          <cell r="CX149">
            <v>10.6</v>
          </cell>
          <cell r="CZ149">
            <v>7.2</v>
          </cell>
        </row>
        <row r="150">
          <cell r="A150">
            <v>32082</v>
          </cell>
          <cell r="B150">
            <v>5.8</v>
          </cell>
          <cell r="D150">
            <v>9.6999999999999993</v>
          </cell>
          <cell r="F150">
            <v>7.4</v>
          </cell>
          <cell r="H150">
            <v>7.9</v>
          </cell>
          <cell r="J150">
            <v>6.2</v>
          </cell>
          <cell r="L150">
            <v>5.5</v>
          </cell>
          <cell r="N150">
            <v>7</v>
          </cell>
          <cell r="P150">
            <v>3.1</v>
          </cell>
          <cell r="R150">
            <v>3.2</v>
          </cell>
          <cell r="T150">
            <v>5.8</v>
          </cell>
          <cell r="V150">
            <v>5.0999999999999996</v>
          </cell>
          <cell r="X150">
            <v>5.8</v>
          </cell>
          <cell r="Z150">
            <v>3.5</v>
          </cell>
          <cell r="AB150">
            <v>5.0999999999999996</v>
          </cell>
          <cell r="AD150">
            <v>7</v>
          </cell>
          <cell r="AF150">
            <v>7</v>
          </cell>
          <cell r="AH150">
            <v>5.6</v>
          </cell>
          <cell r="AJ150">
            <v>4.5999999999999996</v>
          </cell>
          <cell r="AL150">
            <v>7.9</v>
          </cell>
          <cell r="AN150">
            <v>11.7</v>
          </cell>
          <cell r="AP150">
            <v>3</v>
          </cell>
          <cell r="AR150">
            <v>4.3</v>
          </cell>
          <cell r="AT150">
            <v>4.0999999999999996</v>
          </cell>
          <cell r="AV150">
            <v>8.1999999999999993</v>
          </cell>
          <cell r="AX150">
            <v>4.7</v>
          </cell>
          <cell r="AZ150">
            <v>5.8</v>
          </cell>
          <cell r="BB150">
            <v>9.1</v>
          </cell>
          <cell r="BD150">
            <v>7.4</v>
          </cell>
          <cell r="BF150">
            <v>4.2</v>
          </cell>
          <cell r="BH150">
            <v>4.9000000000000004</v>
          </cell>
          <cell r="BJ150">
            <v>4.0999999999999996</v>
          </cell>
          <cell r="BL150">
            <v>2.4</v>
          </cell>
          <cell r="BN150">
            <v>3.9</v>
          </cell>
          <cell r="BP150">
            <v>8.3000000000000007</v>
          </cell>
          <cell r="BR150">
            <v>6</v>
          </cell>
          <cell r="BT150">
            <v>4.5999999999999996</v>
          </cell>
          <cell r="BV150">
            <v>6.4</v>
          </cell>
          <cell r="BX150">
            <v>6.9</v>
          </cell>
          <cell r="BZ150">
            <v>6.2</v>
          </cell>
          <cell r="CB150">
            <v>5.5</v>
          </cell>
          <cell r="CD150">
            <v>3.4</v>
          </cell>
          <cell r="CF150">
            <v>5.0999999999999996</v>
          </cell>
          <cell r="CH150">
            <v>4.2</v>
          </cell>
          <cell r="CJ150">
            <v>5.9</v>
          </cell>
          <cell r="CL150">
            <v>8</v>
          </cell>
          <cell r="CN150">
            <v>5.7</v>
          </cell>
          <cell r="CP150">
            <v>3.9</v>
          </cell>
          <cell r="CR150">
            <v>3.3</v>
          </cell>
          <cell r="CT150">
            <v>6.9</v>
          </cell>
          <cell r="CV150">
            <v>5.4</v>
          </cell>
          <cell r="CX150">
            <v>10.6</v>
          </cell>
          <cell r="CZ150">
            <v>7</v>
          </cell>
        </row>
        <row r="151">
          <cell r="A151">
            <v>32112</v>
          </cell>
          <cell r="B151">
            <v>5.7</v>
          </cell>
          <cell r="D151">
            <v>9.5</v>
          </cell>
          <cell r="F151">
            <v>7.4</v>
          </cell>
          <cell r="H151">
            <v>7.8</v>
          </cell>
          <cell r="J151">
            <v>6.2</v>
          </cell>
          <cell r="L151">
            <v>5.4</v>
          </cell>
          <cell r="N151">
            <v>7</v>
          </cell>
          <cell r="P151">
            <v>3</v>
          </cell>
          <cell r="R151">
            <v>3.2</v>
          </cell>
          <cell r="T151">
            <v>5.6</v>
          </cell>
          <cell r="V151">
            <v>5.0999999999999996</v>
          </cell>
          <cell r="X151">
            <v>5.9</v>
          </cell>
          <cell r="Z151">
            <v>3.4</v>
          </cell>
          <cell r="AB151">
            <v>4.9000000000000004</v>
          </cell>
          <cell r="AD151">
            <v>6.9</v>
          </cell>
          <cell r="AF151">
            <v>7</v>
          </cell>
          <cell r="AH151">
            <v>5.4</v>
          </cell>
          <cell r="AJ151">
            <v>4.5</v>
          </cell>
          <cell r="AL151">
            <v>7.9</v>
          </cell>
          <cell r="AN151">
            <v>11.6</v>
          </cell>
          <cell r="AP151">
            <v>3.1</v>
          </cell>
          <cell r="AR151">
            <v>4.4000000000000004</v>
          </cell>
          <cell r="AT151">
            <v>3.9</v>
          </cell>
          <cell r="AV151">
            <v>8.1999999999999993</v>
          </cell>
          <cell r="AX151">
            <v>4.5</v>
          </cell>
          <cell r="AZ151">
            <v>5.6</v>
          </cell>
          <cell r="BB151">
            <v>8.8000000000000007</v>
          </cell>
          <cell r="BD151">
            <v>7.3</v>
          </cell>
          <cell r="BF151">
            <v>4.2</v>
          </cell>
          <cell r="BH151">
            <v>4.9000000000000004</v>
          </cell>
          <cell r="BJ151">
            <v>4</v>
          </cell>
          <cell r="BL151">
            <v>2.4</v>
          </cell>
          <cell r="BN151">
            <v>3.9</v>
          </cell>
          <cell r="BP151">
            <v>8.1999999999999993</v>
          </cell>
          <cell r="BR151">
            <v>5.9</v>
          </cell>
          <cell r="BT151">
            <v>4.5</v>
          </cell>
          <cell r="BV151">
            <v>6.4</v>
          </cell>
          <cell r="BX151">
            <v>6.8</v>
          </cell>
          <cell r="BZ151">
            <v>6.1</v>
          </cell>
          <cell r="CB151">
            <v>5.4</v>
          </cell>
          <cell r="CD151">
            <v>3.3</v>
          </cell>
          <cell r="CF151">
            <v>5.0999999999999996</v>
          </cell>
          <cell r="CH151">
            <v>4.2</v>
          </cell>
          <cell r="CJ151">
            <v>5.9</v>
          </cell>
          <cell r="CL151">
            <v>8</v>
          </cell>
          <cell r="CN151">
            <v>5.6</v>
          </cell>
          <cell r="CP151">
            <v>3.9</v>
          </cell>
          <cell r="CR151">
            <v>3.2</v>
          </cell>
          <cell r="CT151">
            <v>6.8</v>
          </cell>
          <cell r="CV151">
            <v>5.2</v>
          </cell>
          <cell r="CX151">
            <v>10.5</v>
          </cell>
          <cell r="CZ151">
            <v>6.8</v>
          </cell>
        </row>
        <row r="152">
          <cell r="A152">
            <v>32143</v>
          </cell>
          <cell r="B152">
            <v>5.7</v>
          </cell>
          <cell r="D152">
            <v>9.4</v>
          </cell>
          <cell r="F152">
            <v>7.2</v>
          </cell>
          <cell r="H152">
            <v>7.8</v>
          </cell>
          <cell r="J152">
            <v>6.3</v>
          </cell>
          <cell r="L152">
            <v>5.4</v>
          </cell>
          <cell r="N152">
            <v>7</v>
          </cell>
          <cell r="P152">
            <v>2.9</v>
          </cell>
          <cell r="R152">
            <v>3.2</v>
          </cell>
          <cell r="T152">
            <v>5.5</v>
          </cell>
          <cell r="V152">
            <v>5.0999999999999996</v>
          </cell>
          <cell r="X152">
            <v>5.9</v>
          </cell>
          <cell r="Z152">
            <v>3.3</v>
          </cell>
          <cell r="AB152">
            <v>4.8</v>
          </cell>
          <cell r="AD152">
            <v>6.7</v>
          </cell>
          <cell r="AF152">
            <v>7</v>
          </cell>
          <cell r="AH152">
            <v>5.3</v>
          </cell>
          <cell r="AJ152">
            <v>4.5</v>
          </cell>
          <cell r="AL152">
            <v>7.9</v>
          </cell>
          <cell r="AN152">
            <v>11.5</v>
          </cell>
          <cell r="AP152">
            <v>3.1</v>
          </cell>
          <cell r="AR152">
            <v>4.4000000000000004</v>
          </cell>
          <cell r="AT152">
            <v>3.8</v>
          </cell>
          <cell r="AV152">
            <v>8.1999999999999993</v>
          </cell>
          <cell r="AX152">
            <v>4.4000000000000004</v>
          </cell>
          <cell r="AZ152">
            <v>5.4</v>
          </cell>
          <cell r="BB152">
            <v>8.6</v>
          </cell>
          <cell r="BD152">
            <v>7.2</v>
          </cell>
          <cell r="BF152">
            <v>4.0999999999999996</v>
          </cell>
          <cell r="BH152">
            <v>4.8</v>
          </cell>
          <cell r="BJ152">
            <v>3.9</v>
          </cell>
          <cell r="BL152">
            <v>2.2999999999999998</v>
          </cell>
          <cell r="BN152">
            <v>3.8</v>
          </cell>
          <cell r="BP152">
            <v>8.1999999999999993</v>
          </cell>
          <cell r="BR152">
            <v>5.7</v>
          </cell>
          <cell r="BT152">
            <v>4.3</v>
          </cell>
          <cell r="BV152">
            <v>6.4</v>
          </cell>
          <cell r="BX152">
            <v>6.7</v>
          </cell>
          <cell r="BZ152">
            <v>6</v>
          </cell>
          <cell r="CB152">
            <v>5.4</v>
          </cell>
          <cell r="CD152">
            <v>3.2</v>
          </cell>
          <cell r="CF152">
            <v>5</v>
          </cell>
          <cell r="CH152">
            <v>4.2</v>
          </cell>
          <cell r="CJ152">
            <v>5.8</v>
          </cell>
          <cell r="CL152">
            <v>7.9</v>
          </cell>
          <cell r="CN152">
            <v>5.4</v>
          </cell>
          <cell r="CP152">
            <v>3.8</v>
          </cell>
          <cell r="CR152">
            <v>3.1</v>
          </cell>
          <cell r="CT152">
            <v>6.7</v>
          </cell>
          <cell r="CV152">
            <v>5</v>
          </cell>
          <cell r="CX152">
            <v>10.4</v>
          </cell>
          <cell r="CZ152">
            <v>6.7</v>
          </cell>
        </row>
        <row r="153">
          <cell r="A153">
            <v>32174</v>
          </cell>
          <cell r="B153">
            <v>5.7</v>
          </cell>
          <cell r="D153">
            <v>9.1999999999999993</v>
          </cell>
          <cell r="F153">
            <v>7.1</v>
          </cell>
          <cell r="H153">
            <v>7.8</v>
          </cell>
          <cell r="J153">
            <v>6.4</v>
          </cell>
          <cell r="L153">
            <v>5.3</v>
          </cell>
          <cell r="N153">
            <v>6.9</v>
          </cell>
          <cell r="P153">
            <v>2.8</v>
          </cell>
          <cell r="R153">
            <v>3.1</v>
          </cell>
          <cell r="T153">
            <v>5.4</v>
          </cell>
          <cell r="V153">
            <v>5.0999999999999996</v>
          </cell>
          <cell r="X153">
            <v>5.9</v>
          </cell>
          <cell r="Z153">
            <v>3.3</v>
          </cell>
          <cell r="AB153">
            <v>4.7</v>
          </cell>
          <cell r="AD153">
            <v>6.6</v>
          </cell>
          <cell r="AF153">
            <v>7</v>
          </cell>
          <cell r="AH153">
            <v>5.2</v>
          </cell>
          <cell r="AJ153">
            <v>4.5</v>
          </cell>
          <cell r="AL153">
            <v>7.9</v>
          </cell>
          <cell r="AN153">
            <v>11.4</v>
          </cell>
          <cell r="AP153">
            <v>3.1</v>
          </cell>
          <cell r="AR153">
            <v>4.4000000000000004</v>
          </cell>
          <cell r="AT153">
            <v>3.6</v>
          </cell>
          <cell r="AV153">
            <v>8.1</v>
          </cell>
          <cell r="AX153">
            <v>4.3</v>
          </cell>
          <cell r="AZ153">
            <v>5.4</v>
          </cell>
          <cell r="BB153">
            <v>8.4</v>
          </cell>
          <cell r="BD153">
            <v>7.1</v>
          </cell>
          <cell r="BF153">
            <v>3.9</v>
          </cell>
          <cell r="BH153">
            <v>4.8</v>
          </cell>
          <cell r="BJ153">
            <v>3.8</v>
          </cell>
          <cell r="BL153">
            <v>2.2999999999999998</v>
          </cell>
          <cell r="BN153">
            <v>3.8</v>
          </cell>
          <cell r="BP153">
            <v>8</v>
          </cell>
          <cell r="BR153">
            <v>5.6</v>
          </cell>
          <cell r="BT153">
            <v>4.2</v>
          </cell>
          <cell r="BV153">
            <v>6.4</v>
          </cell>
          <cell r="BX153">
            <v>6.6</v>
          </cell>
          <cell r="BZ153">
            <v>5.9</v>
          </cell>
          <cell r="CB153">
            <v>5.3</v>
          </cell>
          <cell r="CD153">
            <v>3.1</v>
          </cell>
          <cell r="CF153">
            <v>4.9000000000000004</v>
          </cell>
          <cell r="CH153">
            <v>4.2</v>
          </cell>
          <cell r="CJ153">
            <v>5.8</v>
          </cell>
          <cell r="CL153">
            <v>7.7</v>
          </cell>
          <cell r="CN153">
            <v>5.3</v>
          </cell>
          <cell r="CP153">
            <v>3.8</v>
          </cell>
          <cell r="CR153">
            <v>2.9</v>
          </cell>
          <cell r="CT153">
            <v>6.6</v>
          </cell>
          <cell r="CV153">
            <v>4.8</v>
          </cell>
          <cell r="CX153">
            <v>10.3</v>
          </cell>
          <cell r="CZ153">
            <v>6.6</v>
          </cell>
        </row>
        <row r="154">
          <cell r="A154">
            <v>32203</v>
          </cell>
          <cell r="B154">
            <v>5.7</v>
          </cell>
          <cell r="D154">
            <v>9.1</v>
          </cell>
          <cell r="F154">
            <v>7</v>
          </cell>
          <cell r="H154">
            <v>7.8</v>
          </cell>
          <cell r="J154">
            <v>6.4</v>
          </cell>
          <cell r="L154">
            <v>5.3</v>
          </cell>
          <cell r="N154">
            <v>6.8</v>
          </cell>
          <cell r="P154">
            <v>2.8</v>
          </cell>
          <cell r="R154">
            <v>3</v>
          </cell>
          <cell r="T154">
            <v>5.3</v>
          </cell>
          <cell r="V154">
            <v>5.0999999999999996</v>
          </cell>
          <cell r="X154">
            <v>5.9</v>
          </cell>
          <cell r="Z154">
            <v>3.2</v>
          </cell>
          <cell r="AB154">
            <v>4.5999999999999996</v>
          </cell>
          <cell r="AD154">
            <v>6.4</v>
          </cell>
          <cell r="AF154">
            <v>7</v>
          </cell>
          <cell r="AH154">
            <v>5.2</v>
          </cell>
          <cell r="AJ154">
            <v>4.5999999999999996</v>
          </cell>
          <cell r="AL154">
            <v>7.9</v>
          </cell>
          <cell r="AN154">
            <v>11.3</v>
          </cell>
          <cell r="AP154">
            <v>3.1</v>
          </cell>
          <cell r="AR154">
            <v>4.4000000000000004</v>
          </cell>
          <cell r="AT154">
            <v>3.5</v>
          </cell>
          <cell r="AV154">
            <v>7.9</v>
          </cell>
          <cell r="AX154">
            <v>4.2</v>
          </cell>
          <cell r="AZ154">
            <v>5.4</v>
          </cell>
          <cell r="BB154">
            <v>8.1999999999999993</v>
          </cell>
          <cell r="BD154">
            <v>7.1</v>
          </cell>
          <cell r="BF154">
            <v>3.8</v>
          </cell>
          <cell r="BH154">
            <v>4.7</v>
          </cell>
          <cell r="BJ154">
            <v>3.8</v>
          </cell>
          <cell r="BL154">
            <v>2.2000000000000002</v>
          </cell>
          <cell r="BN154">
            <v>3.8</v>
          </cell>
          <cell r="BP154">
            <v>7.9</v>
          </cell>
          <cell r="BR154">
            <v>5.5</v>
          </cell>
          <cell r="BT154">
            <v>4</v>
          </cell>
          <cell r="BV154">
            <v>6.3</v>
          </cell>
          <cell r="BX154">
            <v>6.5</v>
          </cell>
          <cell r="BZ154">
            <v>5.9</v>
          </cell>
          <cell r="CB154">
            <v>5.2</v>
          </cell>
          <cell r="CD154">
            <v>3</v>
          </cell>
          <cell r="CF154">
            <v>4.9000000000000004</v>
          </cell>
          <cell r="CH154">
            <v>4.2</v>
          </cell>
          <cell r="CJ154">
            <v>5.8</v>
          </cell>
          <cell r="CL154">
            <v>7.6</v>
          </cell>
          <cell r="CN154">
            <v>5.2</v>
          </cell>
          <cell r="CP154">
            <v>3.8</v>
          </cell>
          <cell r="CR154">
            <v>2.9</v>
          </cell>
          <cell r="CT154">
            <v>6.5</v>
          </cell>
          <cell r="CV154">
            <v>4.5999999999999996</v>
          </cell>
          <cell r="CX154">
            <v>10.199999999999999</v>
          </cell>
          <cell r="CZ154">
            <v>6.5</v>
          </cell>
        </row>
        <row r="155">
          <cell r="A155">
            <v>32234</v>
          </cell>
          <cell r="B155">
            <v>5.4</v>
          </cell>
          <cell r="D155">
            <v>9</v>
          </cell>
          <cell r="F155">
            <v>7</v>
          </cell>
          <cell r="H155">
            <v>7.7</v>
          </cell>
          <cell r="J155">
            <v>6.5</v>
          </cell>
          <cell r="L155">
            <v>5.3</v>
          </cell>
          <cell r="N155">
            <v>6.7</v>
          </cell>
          <cell r="P155">
            <v>2.8</v>
          </cell>
          <cell r="R155">
            <v>3</v>
          </cell>
          <cell r="T155">
            <v>5.2</v>
          </cell>
          <cell r="V155">
            <v>5.0999999999999996</v>
          </cell>
          <cell r="X155">
            <v>5.8</v>
          </cell>
          <cell r="Z155">
            <v>3.2</v>
          </cell>
          <cell r="AB155">
            <v>4.5999999999999996</v>
          </cell>
          <cell r="AD155">
            <v>6.3</v>
          </cell>
          <cell r="AF155">
            <v>6.9</v>
          </cell>
          <cell r="AH155">
            <v>5.2</v>
          </cell>
          <cell r="AJ155">
            <v>4.5999999999999996</v>
          </cell>
          <cell r="AL155">
            <v>7.8</v>
          </cell>
          <cell r="AN155">
            <v>11.2</v>
          </cell>
          <cell r="AP155">
            <v>3.2</v>
          </cell>
          <cell r="AR155">
            <v>4.3</v>
          </cell>
          <cell r="AT155">
            <v>3.5</v>
          </cell>
          <cell r="AV155">
            <v>7.7</v>
          </cell>
          <cell r="AX155">
            <v>4.2</v>
          </cell>
          <cell r="AZ155">
            <v>5.6</v>
          </cell>
          <cell r="BB155">
            <v>8.1</v>
          </cell>
          <cell r="BD155">
            <v>7</v>
          </cell>
          <cell r="BF155">
            <v>3.6</v>
          </cell>
          <cell r="BH155">
            <v>4.7</v>
          </cell>
          <cell r="BJ155">
            <v>3.7</v>
          </cell>
          <cell r="BL155">
            <v>2.2999999999999998</v>
          </cell>
          <cell r="BN155">
            <v>3.8</v>
          </cell>
          <cell r="BP155">
            <v>7.8</v>
          </cell>
          <cell r="BR155">
            <v>5.4</v>
          </cell>
          <cell r="BT155">
            <v>4</v>
          </cell>
          <cell r="BV155">
            <v>6.2</v>
          </cell>
          <cell r="BX155">
            <v>6.4</v>
          </cell>
          <cell r="BZ155">
            <v>5.9</v>
          </cell>
          <cell r="CB155">
            <v>5.0999999999999996</v>
          </cell>
          <cell r="CD155">
            <v>3</v>
          </cell>
          <cell r="CF155">
            <v>4.8</v>
          </cell>
          <cell r="CH155">
            <v>4.0999999999999996</v>
          </cell>
          <cell r="CJ155">
            <v>5.8</v>
          </cell>
          <cell r="CL155">
            <v>7.5</v>
          </cell>
          <cell r="CN155">
            <v>5.0999999999999996</v>
          </cell>
          <cell r="CP155">
            <v>3.9</v>
          </cell>
          <cell r="CR155">
            <v>2.8</v>
          </cell>
          <cell r="CT155">
            <v>6.4</v>
          </cell>
          <cell r="CV155">
            <v>4.5</v>
          </cell>
          <cell r="CX155">
            <v>10.199999999999999</v>
          </cell>
          <cell r="CZ155">
            <v>6.4</v>
          </cell>
        </row>
        <row r="156">
          <cell r="A156">
            <v>32264</v>
          </cell>
          <cell r="B156">
            <v>5.6</v>
          </cell>
          <cell r="D156">
            <v>9</v>
          </cell>
          <cell r="F156">
            <v>7</v>
          </cell>
          <cell r="H156">
            <v>7.7</v>
          </cell>
          <cell r="J156">
            <v>6.5</v>
          </cell>
          <cell r="L156">
            <v>5.3</v>
          </cell>
          <cell r="N156">
            <v>6.7</v>
          </cell>
          <cell r="P156">
            <v>2.9</v>
          </cell>
          <cell r="R156">
            <v>3</v>
          </cell>
          <cell r="T156">
            <v>5.0999999999999996</v>
          </cell>
          <cell r="V156">
            <v>5</v>
          </cell>
          <cell r="X156">
            <v>5.8</v>
          </cell>
          <cell r="Z156">
            <v>3.1</v>
          </cell>
          <cell r="AB156">
            <v>4.5999999999999996</v>
          </cell>
          <cell r="AD156">
            <v>6.2</v>
          </cell>
          <cell r="AF156">
            <v>6.8</v>
          </cell>
          <cell r="AH156">
            <v>5.2</v>
          </cell>
          <cell r="AJ156">
            <v>4.5999999999999996</v>
          </cell>
          <cell r="AL156">
            <v>7.8</v>
          </cell>
          <cell r="AN156">
            <v>11.1</v>
          </cell>
          <cell r="AP156">
            <v>3.2</v>
          </cell>
          <cell r="AR156">
            <v>4.3</v>
          </cell>
          <cell r="AT156">
            <v>3.6</v>
          </cell>
          <cell r="AV156">
            <v>7.5</v>
          </cell>
          <cell r="AX156">
            <v>4.3</v>
          </cell>
          <cell r="AZ156">
            <v>5.7</v>
          </cell>
          <cell r="BB156">
            <v>8.1</v>
          </cell>
          <cell r="BD156">
            <v>6.9</v>
          </cell>
          <cell r="BF156">
            <v>3.5</v>
          </cell>
          <cell r="BH156">
            <v>4.7</v>
          </cell>
          <cell r="BJ156">
            <v>3.7</v>
          </cell>
          <cell r="BL156">
            <v>2.2999999999999998</v>
          </cell>
          <cell r="BN156">
            <v>3.8</v>
          </cell>
          <cell r="BP156">
            <v>7.7</v>
          </cell>
          <cell r="BR156">
            <v>5.3</v>
          </cell>
          <cell r="BT156">
            <v>4</v>
          </cell>
          <cell r="BV156">
            <v>6.1</v>
          </cell>
          <cell r="BX156">
            <v>6.4</v>
          </cell>
          <cell r="BZ156">
            <v>5.9</v>
          </cell>
          <cell r="CB156">
            <v>5.0999999999999996</v>
          </cell>
          <cell r="CD156">
            <v>2.9</v>
          </cell>
          <cell r="CF156">
            <v>4.7</v>
          </cell>
          <cell r="CH156">
            <v>4.0999999999999996</v>
          </cell>
          <cell r="CJ156">
            <v>5.8</v>
          </cell>
          <cell r="CL156">
            <v>7.4</v>
          </cell>
          <cell r="CN156">
            <v>5</v>
          </cell>
          <cell r="CP156">
            <v>3.9</v>
          </cell>
          <cell r="CR156">
            <v>2.8</v>
          </cell>
          <cell r="CT156">
            <v>6.4</v>
          </cell>
          <cell r="CV156">
            <v>4.4000000000000004</v>
          </cell>
          <cell r="CX156">
            <v>10.1</v>
          </cell>
          <cell r="CZ156">
            <v>6.3</v>
          </cell>
        </row>
        <row r="157">
          <cell r="A157">
            <v>32295</v>
          </cell>
          <cell r="B157">
            <v>5.4</v>
          </cell>
          <cell r="D157">
            <v>8.9</v>
          </cell>
          <cell r="F157">
            <v>7</v>
          </cell>
          <cell r="H157">
            <v>7.6</v>
          </cell>
          <cell r="J157">
            <v>6.5</v>
          </cell>
          <cell r="L157">
            <v>5.3</v>
          </cell>
          <cell r="N157">
            <v>6.6</v>
          </cell>
          <cell r="P157">
            <v>3</v>
          </cell>
          <cell r="R157">
            <v>3</v>
          </cell>
          <cell r="T157">
            <v>5</v>
          </cell>
          <cell r="V157">
            <v>5</v>
          </cell>
          <cell r="X157">
            <v>5.7</v>
          </cell>
          <cell r="Z157">
            <v>3.1</v>
          </cell>
          <cell r="AB157">
            <v>4.5</v>
          </cell>
          <cell r="AD157">
            <v>6</v>
          </cell>
          <cell r="AF157">
            <v>6.7</v>
          </cell>
          <cell r="AH157">
            <v>5.2</v>
          </cell>
          <cell r="AJ157">
            <v>4.5999999999999996</v>
          </cell>
          <cell r="AL157">
            <v>7.7</v>
          </cell>
          <cell r="AN157">
            <v>11</v>
          </cell>
          <cell r="AP157">
            <v>3.2</v>
          </cell>
          <cell r="AR157">
            <v>4.3</v>
          </cell>
          <cell r="AT157">
            <v>3.6</v>
          </cell>
          <cell r="AV157">
            <v>7.4</v>
          </cell>
          <cell r="AX157">
            <v>4.3</v>
          </cell>
          <cell r="AZ157">
            <v>5.9</v>
          </cell>
          <cell r="BB157">
            <v>8.1999999999999993</v>
          </cell>
          <cell r="BD157">
            <v>6.8</v>
          </cell>
          <cell r="BF157">
            <v>3.4</v>
          </cell>
          <cell r="BH157">
            <v>4.7</v>
          </cell>
          <cell r="BJ157">
            <v>3.6</v>
          </cell>
          <cell r="BL157">
            <v>2.4</v>
          </cell>
          <cell r="BN157">
            <v>3.8</v>
          </cell>
          <cell r="BP157">
            <v>7.5</v>
          </cell>
          <cell r="BR157">
            <v>5.3</v>
          </cell>
          <cell r="BT157">
            <v>4.0999999999999996</v>
          </cell>
          <cell r="BV157">
            <v>6</v>
          </cell>
          <cell r="BX157">
            <v>6.4</v>
          </cell>
          <cell r="BZ157">
            <v>5.9</v>
          </cell>
          <cell r="CB157">
            <v>5.0999999999999996</v>
          </cell>
          <cell r="CD157">
            <v>3</v>
          </cell>
          <cell r="CF157">
            <v>4.7</v>
          </cell>
          <cell r="CH157">
            <v>4</v>
          </cell>
          <cell r="CJ157">
            <v>5.8</v>
          </cell>
          <cell r="CL157">
            <v>7.3</v>
          </cell>
          <cell r="CN157">
            <v>5</v>
          </cell>
          <cell r="CP157">
            <v>4</v>
          </cell>
          <cell r="CR157">
            <v>2.9</v>
          </cell>
          <cell r="CT157">
            <v>6.4</v>
          </cell>
          <cell r="CV157">
            <v>4.3</v>
          </cell>
          <cell r="CX157">
            <v>9.9</v>
          </cell>
          <cell r="CZ157">
            <v>6.3</v>
          </cell>
        </row>
        <row r="158">
          <cell r="A158">
            <v>32325</v>
          </cell>
          <cell r="B158">
            <v>5.4</v>
          </cell>
          <cell r="D158">
            <v>8.8000000000000007</v>
          </cell>
          <cell r="F158">
            <v>7.1</v>
          </cell>
          <cell r="H158">
            <v>7.6</v>
          </cell>
          <cell r="J158">
            <v>6.4</v>
          </cell>
          <cell r="L158">
            <v>5.3</v>
          </cell>
          <cell r="N158">
            <v>6.5</v>
          </cell>
          <cell r="P158">
            <v>3</v>
          </cell>
          <cell r="R158">
            <v>3.1</v>
          </cell>
          <cell r="T158">
            <v>4.9000000000000004</v>
          </cell>
          <cell r="V158">
            <v>5</v>
          </cell>
          <cell r="X158">
            <v>5.7</v>
          </cell>
          <cell r="Z158">
            <v>3.1</v>
          </cell>
          <cell r="AB158">
            <v>4.5</v>
          </cell>
          <cell r="AD158">
            <v>5.9</v>
          </cell>
          <cell r="AF158">
            <v>6.6</v>
          </cell>
          <cell r="AH158">
            <v>5.3</v>
          </cell>
          <cell r="AJ158">
            <v>4.5</v>
          </cell>
          <cell r="AL158">
            <v>7.7</v>
          </cell>
          <cell r="AN158">
            <v>10.8</v>
          </cell>
          <cell r="AP158">
            <v>3.2</v>
          </cell>
          <cell r="AR158">
            <v>4.3</v>
          </cell>
          <cell r="AT158">
            <v>3.7</v>
          </cell>
          <cell r="AV158">
            <v>7.3</v>
          </cell>
          <cell r="AX158">
            <v>4.3</v>
          </cell>
          <cell r="AZ158">
            <v>5.9</v>
          </cell>
          <cell r="BB158">
            <v>8.3000000000000007</v>
          </cell>
          <cell r="BD158">
            <v>6.7</v>
          </cell>
          <cell r="BF158">
            <v>3.5</v>
          </cell>
          <cell r="BH158">
            <v>4.7</v>
          </cell>
          <cell r="BJ158">
            <v>3.6</v>
          </cell>
          <cell r="BL158">
            <v>2.4</v>
          </cell>
          <cell r="BN158">
            <v>3.8</v>
          </cell>
          <cell r="BP158">
            <v>7.4</v>
          </cell>
          <cell r="BR158">
            <v>5.2</v>
          </cell>
          <cell r="BT158">
            <v>4.2</v>
          </cell>
          <cell r="BV158">
            <v>5.9</v>
          </cell>
          <cell r="BX158">
            <v>6.4</v>
          </cell>
          <cell r="BZ158">
            <v>5.8</v>
          </cell>
          <cell r="CB158">
            <v>5</v>
          </cell>
          <cell r="CD158">
            <v>3</v>
          </cell>
          <cell r="CF158">
            <v>4.7</v>
          </cell>
          <cell r="CH158">
            <v>4</v>
          </cell>
          <cell r="CJ158">
            <v>5.9</v>
          </cell>
          <cell r="CL158">
            <v>7.3</v>
          </cell>
          <cell r="CN158">
            <v>4.9000000000000004</v>
          </cell>
          <cell r="CP158">
            <v>4</v>
          </cell>
          <cell r="CR158">
            <v>2.9</v>
          </cell>
          <cell r="CT158">
            <v>6.3</v>
          </cell>
          <cell r="CV158">
            <v>4.3</v>
          </cell>
          <cell r="CX158">
            <v>9.8000000000000007</v>
          </cell>
          <cell r="CZ158">
            <v>6.4</v>
          </cell>
        </row>
        <row r="159">
          <cell r="A159">
            <v>32356</v>
          </cell>
          <cell r="B159">
            <v>5.6</v>
          </cell>
          <cell r="D159">
            <v>8.6999999999999993</v>
          </cell>
          <cell r="F159">
            <v>7.2</v>
          </cell>
          <cell r="H159">
            <v>7.5</v>
          </cell>
          <cell r="J159">
            <v>6.4</v>
          </cell>
          <cell r="L159">
            <v>5.3</v>
          </cell>
          <cell r="N159">
            <v>6.4</v>
          </cell>
          <cell r="P159">
            <v>3.1</v>
          </cell>
          <cell r="R159">
            <v>3.2</v>
          </cell>
          <cell r="T159">
            <v>4.8</v>
          </cell>
          <cell r="V159">
            <v>5.0999999999999996</v>
          </cell>
          <cell r="X159">
            <v>5.6</v>
          </cell>
          <cell r="Z159">
            <v>3.1</v>
          </cell>
          <cell r="AB159">
            <v>4.5</v>
          </cell>
          <cell r="AD159">
            <v>5.8</v>
          </cell>
          <cell r="AF159">
            <v>6.6</v>
          </cell>
          <cell r="AH159">
            <v>5.3</v>
          </cell>
          <cell r="AJ159">
            <v>4.5</v>
          </cell>
          <cell r="AL159">
            <v>7.6</v>
          </cell>
          <cell r="AN159">
            <v>10.7</v>
          </cell>
          <cell r="AP159">
            <v>3.3</v>
          </cell>
          <cell r="AR159">
            <v>4.3</v>
          </cell>
          <cell r="AT159">
            <v>3.8</v>
          </cell>
          <cell r="AV159">
            <v>7.3</v>
          </cell>
          <cell r="AX159">
            <v>4.3</v>
          </cell>
          <cell r="AZ159">
            <v>5.9</v>
          </cell>
          <cell r="BB159">
            <v>8.5</v>
          </cell>
          <cell r="BD159">
            <v>6.5</v>
          </cell>
          <cell r="BF159">
            <v>3.5</v>
          </cell>
          <cell r="BH159">
            <v>4.7</v>
          </cell>
          <cell r="BJ159">
            <v>3.5</v>
          </cell>
          <cell r="BL159">
            <v>2.5</v>
          </cell>
          <cell r="BN159">
            <v>3.8</v>
          </cell>
          <cell r="BP159">
            <v>7.3</v>
          </cell>
          <cell r="BR159">
            <v>5.0999999999999996</v>
          </cell>
          <cell r="BT159">
            <v>4.4000000000000004</v>
          </cell>
          <cell r="BV159">
            <v>5.9</v>
          </cell>
          <cell r="BX159">
            <v>6.5</v>
          </cell>
          <cell r="BZ159">
            <v>5.7</v>
          </cell>
          <cell r="CB159">
            <v>5</v>
          </cell>
          <cell r="CD159">
            <v>3.1</v>
          </cell>
          <cell r="CF159">
            <v>4.5999999999999996</v>
          </cell>
          <cell r="CH159">
            <v>4</v>
          </cell>
          <cell r="CJ159">
            <v>5.9</v>
          </cell>
          <cell r="CL159">
            <v>7.2</v>
          </cell>
          <cell r="CN159">
            <v>4.8</v>
          </cell>
          <cell r="CP159">
            <v>4.0999999999999996</v>
          </cell>
          <cell r="CR159">
            <v>3</v>
          </cell>
          <cell r="CT159">
            <v>6.3</v>
          </cell>
          <cell r="CV159">
            <v>4.2</v>
          </cell>
          <cell r="CX159">
            <v>9.6999999999999993</v>
          </cell>
          <cell r="CZ159">
            <v>6.4</v>
          </cell>
        </row>
        <row r="160">
          <cell r="A160">
            <v>32387</v>
          </cell>
          <cell r="B160">
            <v>5.4</v>
          </cell>
          <cell r="D160">
            <v>8.6</v>
          </cell>
          <cell r="F160">
            <v>7.3</v>
          </cell>
          <cell r="H160">
            <v>7.5</v>
          </cell>
          <cell r="J160">
            <v>6.4</v>
          </cell>
          <cell r="L160">
            <v>5.3</v>
          </cell>
          <cell r="N160">
            <v>6.3</v>
          </cell>
          <cell r="P160">
            <v>3.1</v>
          </cell>
          <cell r="R160">
            <v>3.3</v>
          </cell>
          <cell r="T160">
            <v>4.8</v>
          </cell>
          <cell r="V160">
            <v>5.0999999999999996</v>
          </cell>
          <cell r="X160">
            <v>5.6</v>
          </cell>
          <cell r="Z160">
            <v>3.2</v>
          </cell>
          <cell r="AB160">
            <v>4.4000000000000004</v>
          </cell>
          <cell r="AD160">
            <v>5.8</v>
          </cell>
          <cell r="AF160">
            <v>6.5</v>
          </cell>
          <cell r="AH160">
            <v>5.4</v>
          </cell>
          <cell r="AJ160">
            <v>4.5</v>
          </cell>
          <cell r="AL160">
            <v>7.5</v>
          </cell>
          <cell r="AN160">
            <v>10.5</v>
          </cell>
          <cell r="AP160">
            <v>3.3</v>
          </cell>
          <cell r="AR160">
            <v>4.2</v>
          </cell>
          <cell r="AT160">
            <v>3.8</v>
          </cell>
          <cell r="AV160">
            <v>7.2</v>
          </cell>
          <cell r="AX160">
            <v>4.3</v>
          </cell>
          <cell r="AZ160">
            <v>5.9</v>
          </cell>
          <cell r="BB160">
            <v>8.6</v>
          </cell>
          <cell r="BD160">
            <v>6.3</v>
          </cell>
          <cell r="BF160">
            <v>3.6</v>
          </cell>
          <cell r="BH160">
            <v>4.7</v>
          </cell>
          <cell r="BJ160">
            <v>3.4</v>
          </cell>
          <cell r="BL160">
            <v>2.6</v>
          </cell>
          <cell r="BN160">
            <v>3.8</v>
          </cell>
          <cell r="BP160">
            <v>7.2</v>
          </cell>
          <cell r="BR160">
            <v>5</v>
          </cell>
          <cell r="BT160">
            <v>4.5</v>
          </cell>
          <cell r="BV160">
            <v>5.9</v>
          </cell>
          <cell r="BX160">
            <v>6.4</v>
          </cell>
          <cell r="BZ160">
            <v>5.6</v>
          </cell>
          <cell r="CB160">
            <v>5</v>
          </cell>
          <cell r="CD160">
            <v>3.2</v>
          </cell>
          <cell r="CF160">
            <v>4.5</v>
          </cell>
          <cell r="CH160">
            <v>4</v>
          </cell>
          <cell r="CJ160">
            <v>5.9</v>
          </cell>
          <cell r="CL160">
            <v>7.2</v>
          </cell>
          <cell r="CN160">
            <v>4.8</v>
          </cell>
          <cell r="CP160">
            <v>4.0999999999999996</v>
          </cell>
          <cell r="CR160">
            <v>3.1</v>
          </cell>
          <cell r="CT160">
            <v>6.2</v>
          </cell>
          <cell r="CV160">
            <v>4.2</v>
          </cell>
          <cell r="CX160">
            <v>9.5</v>
          </cell>
          <cell r="CZ160">
            <v>6.4</v>
          </cell>
        </row>
        <row r="161">
          <cell r="A161">
            <v>32417</v>
          </cell>
          <cell r="B161">
            <v>5.4</v>
          </cell>
          <cell r="D161">
            <v>8.5</v>
          </cell>
          <cell r="F161">
            <v>7.4</v>
          </cell>
          <cell r="H161">
            <v>7.4</v>
          </cell>
          <cell r="J161">
            <v>6.3</v>
          </cell>
          <cell r="L161">
            <v>5.2</v>
          </cell>
          <cell r="N161">
            <v>6.1</v>
          </cell>
          <cell r="P161">
            <v>3.1</v>
          </cell>
          <cell r="R161">
            <v>3.3</v>
          </cell>
          <cell r="T161">
            <v>4.8</v>
          </cell>
          <cell r="V161">
            <v>5.2</v>
          </cell>
          <cell r="X161">
            <v>5.5</v>
          </cell>
          <cell r="Z161">
            <v>3.2</v>
          </cell>
          <cell r="AB161">
            <v>4.3</v>
          </cell>
          <cell r="AD161">
            <v>5.7</v>
          </cell>
          <cell r="AF161">
            <v>6.4</v>
          </cell>
          <cell r="AH161">
            <v>5.3</v>
          </cell>
          <cell r="AJ161">
            <v>4.5</v>
          </cell>
          <cell r="AL161">
            <v>7.3</v>
          </cell>
          <cell r="AN161">
            <v>10.4</v>
          </cell>
          <cell r="AP161">
            <v>3.4</v>
          </cell>
          <cell r="AR161">
            <v>4.0999999999999996</v>
          </cell>
          <cell r="AT161">
            <v>3.7</v>
          </cell>
          <cell r="AV161">
            <v>7.2</v>
          </cell>
          <cell r="AX161">
            <v>4.3</v>
          </cell>
          <cell r="AZ161">
            <v>5.9</v>
          </cell>
          <cell r="BB161">
            <v>8.6999999999999993</v>
          </cell>
          <cell r="BD161">
            <v>6.2</v>
          </cell>
          <cell r="BF161">
            <v>3.6</v>
          </cell>
          <cell r="BH161">
            <v>4.5999999999999996</v>
          </cell>
          <cell r="BJ161">
            <v>3.4</v>
          </cell>
          <cell r="BL161">
            <v>2.6</v>
          </cell>
          <cell r="BN161">
            <v>3.9</v>
          </cell>
          <cell r="BP161">
            <v>7</v>
          </cell>
          <cell r="BR161">
            <v>5</v>
          </cell>
          <cell r="BT161">
            <v>4.5</v>
          </cell>
          <cell r="BV161">
            <v>5.8</v>
          </cell>
          <cell r="BX161">
            <v>6.3</v>
          </cell>
          <cell r="BZ161">
            <v>5.6</v>
          </cell>
          <cell r="CB161">
            <v>4.9000000000000004</v>
          </cell>
          <cell r="CD161">
            <v>3.2</v>
          </cell>
          <cell r="CF161">
            <v>4.4000000000000004</v>
          </cell>
          <cell r="CH161">
            <v>4</v>
          </cell>
          <cell r="CJ161">
            <v>5.9</v>
          </cell>
          <cell r="CL161">
            <v>7.1</v>
          </cell>
          <cell r="CN161">
            <v>4.7</v>
          </cell>
          <cell r="CP161">
            <v>4</v>
          </cell>
          <cell r="CR161">
            <v>3.2</v>
          </cell>
          <cell r="CT161">
            <v>6.1</v>
          </cell>
          <cell r="CV161">
            <v>4.2</v>
          </cell>
          <cell r="CX161">
            <v>9.4</v>
          </cell>
          <cell r="CZ161">
            <v>6.4</v>
          </cell>
        </row>
        <row r="162">
          <cell r="A162">
            <v>32448</v>
          </cell>
          <cell r="B162">
            <v>5.3</v>
          </cell>
          <cell r="D162">
            <v>8.1999999999999993</v>
          </cell>
          <cell r="F162">
            <v>7.4</v>
          </cell>
          <cell r="H162">
            <v>7.3</v>
          </cell>
          <cell r="J162">
            <v>6.2</v>
          </cell>
          <cell r="L162">
            <v>5.2</v>
          </cell>
          <cell r="N162">
            <v>6</v>
          </cell>
          <cell r="P162">
            <v>3</v>
          </cell>
          <cell r="R162">
            <v>3.3</v>
          </cell>
          <cell r="T162">
            <v>4.8</v>
          </cell>
          <cell r="V162">
            <v>5.2</v>
          </cell>
          <cell r="X162">
            <v>5.5</v>
          </cell>
          <cell r="Z162">
            <v>3.2</v>
          </cell>
          <cell r="AB162">
            <v>4.3</v>
          </cell>
          <cell r="AD162">
            <v>5.6</v>
          </cell>
          <cell r="AF162">
            <v>6.3</v>
          </cell>
          <cell r="AH162">
            <v>5.2</v>
          </cell>
          <cell r="AJ162">
            <v>4.5</v>
          </cell>
          <cell r="AL162">
            <v>7.1</v>
          </cell>
          <cell r="AN162">
            <v>10.199999999999999</v>
          </cell>
          <cell r="AP162">
            <v>3.4</v>
          </cell>
          <cell r="AR162">
            <v>4</v>
          </cell>
          <cell r="AT162">
            <v>3.6</v>
          </cell>
          <cell r="AV162">
            <v>7.1</v>
          </cell>
          <cell r="AX162">
            <v>4.3</v>
          </cell>
          <cell r="AZ162">
            <v>5.8</v>
          </cell>
          <cell r="BB162">
            <v>8.6</v>
          </cell>
          <cell r="BD162">
            <v>6.1</v>
          </cell>
          <cell r="BF162">
            <v>3.6</v>
          </cell>
          <cell r="BH162">
            <v>4.5999999999999996</v>
          </cell>
          <cell r="BJ162">
            <v>3.2</v>
          </cell>
          <cell r="BL162">
            <v>2.6</v>
          </cell>
          <cell r="BN162">
            <v>3.8</v>
          </cell>
          <cell r="BP162">
            <v>6.9</v>
          </cell>
          <cell r="BR162">
            <v>4.9000000000000004</v>
          </cell>
          <cell r="BT162">
            <v>4.5999999999999996</v>
          </cell>
          <cell r="BV162">
            <v>5.7</v>
          </cell>
          <cell r="BX162">
            <v>6.2</v>
          </cell>
          <cell r="BZ162">
            <v>5.5</v>
          </cell>
          <cell r="CB162">
            <v>4.8</v>
          </cell>
          <cell r="CD162">
            <v>3.2</v>
          </cell>
          <cell r="CF162">
            <v>4.4000000000000004</v>
          </cell>
          <cell r="CH162">
            <v>4</v>
          </cell>
          <cell r="CJ162">
            <v>5.8</v>
          </cell>
          <cell r="CL162">
            <v>7</v>
          </cell>
          <cell r="CN162">
            <v>4.5999999999999996</v>
          </cell>
          <cell r="CP162">
            <v>3.9</v>
          </cell>
          <cell r="CR162">
            <v>3.2</v>
          </cell>
          <cell r="CT162">
            <v>6</v>
          </cell>
          <cell r="CV162">
            <v>4.2</v>
          </cell>
          <cell r="CX162">
            <v>9.3000000000000007</v>
          </cell>
          <cell r="CZ162">
            <v>6.4</v>
          </cell>
        </row>
        <row r="163">
          <cell r="A163">
            <v>32478</v>
          </cell>
          <cell r="B163">
            <v>5.3</v>
          </cell>
          <cell r="D163">
            <v>8</v>
          </cell>
          <cell r="F163">
            <v>7.4</v>
          </cell>
          <cell r="H163">
            <v>7.3</v>
          </cell>
          <cell r="J163">
            <v>6.1</v>
          </cell>
          <cell r="L163">
            <v>5.0999999999999996</v>
          </cell>
          <cell r="N163">
            <v>5.9</v>
          </cell>
          <cell r="P163">
            <v>3</v>
          </cell>
          <cell r="R163">
            <v>3.2</v>
          </cell>
          <cell r="T163">
            <v>4.8</v>
          </cell>
          <cell r="V163">
            <v>5.3</v>
          </cell>
          <cell r="X163">
            <v>5.4</v>
          </cell>
          <cell r="Z163">
            <v>3.1</v>
          </cell>
          <cell r="AB163">
            <v>4.2</v>
          </cell>
          <cell r="AD163">
            <v>5.5</v>
          </cell>
          <cell r="AF163">
            <v>6.1</v>
          </cell>
          <cell r="AH163">
            <v>5</v>
          </cell>
          <cell r="AJ163">
            <v>4.4000000000000004</v>
          </cell>
          <cell r="AL163">
            <v>6.9</v>
          </cell>
          <cell r="AN163">
            <v>10</v>
          </cell>
          <cell r="AP163">
            <v>3.5</v>
          </cell>
          <cell r="AR163">
            <v>3.9</v>
          </cell>
          <cell r="AT163">
            <v>3.5</v>
          </cell>
          <cell r="AV163">
            <v>6.9</v>
          </cell>
          <cell r="AX163">
            <v>4.2</v>
          </cell>
          <cell r="AZ163">
            <v>5.8</v>
          </cell>
          <cell r="BB163">
            <v>8.5</v>
          </cell>
          <cell r="BD163">
            <v>6</v>
          </cell>
          <cell r="BF163">
            <v>3.6</v>
          </cell>
          <cell r="BH163">
            <v>4.5</v>
          </cell>
          <cell r="BJ163">
            <v>3.2</v>
          </cell>
          <cell r="BL163">
            <v>2.6</v>
          </cell>
          <cell r="BN163">
            <v>3.8</v>
          </cell>
          <cell r="BP163">
            <v>6.9</v>
          </cell>
          <cell r="BR163">
            <v>4.8</v>
          </cell>
          <cell r="BT163">
            <v>4.5999999999999996</v>
          </cell>
          <cell r="BV163">
            <v>5.5</v>
          </cell>
          <cell r="BX163">
            <v>6.1</v>
          </cell>
          <cell r="BZ163">
            <v>5.5</v>
          </cell>
          <cell r="CB163">
            <v>4.7</v>
          </cell>
          <cell r="CD163">
            <v>3.3</v>
          </cell>
          <cell r="CF163">
            <v>4.3</v>
          </cell>
          <cell r="CH163">
            <v>4</v>
          </cell>
          <cell r="CJ163">
            <v>5.6</v>
          </cell>
          <cell r="CL163">
            <v>7</v>
          </cell>
          <cell r="CN163">
            <v>4.5999999999999996</v>
          </cell>
          <cell r="CP163">
            <v>3.9</v>
          </cell>
          <cell r="CR163">
            <v>3.1</v>
          </cell>
          <cell r="CT163">
            <v>5.9</v>
          </cell>
          <cell r="CV163">
            <v>4.2</v>
          </cell>
          <cell r="CX163">
            <v>9.1</v>
          </cell>
          <cell r="CZ163">
            <v>6.4</v>
          </cell>
        </row>
        <row r="164">
          <cell r="A164">
            <v>32509</v>
          </cell>
          <cell r="B164">
            <v>5.4</v>
          </cell>
          <cell r="D164">
            <v>7.7</v>
          </cell>
          <cell r="F164">
            <v>7.2</v>
          </cell>
          <cell r="H164">
            <v>7.2</v>
          </cell>
          <cell r="J164">
            <v>5.9</v>
          </cell>
          <cell r="L164">
            <v>5</v>
          </cell>
          <cell r="N164">
            <v>5.8</v>
          </cell>
          <cell r="P164">
            <v>3.1</v>
          </cell>
          <cell r="R164">
            <v>3.1</v>
          </cell>
          <cell r="T164">
            <v>4.8</v>
          </cell>
          <cell r="V164">
            <v>5.3</v>
          </cell>
          <cell r="X164">
            <v>5.4</v>
          </cell>
          <cell r="Z164">
            <v>2.9</v>
          </cell>
          <cell r="AB164">
            <v>4.0999999999999996</v>
          </cell>
          <cell r="AD164">
            <v>5.5</v>
          </cell>
          <cell r="AF164">
            <v>6</v>
          </cell>
          <cell r="AH164">
            <v>4.8</v>
          </cell>
          <cell r="AJ164">
            <v>4.3</v>
          </cell>
          <cell r="AL164">
            <v>6.8</v>
          </cell>
          <cell r="AN164">
            <v>9.8000000000000007</v>
          </cell>
          <cell r="AP164">
            <v>3.5</v>
          </cell>
          <cell r="AR164">
            <v>3.8</v>
          </cell>
          <cell r="AT164">
            <v>3.4</v>
          </cell>
          <cell r="AV164">
            <v>6.7</v>
          </cell>
          <cell r="AX164">
            <v>4.2</v>
          </cell>
          <cell r="AZ164">
            <v>5.7</v>
          </cell>
          <cell r="BB164">
            <v>8.4</v>
          </cell>
          <cell r="BD164">
            <v>5.9</v>
          </cell>
          <cell r="BF164">
            <v>3.6</v>
          </cell>
          <cell r="BH164">
            <v>4.4000000000000004</v>
          </cell>
          <cell r="BJ164">
            <v>3.1</v>
          </cell>
          <cell r="BL164">
            <v>2.6</v>
          </cell>
          <cell r="BN164">
            <v>3.8</v>
          </cell>
          <cell r="BP164">
            <v>6.8</v>
          </cell>
          <cell r="BR164">
            <v>4.8</v>
          </cell>
          <cell r="BT164">
            <v>4.7</v>
          </cell>
          <cell r="BV164">
            <v>5.4</v>
          </cell>
          <cell r="BX164">
            <v>6</v>
          </cell>
          <cell r="BZ164">
            <v>5.5</v>
          </cell>
          <cell r="CB164">
            <v>4.5999999999999996</v>
          </cell>
          <cell r="CD164">
            <v>3.3</v>
          </cell>
          <cell r="CF164">
            <v>4.2</v>
          </cell>
          <cell r="CH164">
            <v>4</v>
          </cell>
          <cell r="CJ164">
            <v>5.3</v>
          </cell>
          <cell r="CL164">
            <v>6.9</v>
          </cell>
          <cell r="CN164">
            <v>4.5</v>
          </cell>
          <cell r="CP164">
            <v>3.8</v>
          </cell>
          <cell r="CR164">
            <v>3.1</v>
          </cell>
          <cell r="CT164">
            <v>5.9</v>
          </cell>
          <cell r="CV164">
            <v>4.2</v>
          </cell>
          <cell r="CX164">
            <v>9</v>
          </cell>
          <cell r="CZ164">
            <v>6.3</v>
          </cell>
        </row>
        <row r="165">
          <cell r="A165">
            <v>32540</v>
          </cell>
          <cell r="B165">
            <v>5.2</v>
          </cell>
          <cell r="D165">
            <v>7.4</v>
          </cell>
          <cell r="F165">
            <v>7.1</v>
          </cell>
          <cell r="H165">
            <v>7.2</v>
          </cell>
          <cell r="J165">
            <v>5.7</v>
          </cell>
          <cell r="L165">
            <v>5</v>
          </cell>
          <cell r="N165">
            <v>5.8</v>
          </cell>
          <cell r="P165">
            <v>3.1</v>
          </cell>
          <cell r="R165">
            <v>3.1</v>
          </cell>
          <cell r="T165">
            <v>4.9000000000000004</v>
          </cell>
          <cell r="V165">
            <v>5.4</v>
          </cell>
          <cell r="X165">
            <v>5.4</v>
          </cell>
          <cell r="Z165">
            <v>2.8</v>
          </cell>
          <cell r="AB165">
            <v>4.0999999999999996</v>
          </cell>
          <cell r="AD165">
            <v>5.4</v>
          </cell>
          <cell r="AF165">
            <v>5.9</v>
          </cell>
          <cell r="AH165">
            <v>4.5999999999999996</v>
          </cell>
          <cell r="AJ165">
            <v>4.3</v>
          </cell>
          <cell r="AL165">
            <v>6.6</v>
          </cell>
          <cell r="AN165">
            <v>9.5</v>
          </cell>
          <cell r="AP165">
            <v>3.6</v>
          </cell>
          <cell r="AR165">
            <v>3.8</v>
          </cell>
          <cell r="AT165">
            <v>3.4</v>
          </cell>
          <cell r="AV165">
            <v>6.7</v>
          </cell>
          <cell r="AX165">
            <v>4.2</v>
          </cell>
          <cell r="AZ165">
            <v>5.6</v>
          </cell>
          <cell r="BB165">
            <v>8.3000000000000007</v>
          </cell>
          <cell r="BD165">
            <v>5.9</v>
          </cell>
          <cell r="BF165">
            <v>3.6</v>
          </cell>
          <cell r="BH165">
            <v>4.4000000000000004</v>
          </cell>
          <cell r="BJ165">
            <v>3</v>
          </cell>
          <cell r="BL165">
            <v>2.6</v>
          </cell>
          <cell r="BN165">
            <v>3.7</v>
          </cell>
          <cell r="BP165">
            <v>6.7</v>
          </cell>
          <cell r="BR165">
            <v>4.8</v>
          </cell>
          <cell r="BT165">
            <v>4.7</v>
          </cell>
          <cell r="BV165">
            <v>5.2</v>
          </cell>
          <cell r="BX165">
            <v>5.9</v>
          </cell>
          <cell r="BZ165">
            <v>5.5</v>
          </cell>
          <cell r="CB165">
            <v>4.5</v>
          </cell>
          <cell r="CD165">
            <v>3.4</v>
          </cell>
          <cell r="CF165">
            <v>4.2</v>
          </cell>
          <cell r="CH165">
            <v>4</v>
          </cell>
          <cell r="CJ165">
            <v>5.0999999999999996</v>
          </cell>
          <cell r="CL165">
            <v>6.8</v>
          </cell>
          <cell r="CN165">
            <v>4.5</v>
          </cell>
          <cell r="CP165">
            <v>3.8</v>
          </cell>
          <cell r="CR165">
            <v>3.1</v>
          </cell>
          <cell r="CT165">
            <v>5.9</v>
          </cell>
          <cell r="CV165">
            <v>4.2</v>
          </cell>
          <cell r="CX165">
            <v>8.9</v>
          </cell>
          <cell r="CZ165">
            <v>6.3</v>
          </cell>
        </row>
        <row r="166">
          <cell r="A166">
            <v>32568</v>
          </cell>
          <cell r="B166">
            <v>5</v>
          </cell>
          <cell r="D166">
            <v>7.1</v>
          </cell>
          <cell r="F166">
            <v>7.1</v>
          </cell>
          <cell r="H166">
            <v>7.2</v>
          </cell>
          <cell r="J166">
            <v>5.5</v>
          </cell>
          <cell r="L166">
            <v>5</v>
          </cell>
          <cell r="N166">
            <v>5.8</v>
          </cell>
          <cell r="P166">
            <v>3.2</v>
          </cell>
          <cell r="R166">
            <v>3.2</v>
          </cell>
          <cell r="T166">
            <v>4.9000000000000004</v>
          </cell>
          <cell r="V166">
            <v>5.4</v>
          </cell>
          <cell r="X166">
            <v>5.5</v>
          </cell>
          <cell r="Z166">
            <v>2.6</v>
          </cell>
          <cell r="AB166">
            <v>4.0999999999999996</v>
          </cell>
          <cell r="AD166">
            <v>5.3</v>
          </cell>
          <cell r="AF166">
            <v>5.8</v>
          </cell>
          <cell r="AH166">
            <v>4.5</v>
          </cell>
          <cell r="AJ166">
            <v>4.2</v>
          </cell>
          <cell r="AL166">
            <v>6.5</v>
          </cell>
          <cell r="AN166">
            <v>9.1999999999999993</v>
          </cell>
          <cell r="AP166">
            <v>3.7</v>
          </cell>
          <cell r="AR166">
            <v>3.8</v>
          </cell>
          <cell r="AT166">
            <v>3.5</v>
          </cell>
          <cell r="AV166">
            <v>6.6</v>
          </cell>
          <cell r="AX166">
            <v>4.2</v>
          </cell>
          <cell r="AZ166">
            <v>5.5</v>
          </cell>
          <cell r="BB166">
            <v>8.1</v>
          </cell>
          <cell r="BD166">
            <v>5.9</v>
          </cell>
          <cell r="BF166">
            <v>3.5</v>
          </cell>
          <cell r="BH166">
            <v>4.4000000000000004</v>
          </cell>
          <cell r="BJ166">
            <v>3</v>
          </cell>
          <cell r="BL166">
            <v>2.8</v>
          </cell>
          <cell r="BN166">
            <v>3.7</v>
          </cell>
          <cell r="BP166">
            <v>6.7</v>
          </cell>
          <cell r="BR166">
            <v>4.8</v>
          </cell>
          <cell r="BT166">
            <v>4.8</v>
          </cell>
          <cell r="BV166">
            <v>5.2</v>
          </cell>
          <cell r="BX166">
            <v>5.8</v>
          </cell>
          <cell r="BZ166">
            <v>5.5</v>
          </cell>
          <cell r="CB166">
            <v>4.5</v>
          </cell>
          <cell r="CD166">
            <v>3.5</v>
          </cell>
          <cell r="CF166">
            <v>4.2</v>
          </cell>
          <cell r="CH166">
            <v>4</v>
          </cell>
          <cell r="CJ166">
            <v>5</v>
          </cell>
          <cell r="CL166">
            <v>6.7</v>
          </cell>
          <cell r="CN166">
            <v>4.5</v>
          </cell>
          <cell r="CP166">
            <v>3.7</v>
          </cell>
          <cell r="CR166">
            <v>3.1</v>
          </cell>
          <cell r="CT166">
            <v>5.9</v>
          </cell>
          <cell r="CV166">
            <v>4.3</v>
          </cell>
          <cell r="CX166">
            <v>8.9</v>
          </cell>
          <cell r="CZ166">
            <v>6.2</v>
          </cell>
        </row>
        <row r="167">
          <cell r="A167">
            <v>32599</v>
          </cell>
          <cell r="B167">
            <v>5.2</v>
          </cell>
          <cell r="D167">
            <v>6.9</v>
          </cell>
          <cell r="F167">
            <v>7.1</v>
          </cell>
          <cell r="H167">
            <v>7.1</v>
          </cell>
          <cell r="J167">
            <v>5.4</v>
          </cell>
          <cell r="L167">
            <v>5</v>
          </cell>
          <cell r="N167">
            <v>5.7</v>
          </cell>
          <cell r="P167">
            <v>3.3</v>
          </cell>
          <cell r="R167">
            <v>3.3</v>
          </cell>
          <cell r="T167">
            <v>4.9000000000000004</v>
          </cell>
          <cell r="V167">
            <v>5.5</v>
          </cell>
          <cell r="X167">
            <v>5.5</v>
          </cell>
          <cell r="Z167">
            <v>2.5</v>
          </cell>
          <cell r="AB167">
            <v>4.0999999999999996</v>
          </cell>
          <cell r="AD167">
            <v>5.3</v>
          </cell>
          <cell r="AF167">
            <v>5.8</v>
          </cell>
          <cell r="AH167">
            <v>4.4000000000000004</v>
          </cell>
          <cell r="AJ167">
            <v>4.2</v>
          </cell>
          <cell r="AL167">
            <v>6.5</v>
          </cell>
          <cell r="AN167">
            <v>8.9</v>
          </cell>
          <cell r="AP167">
            <v>3.8</v>
          </cell>
          <cell r="AR167">
            <v>3.8</v>
          </cell>
          <cell r="AT167">
            <v>3.7</v>
          </cell>
          <cell r="AV167">
            <v>6.7</v>
          </cell>
          <cell r="AX167">
            <v>4.2</v>
          </cell>
          <cell r="AZ167">
            <v>5.4</v>
          </cell>
          <cell r="BB167">
            <v>8</v>
          </cell>
          <cell r="BD167">
            <v>5.9</v>
          </cell>
          <cell r="BF167">
            <v>3.5</v>
          </cell>
          <cell r="BH167">
            <v>4.3</v>
          </cell>
          <cell r="BJ167">
            <v>3</v>
          </cell>
          <cell r="BL167">
            <v>2.9</v>
          </cell>
          <cell r="BN167">
            <v>3.7</v>
          </cell>
          <cell r="BP167">
            <v>6.6</v>
          </cell>
          <cell r="BR167">
            <v>4.7</v>
          </cell>
          <cell r="BT167">
            <v>4.8</v>
          </cell>
          <cell r="BV167">
            <v>5.2</v>
          </cell>
          <cell r="BX167">
            <v>5.8</v>
          </cell>
          <cell r="BZ167">
            <v>5.5</v>
          </cell>
          <cell r="CB167">
            <v>4.5</v>
          </cell>
          <cell r="CD167">
            <v>3.6</v>
          </cell>
          <cell r="CF167">
            <v>4.3</v>
          </cell>
          <cell r="CH167">
            <v>4</v>
          </cell>
          <cell r="CJ167">
            <v>4.9000000000000004</v>
          </cell>
          <cell r="CL167">
            <v>6.7</v>
          </cell>
          <cell r="CN167">
            <v>4.5</v>
          </cell>
          <cell r="CP167">
            <v>3.8</v>
          </cell>
          <cell r="CR167">
            <v>3.2</v>
          </cell>
          <cell r="CT167">
            <v>5.9</v>
          </cell>
          <cell r="CV167">
            <v>4.4000000000000004</v>
          </cell>
          <cell r="CX167">
            <v>8.8000000000000007</v>
          </cell>
          <cell r="CZ167">
            <v>6.2</v>
          </cell>
        </row>
        <row r="168">
          <cell r="A168">
            <v>32629</v>
          </cell>
          <cell r="B168">
            <v>5.2</v>
          </cell>
          <cell r="D168">
            <v>6.8</v>
          </cell>
          <cell r="F168">
            <v>7.1</v>
          </cell>
          <cell r="H168">
            <v>7.1</v>
          </cell>
          <cell r="J168">
            <v>5.4</v>
          </cell>
          <cell r="L168">
            <v>5.0999999999999996</v>
          </cell>
          <cell r="N168">
            <v>5.7</v>
          </cell>
          <cell r="P168">
            <v>3.5</v>
          </cell>
          <cell r="R168">
            <v>3.4</v>
          </cell>
          <cell r="T168">
            <v>4.9000000000000004</v>
          </cell>
          <cell r="V168">
            <v>5.5</v>
          </cell>
          <cell r="X168">
            <v>5.6</v>
          </cell>
          <cell r="Z168">
            <v>2.4</v>
          </cell>
          <cell r="AB168">
            <v>4.0999999999999996</v>
          </cell>
          <cell r="AD168">
            <v>5.3</v>
          </cell>
          <cell r="AF168">
            <v>5.8</v>
          </cell>
          <cell r="AH168">
            <v>4.5</v>
          </cell>
          <cell r="AJ168">
            <v>4.0999999999999996</v>
          </cell>
          <cell r="AL168">
            <v>6.5</v>
          </cell>
          <cell r="AN168">
            <v>8.5</v>
          </cell>
          <cell r="AP168">
            <v>3.9</v>
          </cell>
          <cell r="AR168">
            <v>3.9</v>
          </cell>
          <cell r="AT168">
            <v>3.9</v>
          </cell>
          <cell r="AV168">
            <v>6.8</v>
          </cell>
          <cell r="AX168">
            <v>4.3</v>
          </cell>
          <cell r="AZ168">
            <v>5.4</v>
          </cell>
          <cell r="BB168">
            <v>7.8</v>
          </cell>
          <cell r="BD168">
            <v>5.9</v>
          </cell>
          <cell r="BF168">
            <v>3.6</v>
          </cell>
          <cell r="BH168">
            <v>4.3</v>
          </cell>
          <cell r="BJ168">
            <v>3</v>
          </cell>
          <cell r="BL168">
            <v>3.1</v>
          </cell>
          <cell r="BN168">
            <v>3.8</v>
          </cell>
          <cell r="BP168">
            <v>6.6</v>
          </cell>
          <cell r="BR168">
            <v>4.7</v>
          </cell>
          <cell r="BT168">
            <v>4.9000000000000004</v>
          </cell>
          <cell r="BV168">
            <v>5.3</v>
          </cell>
          <cell r="BX168">
            <v>5.7</v>
          </cell>
          <cell r="BZ168">
            <v>5.5</v>
          </cell>
          <cell r="CB168">
            <v>4.5</v>
          </cell>
          <cell r="CD168">
            <v>3.7</v>
          </cell>
          <cell r="CF168">
            <v>4.4000000000000004</v>
          </cell>
          <cell r="CH168">
            <v>4.0999999999999996</v>
          </cell>
          <cell r="CJ168">
            <v>4.9000000000000004</v>
          </cell>
          <cell r="CL168">
            <v>6.7</v>
          </cell>
          <cell r="CN168">
            <v>4.5</v>
          </cell>
          <cell r="CP168">
            <v>3.8</v>
          </cell>
          <cell r="CR168">
            <v>3.3</v>
          </cell>
          <cell r="CT168">
            <v>5.9</v>
          </cell>
          <cell r="CV168">
            <v>4.4000000000000004</v>
          </cell>
          <cell r="CX168">
            <v>8.8000000000000007</v>
          </cell>
          <cell r="CZ168">
            <v>6.2</v>
          </cell>
        </row>
        <row r="169">
          <cell r="A169">
            <v>32660</v>
          </cell>
          <cell r="B169">
            <v>5.3</v>
          </cell>
          <cell r="D169">
            <v>6.7</v>
          </cell>
          <cell r="F169">
            <v>7.2</v>
          </cell>
          <cell r="H169">
            <v>7</v>
          </cell>
          <cell r="J169">
            <v>5.4</v>
          </cell>
          <cell r="L169">
            <v>5.0999999999999996</v>
          </cell>
          <cell r="N169">
            <v>5.6</v>
          </cell>
          <cell r="P169">
            <v>3.6</v>
          </cell>
          <cell r="R169">
            <v>3.6</v>
          </cell>
          <cell r="T169">
            <v>4.8</v>
          </cell>
          <cell r="V169">
            <v>5.6</v>
          </cell>
          <cell r="X169">
            <v>5.6</v>
          </cell>
          <cell r="Z169">
            <v>2.4</v>
          </cell>
          <cell r="AB169">
            <v>4.2</v>
          </cell>
          <cell r="AD169">
            <v>5.2</v>
          </cell>
          <cell r="AF169">
            <v>5.8</v>
          </cell>
          <cell r="AH169">
            <v>4.5999999999999996</v>
          </cell>
          <cell r="AJ169">
            <v>4.0999999999999996</v>
          </cell>
          <cell r="AL169">
            <v>6.5</v>
          </cell>
          <cell r="AN169">
            <v>8.1</v>
          </cell>
          <cell r="AP169">
            <v>4</v>
          </cell>
          <cell r="AR169">
            <v>3.9</v>
          </cell>
          <cell r="AT169">
            <v>4.0999999999999996</v>
          </cell>
          <cell r="AV169">
            <v>7</v>
          </cell>
          <cell r="AX169">
            <v>4.3</v>
          </cell>
          <cell r="AZ169">
            <v>5.5</v>
          </cell>
          <cell r="BB169">
            <v>7.7</v>
          </cell>
          <cell r="BD169">
            <v>5.8</v>
          </cell>
          <cell r="BF169">
            <v>3.6</v>
          </cell>
          <cell r="BH169">
            <v>4.3</v>
          </cell>
          <cell r="BJ169">
            <v>3</v>
          </cell>
          <cell r="BL169">
            <v>3.3</v>
          </cell>
          <cell r="BN169">
            <v>4</v>
          </cell>
          <cell r="BP169">
            <v>6.7</v>
          </cell>
          <cell r="BR169">
            <v>4.7</v>
          </cell>
          <cell r="BT169">
            <v>4.9000000000000004</v>
          </cell>
          <cell r="BV169">
            <v>5.4</v>
          </cell>
          <cell r="BX169">
            <v>5.7</v>
          </cell>
          <cell r="BZ169">
            <v>5.4</v>
          </cell>
          <cell r="CB169">
            <v>4.5999999999999996</v>
          </cell>
          <cell r="CD169">
            <v>3.9</v>
          </cell>
          <cell r="CF169">
            <v>4.5</v>
          </cell>
          <cell r="CH169">
            <v>4.0999999999999996</v>
          </cell>
          <cell r="CJ169">
            <v>5</v>
          </cell>
          <cell r="CL169">
            <v>6.7</v>
          </cell>
          <cell r="CN169">
            <v>4.5999999999999996</v>
          </cell>
          <cell r="CP169">
            <v>3.9</v>
          </cell>
          <cell r="CR169">
            <v>3.4</v>
          </cell>
          <cell r="CT169">
            <v>6</v>
          </cell>
          <cell r="CV169">
            <v>4.4000000000000004</v>
          </cell>
          <cell r="CX169">
            <v>8.6999999999999993</v>
          </cell>
          <cell r="CZ169">
            <v>6.2</v>
          </cell>
        </row>
        <row r="170">
          <cell r="A170">
            <v>32690</v>
          </cell>
          <cell r="B170">
            <v>5.2</v>
          </cell>
          <cell r="D170">
            <v>6.7</v>
          </cell>
          <cell r="F170">
            <v>7.2</v>
          </cell>
          <cell r="H170">
            <v>7</v>
          </cell>
          <cell r="J170">
            <v>5.4</v>
          </cell>
          <cell r="L170">
            <v>5.2</v>
          </cell>
          <cell r="N170">
            <v>5.6</v>
          </cell>
          <cell r="P170">
            <v>3.8</v>
          </cell>
          <cell r="R170">
            <v>3.7</v>
          </cell>
          <cell r="T170">
            <v>4.8</v>
          </cell>
          <cell r="V170">
            <v>5.6</v>
          </cell>
          <cell r="X170">
            <v>5.6</v>
          </cell>
          <cell r="Z170">
            <v>2.4</v>
          </cell>
          <cell r="AB170">
            <v>4.3</v>
          </cell>
          <cell r="AD170">
            <v>5.2</v>
          </cell>
          <cell r="AF170">
            <v>5.9</v>
          </cell>
          <cell r="AH170">
            <v>4.8</v>
          </cell>
          <cell r="AJ170">
            <v>4.2</v>
          </cell>
          <cell r="AL170">
            <v>6.4</v>
          </cell>
          <cell r="AN170">
            <v>7.8</v>
          </cell>
          <cell r="AP170">
            <v>4.2</v>
          </cell>
          <cell r="AR170">
            <v>3.9</v>
          </cell>
          <cell r="AT170">
            <v>4.3</v>
          </cell>
          <cell r="AV170">
            <v>7.2</v>
          </cell>
          <cell r="AX170">
            <v>4.4000000000000004</v>
          </cell>
          <cell r="AZ170">
            <v>5.5</v>
          </cell>
          <cell r="BB170">
            <v>7.6</v>
          </cell>
          <cell r="BD170">
            <v>5.8</v>
          </cell>
          <cell r="BF170">
            <v>3.6</v>
          </cell>
          <cell r="BH170">
            <v>4.3</v>
          </cell>
          <cell r="BJ170">
            <v>3</v>
          </cell>
          <cell r="BL170">
            <v>3.5</v>
          </cell>
          <cell r="BN170">
            <v>4.0999999999999996</v>
          </cell>
          <cell r="BP170">
            <v>6.7</v>
          </cell>
          <cell r="BR170">
            <v>4.7</v>
          </cell>
          <cell r="BT170">
            <v>5</v>
          </cell>
          <cell r="BV170">
            <v>5.5</v>
          </cell>
          <cell r="BX170">
            <v>5.6</v>
          </cell>
          <cell r="BZ170">
            <v>5.4</v>
          </cell>
          <cell r="CB170">
            <v>4.7</v>
          </cell>
          <cell r="CD170">
            <v>4.0999999999999996</v>
          </cell>
          <cell r="CF170">
            <v>4.7</v>
          </cell>
          <cell r="CH170">
            <v>4.0999999999999996</v>
          </cell>
          <cell r="CJ170">
            <v>5.0999999999999996</v>
          </cell>
          <cell r="CL170">
            <v>6.7</v>
          </cell>
          <cell r="CN170">
            <v>4.5999999999999996</v>
          </cell>
          <cell r="CP170">
            <v>3.9</v>
          </cell>
          <cell r="CR170">
            <v>3.6</v>
          </cell>
          <cell r="CT170">
            <v>6</v>
          </cell>
          <cell r="CV170">
            <v>4.4000000000000004</v>
          </cell>
          <cell r="CX170">
            <v>8.6999999999999993</v>
          </cell>
          <cell r="CZ170">
            <v>6.2</v>
          </cell>
        </row>
        <row r="171">
          <cell r="A171">
            <v>32721</v>
          </cell>
          <cell r="B171">
            <v>5.2</v>
          </cell>
          <cell r="D171">
            <v>6.8</v>
          </cell>
          <cell r="F171">
            <v>7.1</v>
          </cell>
          <cell r="H171">
            <v>6.9</v>
          </cell>
          <cell r="J171">
            <v>5.3</v>
          </cell>
          <cell r="L171">
            <v>5.2</v>
          </cell>
          <cell r="N171">
            <v>5.6</v>
          </cell>
          <cell r="P171">
            <v>3.9</v>
          </cell>
          <cell r="R171">
            <v>3.7</v>
          </cell>
          <cell r="T171">
            <v>4.8</v>
          </cell>
          <cell r="V171">
            <v>5.7</v>
          </cell>
          <cell r="X171">
            <v>5.6</v>
          </cell>
          <cell r="Z171">
            <v>2.4</v>
          </cell>
          <cell r="AB171">
            <v>4.3</v>
          </cell>
          <cell r="AD171">
            <v>5.3</v>
          </cell>
          <cell r="AF171">
            <v>6.1</v>
          </cell>
          <cell r="AH171">
            <v>5</v>
          </cell>
          <cell r="AJ171">
            <v>4.2</v>
          </cell>
          <cell r="AL171">
            <v>6.3</v>
          </cell>
          <cell r="AN171">
            <v>7.4</v>
          </cell>
          <cell r="AP171">
            <v>4.3</v>
          </cell>
          <cell r="AR171">
            <v>3.8</v>
          </cell>
          <cell r="AT171">
            <v>4.4000000000000004</v>
          </cell>
          <cell r="AV171">
            <v>7.4</v>
          </cell>
          <cell r="AX171">
            <v>4.4000000000000004</v>
          </cell>
          <cell r="AZ171">
            <v>5.6</v>
          </cell>
          <cell r="BB171">
            <v>7.6</v>
          </cell>
          <cell r="BD171">
            <v>5.8</v>
          </cell>
          <cell r="BF171">
            <v>3.5</v>
          </cell>
          <cell r="BH171">
            <v>4.3</v>
          </cell>
          <cell r="BJ171">
            <v>2.9</v>
          </cell>
          <cell r="BL171">
            <v>3.7</v>
          </cell>
          <cell r="BN171">
            <v>4.3</v>
          </cell>
          <cell r="BP171">
            <v>6.8</v>
          </cell>
          <cell r="BR171">
            <v>4.7</v>
          </cell>
          <cell r="BT171">
            <v>5.0999999999999996</v>
          </cell>
          <cell r="BV171">
            <v>5.7</v>
          </cell>
          <cell r="BX171">
            <v>5.5</v>
          </cell>
          <cell r="BZ171">
            <v>5.4</v>
          </cell>
          <cell r="CB171">
            <v>4.7</v>
          </cell>
          <cell r="CD171">
            <v>4.3</v>
          </cell>
          <cell r="CF171">
            <v>4.9000000000000004</v>
          </cell>
          <cell r="CH171">
            <v>4</v>
          </cell>
          <cell r="CJ171">
            <v>5.0999999999999996</v>
          </cell>
          <cell r="CL171">
            <v>6.7</v>
          </cell>
          <cell r="CN171">
            <v>4.5999999999999996</v>
          </cell>
          <cell r="CP171">
            <v>4</v>
          </cell>
          <cell r="CR171">
            <v>3.8</v>
          </cell>
          <cell r="CT171">
            <v>6</v>
          </cell>
          <cell r="CV171">
            <v>4.4000000000000004</v>
          </cell>
          <cell r="CX171">
            <v>8.6</v>
          </cell>
          <cell r="CZ171">
            <v>6.2</v>
          </cell>
        </row>
        <row r="172">
          <cell r="A172">
            <v>32752</v>
          </cell>
          <cell r="B172">
            <v>5.3</v>
          </cell>
          <cell r="D172">
            <v>6.9</v>
          </cell>
          <cell r="F172">
            <v>7</v>
          </cell>
          <cell r="H172">
            <v>6.8</v>
          </cell>
          <cell r="J172">
            <v>5.2</v>
          </cell>
          <cell r="L172">
            <v>5.2</v>
          </cell>
          <cell r="N172">
            <v>5.6</v>
          </cell>
          <cell r="P172">
            <v>4.0999999999999996</v>
          </cell>
          <cell r="R172">
            <v>3.7</v>
          </cell>
          <cell r="T172">
            <v>4.8</v>
          </cell>
          <cell r="V172">
            <v>5.7</v>
          </cell>
          <cell r="X172">
            <v>5.6</v>
          </cell>
          <cell r="Z172">
            <v>2.4</v>
          </cell>
          <cell r="AB172">
            <v>4.3</v>
          </cell>
          <cell r="AD172">
            <v>5.3</v>
          </cell>
          <cell r="AF172">
            <v>6.2</v>
          </cell>
          <cell r="AH172">
            <v>5.0999999999999996</v>
          </cell>
          <cell r="AJ172">
            <v>4.2</v>
          </cell>
          <cell r="AL172">
            <v>6.2</v>
          </cell>
          <cell r="AN172">
            <v>7</v>
          </cell>
          <cell r="AP172">
            <v>4.5</v>
          </cell>
          <cell r="AR172">
            <v>3.8</v>
          </cell>
          <cell r="AT172">
            <v>4.4000000000000004</v>
          </cell>
          <cell r="AV172">
            <v>7.5</v>
          </cell>
          <cell r="AX172">
            <v>4.4000000000000004</v>
          </cell>
          <cell r="AZ172">
            <v>5.6</v>
          </cell>
          <cell r="BB172">
            <v>7.6</v>
          </cell>
          <cell r="BD172">
            <v>5.7</v>
          </cell>
          <cell r="BF172">
            <v>3.5</v>
          </cell>
          <cell r="BH172">
            <v>4.3</v>
          </cell>
          <cell r="BJ172">
            <v>2.9</v>
          </cell>
          <cell r="BL172">
            <v>3.9</v>
          </cell>
          <cell r="BN172">
            <v>4.4000000000000004</v>
          </cell>
          <cell r="BP172">
            <v>6.8</v>
          </cell>
          <cell r="BR172">
            <v>4.7</v>
          </cell>
          <cell r="BT172">
            <v>5.0999999999999996</v>
          </cell>
          <cell r="BV172">
            <v>5.9</v>
          </cell>
          <cell r="BX172">
            <v>5.5</v>
          </cell>
          <cell r="BZ172">
            <v>5.4</v>
          </cell>
          <cell r="CB172">
            <v>4.8</v>
          </cell>
          <cell r="CD172">
            <v>4.5999999999999996</v>
          </cell>
          <cell r="CF172">
            <v>5</v>
          </cell>
          <cell r="CH172">
            <v>4</v>
          </cell>
          <cell r="CJ172">
            <v>5.2</v>
          </cell>
          <cell r="CL172">
            <v>6.6</v>
          </cell>
          <cell r="CN172">
            <v>4.5999999999999996</v>
          </cell>
          <cell r="CP172">
            <v>4</v>
          </cell>
          <cell r="CR172">
            <v>3.9</v>
          </cell>
          <cell r="CT172">
            <v>5.9</v>
          </cell>
          <cell r="CV172">
            <v>4.4000000000000004</v>
          </cell>
          <cell r="CX172">
            <v>8.4</v>
          </cell>
          <cell r="CZ172">
            <v>6.1</v>
          </cell>
        </row>
        <row r="173">
          <cell r="A173">
            <v>32782</v>
          </cell>
          <cell r="B173">
            <v>5.3</v>
          </cell>
          <cell r="D173">
            <v>7</v>
          </cell>
          <cell r="F173">
            <v>6.9</v>
          </cell>
          <cell r="H173">
            <v>6.8</v>
          </cell>
          <cell r="J173">
            <v>5.0999999999999996</v>
          </cell>
          <cell r="L173">
            <v>5.2</v>
          </cell>
          <cell r="N173">
            <v>5.5</v>
          </cell>
          <cell r="P173">
            <v>4.3</v>
          </cell>
          <cell r="R173">
            <v>3.7</v>
          </cell>
          <cell r="T173">
            <v>4.9000000000000004</v>
          </cell>
          <cell r="V173">
            <v>5.7</v>
          </cell>
          <cell r="X173">
            <v>5.5</v>
          </cell>
          <cell r="Z173">
            <v>2.5</v>
          </cell>
          <cell r="AB173">
            <v>4.3</v>
          </cell>
          <cell r="AD173">
            <v>5.2</v>
          </cell>
          <cell r="AF173">
            <v>6.3</v>
          </cell>
          <cell r="AH173">
            <v>5.2</v>
          </cell>
          <cell r="AJ173">
            <v>4.0999999999999996</v>
          </cell>
          <cell r="AL173">
            <v>6.1</v>
          </cell>
          <cell r="AN173">
            <v>6.6</v>
          </cell>
          <cell r="AP173">
            <v>4.5999999999999996</v>
          </cell>
          <cell r="AR173">
            <v>3.8</v>
          </cell>
          <cell r="AT173">
            <v>4.5</v>
          </cell>
          <cell r="AV173">
            <v>7.7</v>
          </cell>
          <cell r="AX173">
            <v>4.4000000000000004</v>
          </cell>
          <cell r="AZ173">
            <v>5.6</v>
          </cell>
          <cell r="BB173">
            <v>7.6</v>
          </cell>
          <cell r="BD173">
            <v>5.7</v>
          </cell>
          <cell r="BF173">
            <v>3.5</v>
          </cell>
          <cell r="BH173">
            <v>4.2</v>
          </cell>
          <cell r="BJ173">
            <v>2.8</v>
          </cell>
          <cell r="BL173">
            <v>4.0999999999999996</v>
          </cell>
          <cell r="BN173">
            <v>4.5</v>
          </cell>
          <cell r="BP173">
            <v>6.8</v>
          </cell>
          <cell r="BR173">
            <v>4.7</v>
          </cell>
          <cell r="BT173">
            <v>5.2</v>
          </cell>
          <cell r="BV173">
            <v>6</v>
          </cell>
          <cell r="BX173">
            <v>5.5</v>
          </cell>
          <cell r="BZ173">
            <v>5.4</v>
          </cell>
          <cell r="CB173">
            <v>4.9000000000000004</v>
          </cell>
          <cell r="CD173">
            <v>4.8</v>
          </cell>
          <cell r="CF173">
            <v>5</v>
          </cell>
          <cell r="CH173">
            <v>4</v>
          </cell>
          <cell r="CJ173">
            <v>5.2</v>
          </cell>
          <cell r="CL173">
            <v>6.5</v>
          </cell>
          <cell r="CN173">
            <v>4.5</v>
          </cell>
          <cell r="CP173">
            <v>4</v>
          </cell>
          <cell r="CR173">
            <v>4</v>
          </cell>
          <cell r="CT173">
            <v>5.8</v>
          </cell>
          <cell r="CV173">
            <v>4.3</v>
          </cell>
          <cell r="CX173">
            <v>8.3000000000000007</v>
          </cell>
          <cell r="CZ173">
            <v>6</v>
          </cell>
        </row>
        <row r="174">
          <cell r="A174">
            <v>32813</v>
          </cell>
          <cell r="B174">
            <v>5.4</v>
          </cell>
          <cell r="D174">
            <v>7</v>
          </cell>
          <cell r="F174">
            <v>6.8</v>
          </cell>
          <cell r="H174">
            <v>6.7</v>
          </cell>
          <cell r="J174">
            <v>5.0999999999999996</v>
          </cell>
          <cell r="L174">
            <v>5.2</v>
          </cell>
          <cell r="N174">
            <v>5.5</v>
          </cell>
          <cell r="P174">
            <v>4.5</v>
          </cell>
          <cell r="R174">
            <v>3.7</v>
          </cell>
          <cell r="T174">
            <v>5.0999999999999996</v>
          </cell>
          <cell r="V174">
            <v>5.7</v>
          </cell>
          <cell r="X174">
            <v>5.4</v>
          </cell>
          <cell r="Z174">
            <v>2.5</v>
          </cell>
          <cell r="AB174">
            <v>4.2</v>
          </cell>
          <cell r="AD174">
            <v>5.2</v>
          </cell>
          <cell r="AF174">
            <v>6.3</v>
          </cell>
          <cell r="AH174">
            <v>5.3</v>
          </cell>
          <cell r="AJ174">
            <v>4.0999999999999996</v>
          </cell>
          <cell r="AL174">
            <v>6</v>
          </cell>
          <cell r="AN174">
            <v>6.3</v>
          </cell>
          <cell r="AP174">
            <v>4.8</v>
          </cell>
          <cell r="AR174">
            <v>3.8</v>
          </cell>
          <cell r="AT174">
            <v>4.5</v>
          </cell>
          <cell r="AV174">
            <v>7.8</v>
          </cell>
          <cell r="AX174">
            <v>4.5</v>
          </cell>
          <cell r="AZ174">
            <v>5.6</v>
          </cell>
          <cell r="BB174">
            <v>7.6</v>
          </cell>
          <cell r="BD174">
            <v>5.6</v>
          </cell>
          <cell r="BF174">
            <v>3.4</v>
          </cell>
          <cell r="BH174">
            <v>4.2</v>
          </cell>
          <cell r="BJ174">
            <v>2.7</v>
          </cell>
          <cell r="BL174">
            <v>4.4000000000000004</v>
          </cell>
          <cell r="BN174">
            <v>4.5</v>
          </cell>
          <cell r="BP174">
            <v>6.7</v>
          </cell>
          <cell r="BR174">
            <v>4.7</v>
          </cell>
          <cell r="BT174">
            <v>5.2</v>
          </cell>
          <cell r="BV174">
            <v>6</v>
          </cell>
          <cell r="BX174">
            <v>5.5</v>
          </cell>
          <cell r="BZ174">
            <v>5.3</v>
          </cell>
          <cell r="CB174">
            <v>5</v>
          </cell>
          <cell r="CD174">
            <v>5</v>
          </cell>
          <cell r="CF174">
            <v>4.9000000000000004</v>
          </cell>
          <cell r="CH174">
            <v>3.9</v>
          </cell>
          <cell r="CJ174">
            <v>5.0999999999999996</v>
          </cell>
          <cell r="CL174">
            <v>6.5</v>
          </cell>
          <cell r="CN174">
            <v>4.5</v>
          </cell>
          <cell r="CP174">
            <v>4</v>
          </cell>
          <cell r="CR174">
            <v>4.0999999999999996</v>
          </cell>
          <cell r="CT174">
            <v>5.7</v>
          </cell>
          <cell r="CV174">
            <v>4.3</v>
          </cell>
          <cell r="CX174">
            <v>8.1999999999999993</v>
          </cell>
          <cell r="CZ174">
            <v>5.8</v>
          </cell>
        </row>
        <row r="175">
          <cell r="A175">
            <v>32843</v>
          </cell>
          <cell r="B175">
            <v>5.4</v>
          </cell>
          <cell r="D175">
            <v>7.1</v>
          </cell>
          <cell r="F175">
            <v>6.7</v>
          </cell>
          <cell r="H175">
            <v>6.7</v>
          </cell>
          <cell r="J175">
            <v>5.0999999999999996</v>
          </cell>
          <cell r="L175">
            <v>5.2</v>
          </cell>
          <cell r="N175">
            <v>5.4</v>
          </cell>
          <cell r="P175">
            <v>4.5999999999999996</v>
          </cell>
          <cell r="R175">
            <v>3.7</v>
          </cell>
          <cell r="T175">
            <v>5.3</v>
          </cell>
          <cell r="V175">
            <v>5.7</v>
          </cell>
          <cell r="X175">
            <v>5.3</v>
          </cell>
          <cell r="Z175">
            <v>2.6</v>
          </cell>
          <cell r="AB175">
            <v>4.2</v>
          </cell>
          <cell r="AD175">
            <v>5.2</v>
          </cell>
          <cell r="AF175">
            <v>6.3</v>
          </cell>
          <cell r="AH175">
            <v>5.3</v>
          </cell>
          <cell r="AJ175">
            <v>4.0999999999999996</v>
          </cell>
          <cell r="AL175">
            <v>5.8</v>
          </cell>
          <cell r="AN175">
            <v>6.1</v>
          </cell>
          <cell r="AP175">
            <v>4.9000000000000004</v>
          </cell>
          <cell r="AR175">
            <v>3.7</v>
          </cell>
          <cell r="AT175">
            <v>4.5</v>
          </cell>
          <cell r="AV175">
            <v>7.8</v>
          </cell>
          <cell r="AX175">
            <v>4.5999999999999996</v>
          </cell>
          <cell r="AZ175">
            <v>5.6</v>
          </cell>
          <cell r="BB175">
            <v>7.6</v>
          </cell>
          <cell r="BD175">
            <v>5.5</v>
          </cell>
          <cell r="BF175">
            <v>3.4</v>
          </cell>
          <cell r="BH175">
            <v>4.0999999999999996</v>
          </cell>
          <cell r="BJ175">
            <v>2.6</v>
          </cell>
          <cell r="BL175">
            <v>4.5999999999999996</v>
          </cell>
          <cell r="BN175">
            <v>4.5</v>
          </cell>
          <cell r="BP175">
            <v>6.6</v>
          </cell>
          <cell r="BR175">
            <v>4.7</v>
          </cell>
          <cell r="BT175">
            <v>5.2</v>
          </cell>
          <cell r="BV175">
            <v>5.9</v>
          </cell>
          <cell r="BX175">
            <v>5.5</v>
          </cell>
          <cell r="BZ175">
            <v>5.2</v>
          </cell>
          <cell r="CB175">
            <v>5.0999999999999996</v>
          </cell>
          <cell r="CD175">
            <v>5.2</v>
          </cell>
          <cell r="CF175">
            <v>4.8</v>
          </cell>
          <cell r="CH175">
            <v>3.8</v>
          </cell>
          <cell r="CJ175">
            <v>5</v>
          </cell>
          <cell r="CL175">
            <v>6.4</v>
          </cell>
          <cell r="CN175">
            <v>4.5</v>
          </cell>
          <cell r="CP175">
            <v>3.9</v>
          </cell>
          <cell r="CR175">
            <v>4.2</v>
          </cell>
          <cell r="CT175">
            <v>5.5</v>
          </cell>
          <cell r="CV175">
            <v>4.3</v>
          </cell>
          <cell r="CX175">
            <v>8.1</v>
          </cell>
          <cell r="CZ175">
            <v>5.7</v>
          </cell>
        </row>
        <row r="176">
          <cell r="A176">
            <v>32874</v>
          </cell>
          <cell r="B176">
            <v>5.4</v>
          </cell>
          <cell r="D176">
            <v>7.2</v>
          </cell>
          <cell r="F176">
            <v>6.7</v>
          </cell>
          <cell r="H176">
            <v>6.7</v>
          </cell>
          <cell r="J176">
            <v>5.2</v>
          </cell>
          <cell r="L176">
            <v>5.2</v>
          </cell>
          <cell r="N176">
            <v>5.4</v>
          </cell>
          <cell r="P176">
            <v>4.8</v>
          </cell>
          <cell r="R176">
            <v>3.7</v>
          </cell>
          <cell r="T176">
            <v>5.3</v>
          </cell>
          <cell r="V176">
            <v>5.7</v>
          </cell>
          <cell r="X176">
            <v>5.2</v>
          </cell>
          <cell r="Z176">
            <v>2.7</v>
          </cell>
          <cell r="AB176">
            <v>4.3</v>
          </cell>
          <cell r="AD176">
            <v>5.2</v>
          </cell>
          <cell r="AF176">
            <v>6.2</v>
          </cell>
          <cell r="AH176">
            <v>5.3</v>
          </cell>
          <cell r="AJ176">
            <v>4.0999999999999996</v>
          </cell>
          <cell r="AL176">
            <v>5.8</v>
          </cell>
          <cell r="AN176">
            <v>5.9</v>
          </cell>
          <cell r="AP176">
            <v>5.0999999999999996</v>
          </cell>
          <cell r="AR176">
            <v>3.7</v>
          </cell>
          <cell r="AT176">
            <v>4.5</v>
          </cell>
          <cell r="AV176">
            <v>7.8</v>
          </cell>
          <cell r="AX176">
            <v>4.5999999999999996</v>
          </cell>
          <cell r="AZ176">
            <v>5.6</v>
          </cell>
          <cell r="BB176">
            <v>7.6</v>
          </cell>
          <cell r="BD176">
            <v>5.4</v>
          </cell>
          <cell r="BF176">
            <v>3.4</v>
          </cell>
          <cell r="BH176">
            <v>4.0999999999999996</v>
          </cell>
          <cell r="BJ176">
            <v>2.5</v>
          </cell>
          <cell r="BL176">
            <v>4.8</v>
          </cell>
          <cell r="BN176">
            <v>4.5</v>
          </cell>
          <cell r="BP176">
            <v>6.6</v>
          </cell>
          <cell r="BR176">
            <v>4.5</v>
          </cell>
          <cell r="BT176">
            <v>5.2</v>
          </cell>
          <cell r="BV176">
            <v>5.8</v>
          </cell>
          <cell r="BX176">
            <v>5.5</v>
          </cell>
          <cell r="BZ176">
            <v>5.2</v>
          </cell>
          <cell r="CB176">
            <v>5.0999999999999996</v>
          </cell>
          <cell r="CD176">
            <v>5.3</v>
          </cell>
          <cell r="CF176">
            <v>4.7</v>
          </cell>
          <cell r="CH176">
            <v>3.9</v>
          </cell>
          <cell r="CJ176">
            <v>5</v>
          </cell>
          <cell r="CL176">
            <v>6.3</v>
          </cell>
          <cell r="CN176">
            <v>4.4000000000000004</v>
          </cell>
          <cell r="CP176">
            <v>3.9</v>
          </cell>
          <cell r="CR176">
            <v>4.3</v>
          </cell>
          <cell r="CT176">
            <v>5.4</v>
          </cell>
          <cell r="CV176">
            <v>4.2</v>
          </cell>
          <cell r="CX176">
            <v>7.9</v>
          </cell>
          <cell r="CZ176">
            <v>5.6</v>
          </cell>
        </row>
        <row r="177">
          <cell r="A177">
            <v>32905</v>
          </cell>
          <cell r="B177">
            <v>5.3</v>
          </cell>
          <cell r="D177">
            <v>7.2</v>
          </cell>
          <cell r="F177">
            <v>6.7</v>
          </cell>
          <cell r="H177">
            <v>6.7</v>
          </cell>
          <cell r="J177">
            <v>5.3</v>
          </cell>
          <cell r="L177">
            <v>5.2</v>
          </cell>
          <cell r="N177">
            <v>5.3</v>
          </cell>
          <cell r="P177">
            <v>4.9000000000000004</v>
          </cell>
          <cell r="R177">
            <v>3.8</v>
          </cell>
          <cell r="T177">
            <v>5.5</v>
          </cell>
          <cell r="V177">
            <v>5.8</v>
          </cell>
          <cell r="X177">
            <v>5.0999999999999996</v>
          </cell>
          <cell r="Z177">
            <v>2.8</v>
          </cell>
          <cell r="AB177">
            <v>4.3</v>
          </cell>
          <cell r="AD177">
            <v>5.2</v>
          </cell>
          <cell r="AF177">
            <v>6.1</v>
          </cell>
          <cell r="AH177">
            <v>5.3</v>
          </cell>
          <cell r="AJ177">
            <v>4.0999999999999996</v>
          </cell>
          <cell r="AL177">
            <v>5.7</v>
          </cell>
          <cell r="AN177">
            <v>5.8</v>
          </cell>
          <cell r="AP177">
            <v>5.3</v>
          </cell>
          <cell r="AR177">
            <v>3.7</v>
          </cell>
          <cell r="AT177">
            <v>4.5</v>
          </cell>
          <cell r="AV177">
            <v>7.6</v>
          </cell>
          <cell r="AX177">
            <v>4.5999999999999996</v>
          </cell>
          <cell r="AZ177">
            <v>5.6</v>
          </cell>
          <cell r="BB177">
            <v>7.5</v>
          </cell>
          <cell r="BD177">
            <v>5.4</v>
          </cell>
          <cell r="BF177">
            <v>3.5</v>
          </cell>
          <cell r="BH177">
            <v>4.0999999999999996</v>
          </cell>
          <cell r="BJ177">
            <v>2.4</v>
          </cell>
          <cell r="BL177">
            <v>5</v>
          </cell>
          <cell r="BN177">
            <v>4.5999999999999996</v>
          </cell>
          <cell r="BP177">
            <v>6.5</v>
          </cell>
          <cell r="BR177">
            <v>4.4000000000000004</v>
          </cell>
          <cell r="BT177">
            <v>5.2</v>
          </cell>
          <cell r="BV177">
            <v>5.6</v>
          </cell>
          <cell r="BX177">
            <v>5.5</v>
          </cell>
          <cell r="BZ177">
            <v>5.0999999999999996</v>
          </cell>
          <cell r="CB177">
            <v>5.0999999999999996</v>
          </cell>
          <cell r="CD177">
            <v>5.5</v>
          </cell>
          <cell r="CF177">
            <v>4.5</v>
          </cell>
          <cell r="CH177">
            <v>3.9</v>
          </cell>
          <cell r="CJ177">
            <v>5</v>
          </cell>
          <cell r="CL177">
            <v>6.3</v>
          </cell>
          <cell r="CN177">
            <v>4.4000000000000004</v>
          </cell>
          <cell r="CP177">
            <v>3.8</v>
          </cell>
          <cell r="CR177">
            <v>4.4000000000000004</v>
          </cell>
          <cell r="CT177">
            <v>5.3</v>
          </cell>
          <cell r="CV177">
            <v>4.2</v>
          </cell>
          <cell r="CX177">
            <v>7.8</v>
          </cell>
          <cell r="CZ177">
            <v>5.4</v>
          </cell>
        </row>
        <row r="178">
          <cell r="A178">
            <v>32933</v>
          </cell>
          <cell r="B178">
            <v>5.2</v>
          </cell>
          <cell r="D178">
            <v>7.2</v>
          </cell>
          <cell r="F178">
            <v>6.7</v>
          </cell>
          <cell r="H178">
            <v>6.7</v>
          </cell>
          <cell r="J178">
            <v>5.4</v>
          </cell>
          <cell r="L178">
            <v>5.2</v>
          </cell>
          <cell r="N178">
            <v>5.3</v>
          </cell>
          <cell r="P178">
            <v>5</v>
          </cell>
          <cell r="R178">
            <v>3.8</v>
          </cell>
          <cell r="T178">
            <v>5.7</v>
          </cell>
          <cell r="V178">
            <v>5.8</v>
          </cell>
          <cell r="X178">
            <v>5.0999999999999996</v>
          </cell>
          <cell r="Z178">
            <v>2.8</v>
          </cell>
          <cell r="AB178">
            <v>4.3</v>
          </cell>
          <cell r="AD178">
            <v>5.3</v>
          </cell>
          <cell r="AF178">
            <v>6</v>
          </cell>
          <cell r="AH178">
            <v>5.2</v>
          </cell>
          <cell r="AJ178">
            <v>4.0999999999999996</v>
          </cell>
          <cell r="AL178">
            <v>5.7</v>
          </cell>
          <cell r="AN178">
            <v>5.7</v>
          </cell>
          <cell r="AP178">
            <v>5.5</v>
          </cell>
          <cell r="AR178">
            <v>3.7</v>
          </cell>
          <cell r="AT178">
            <v>4.5</v>
          </cell>
          <cell r="AV178">
            <v>7.5</v>
          </cell>
          <cell r="AX178">
            <v>4.5999999999999996</v>
          </cell>
          <cell r="AZ178">
            <v>5.4</v>
          </cell>
          <cell r="BB178">
            <v>7.4</v>
          </cell>
          <cell r="BD178">
            <v>5.5</v>
          </cell>
          <cell r="BF178">
            <v>3.6</v>
          </cell>
          <cell r="BH178">
            <v>4</v>
          </cell>
          <cell r="BJ178">
            <v>2.4</v>
          </cell>
          <cell r="BL178">
            <v>5.2</v>
          </cell>
          <cell r="BN178">
            <v>4.5999999999999996</v>
          </cell>
          <cell r="BP178">
            <v>6.4</v>
          </cell>
          <cell r="BR178">
            <v>4.4000000000000004</v>
          </cell>
          <cell r="BT178">
            <v>5.0999999999999996</v>
          </cell>
          <cell r="BV178">
            <v>5.5</v>
          </cell>
          <cell r="BX178">
            <v>5.5</v>
          </cell>
          <cell r="BZ178">
            <v>5.0999999999999996</v>
          </cell>
          <cell r="CB178">
            <v>5.0999999999999996</v>
          </cell>
          <cell r="CD178">
            <v>5.6</v>
          </cell>
          <cell r="CF178">
            <v>4.5</v>
          </cell>
          <cell r="CH178">
            <v>3.9</v>
          </cell>
          <cell r="CJ178">
            <v>5</v>
          </cell>
          <cell r="CL178">
            <v>6.3</v>
          </cell>
          <cell r="CN178">
            <v>4.5</v>
          </cell>
          <cell r="CP178">
            <v>3.8</v>
          </cell>
          <cell r="CR178">
            <v>4.5</v>
          </cell>
          <cell r="CT178">
            <v>5.2</v>
          </cell>
          <cell r="CV178">
            <v>4.0999999999999996</v>
          </cell>
          <cell r="CX178">
            <v>7.7</v>
          </cell>
          <cell r="CZ178">
            <v>5.4</v>
          </cell>
        </row>
        <row r="179">
          <cell r="A179">
            <v>32964</v>
          </cell>
          <cell r="B179">
            <v>5.4</v>
          </cell>
          <cell r="D179">
            <v>7.2</v>
          </cell>
          <cell r="F179">
            <v>6.7</v>
          </cell>
          <cell r="H179">
            <v>6.7</v>
          </cell>
          <cell r="J179">
            <v>5.4</v>
          </cell>
          <cell r="L179">
            <v>5.3</v>
          </cell>
          <cell r="N179">
            <v>5.3</v>
          </cell>
          <cell r="P179">
            <v>5.0999999999999996</v>
          </cell>
          <cell r="R179">
            <v>3.8</v>
          </cell>
          <cell r="T179">
            <v>6</v>
          </cell>
          <cell r="V179">
            <v>5.8</v>
          </cell>
          <cell r="X179">
            <v>5.0999999999999996</v>
          </cell>
          <cell r="Z179">
            <v>2.8</v>
          </cell>
          <cell r="AB179">
            <v>4.3</v>
          </cell>
          <cell r="AD179">
            <v>5.4</v>
          </cell>
          <cell r="AF179">
            <v>5.9</v>
          </cell>
          <cell r="AH179">
            <v>5.2</v>
          </cell>
          <cell r="AJ179">
            <v>4.0999999999999996</v>
          </cell>
          <cell r="AL179">
            <v>5.7</v>
          </cell>
          <cell r="AN179">
            <v>5.7</v>
          </cell>
          <cell r="AP179">
            <v>5.7</v>
          </cell>
          <cell r="AR179">
            <v>3.8</v>
          </cell>
          <cell r="AT179">
            <v>4.5999999999999996</v>
          </cell>
          <cell r="AV179">
            <v>7.4</v>
          </cell>
          <cell r="AX179">
            <v>4.5999999999999996</v>
          </cell>
          <cell r="AZ179">
            <v>5.3</v>
          </cell>
          <cell r="BB179">
            <v>7.3</v>
          </cell>
          <cell r="BD179">
            <v>5.5</v>
          </cell>
          <cell r="BF179">
            <v>3.7</v>
          </cell>
          <cell r="BH179">
            <v>4</v>
          </cell>
          <cell r="BJ179">
            <v>2.2999999999999998</v>
          </cell>
          <cell r="BL179">
            <v>5.4</v>
          </cell>
          <cell r="BN179">
            <v>4.5999999999999996</v>
          </cell>
          <cell r="BP179">
            <v>6.4</v>
          </cell>
          <cell r="BR179">
            <v>4.4000000000000004</v>
          </cell>
          <cell r="BT179">
            <v>5.0999999999999996</v>
          </cell>
          <cell r="BV179">
            <v>5.5</v>
          </cell>
          <cell r="BX179">
            <v>5.4</v>
          </cell>
          <cell r="BZ179">
            <v>5.2</v>
          </cell>
          <cell r="CB179">
            <v>5.0999999999999996</v>
          </cell>
          <cell r="CD179">
            <v>5.8</v>
          </cell>
          <cell r="CF179">
            <v>4.5</v>
          </cell>
          <cell r="CH179">
            <v>3.9</v>
          </cell>
          <cell r="CJ179">
            <v>5.0999999999999996</v>
          </cell>
          <cell r="CL179">
            <v>6.2</v>
          </cell>
          <cell r="CN179">
            <v>4.5</v>
          </cell>
          <cell r="CP179">
            <v>3.9</v>
          </cell>
          <cell r="CR179">
            <v>4.5999999999999996</v>
          </cell>
          <cell r="CT179">
            <v>5.2</v>
          </cell>
          <cell r="CV179">
            <v>4.0999999999999996</v>
          </cell>
          <cell r="CX179">
            <v>7.7</v>
          </cell>
          <cell r="CZ179">
            <v>5.3</v>
          </cell>
        </row>
        <row r="180">
          <cell r="A180">
            <v>32994</v>
          </cell>
          <cell r="B180">
            <v>5.4</v>
          </cell>
          <cell r="D180">
            <v>7.2</v>
          </cell>
          <cell r="F180">
            <v>6.6</v>
          </cell>
          <cell r="H180">
            <v>6.8</v>
          </cell>
          <cell r="J180">
            <v>5.3</v>
          </cell>
          <cell r="L180">
            <v>5.4</v>
          </cell>
          <cell r="N180">
            <v>5.3</v>
          </cell>
          <cell r="P180">
            <v>5.0999999999999996</v>
          </cell>
          <cell r="R180">
            <v>3.8</v>
          </cell>
          <cell r="T180">
            <v>6.1</v>
          </cell>
          <cell r="V180">
            <v>5.9</v>
          </cell>
          <cell r="X180">
            <v>5.2</v>
          </cell>
          <cell r="Z180">
            <v>2.8</v>
          </cell>
          <cell r="AB180">
            <v>4.3</v>
          </cell>
          <cell r="AD180">
            <v>5.5</v>
          </cell>
          <cell r="AF180">
            <v>6</v>
          </cell>
          <cell r="AH180">
            <v>5.2</v>
          </cell>
          <cell r="AJ180">
            <v>4.0999999999999996</v>
          </cell>
          <cell r="AL180">
            <v>5.7</v>
          </cell>
          <cell r="AN180">
            <v>5.8</v>
          </cell>
          <cell r="AP180">
            <v>5.9</v>
          </cell>
          <cell r="AR180">
            <v>4</v>
          </cell>
          <cell r="AT180">
            <v>4.7</v>
          </cell>
          <cell r="AV180">
            <v>7.3</v>
          </cell>
          <cell r="AX180">
            <v>4.5999999999999996</v>
          </cell>
          <cell r="AZ180">
            <v>5.3</v>
          </cell>
          <cell r="BB180">
            <v>7.3</v>
          </cell>
          <cell r="BD180">
            <v>5.8</v>
          </cell>
          <cell r="BF180">
            <v>3.8</v>
          </cell>
          <cell r="BH180">
            <v>4</v>
          </cell>
          <cell r="BJ180">
            <v>2.2999999999999998</v>
          </cell>
          <cell r="BL180">
            <v>5.5</v>
          </cell>
          <cell r="BN180">
            <v>4.7</v>
          </cell>
          <cell r="BP180">
            <v>6.4</v>
          </cell>
          <cell r="BR180">
            <v>4.5</v>
          </cell>
          <cell r="BT180">
            <v>5.0999999999999996</v>
          </cell>
          <cell r="BV180">
            <v>5.5</v>
          </cell>
          <cell r="BX180">
            <v>5.4</v>
          </cell>
          <cell r="BZ180">
            <v>5.3</v>
          </cell>
          <cell r="CB180">
            <v>5.2</v>
          </cell>
          <cell r="CD180">
            <v>6.1</v>
          </cell>
          <cell r="CF180">
            <v>4.5999999999999996</v>
          </cell>
          <cell r="CH180">
            <v>3.8</v>
          </cell>
          <cell r="CJ180">
            <v>5.0999999999999996</v>
          </cell>
          <cell r="CL180">
            <v>6.2</v>
          </cell>
          <cell r="CN180">
            <v>4.5</v>
          </cell>
          <cell r="CP180">
            <v>4</v>
          </cell>
          <cell r="CR180">
            <v>4.7</v>
          </cell>
          <cell r="CT180">
            <v>5.0999999999999996</v>
          </cell>
          <cell r="CV180">
            <v>4.0999999999999996</v>
          </cell>
          <cell r="CX180">
            <v>7.8</v>
          </cell>
          <cell r="CZ180">
            <v>5.3</v>
          </cell>
        </row>
        <row r="181">
          <cell r="A181">
            <v>33025</v>
          </cell>
          <cell r="B181">
            <v>5.2</v>
          </cell>
          <cell r="D181">
            <v>7.2</v>
          </cell>
          <cell r="F181">
            <v>6.6</v>
          </cell>
          <cell r="H181">
            <v>6.8</v>
          </cell>
          <cell r="J181">
            <v>5.3</v>
          </cell>
          <cell r="L181">
            <v>5.5</v>
          </cell>
          <cell r="N181">
            <v>5.3</v>
          </cell>
          <cell r="P181">
            <v>5.0999999999999996</v>
          </cell>
          <cell r="R181">
            <v>3.9</v>
          </cell>
          <cell r="T181">
            <v>6.3</v>
          </cell>
          <cell r="V181">
            <v>6</v>
          </cell>
          <cell r="X181">
            <v>5.3</v>
          </cell>
          <cell r="Z181">
            <v>2.7</v>
          </cell>
          <cell r="AB181">
            <v>4.4000000000000004</v>
          </cell>
          <cell r="AD181">
            <v>5.6</v>
          </cell>
          <cell r="AF181">
            <v>6</v>
          </cell>
          <cell r="AH181">
            <v>5.0999999999999996</v>
          </cell>
          <cell r="AJ181">
            <v>4.2</v>
          </cell>
          <cell r="AL181">
            <v>5.7</v>
          </cell>
          <cell r="AN181">
            <v>5.9</v>
          </cell>
          <cell r="AP181">
            <v>6.1</v>
          </cell>
          <cell r="AR181">
            <v>4.2</v>
          </cell>
          <cell r="AT181">
            <v>4.9000000000000004</v>
          </cell>
          <cell r="AV181">
            <v>7.3</v>
          </cell>
          <cell r="AX181">
            <v>4.7</v>
          </cell>
          <cell r="AZ181">
            <v>5.4</v>
          </cell>
          <cell r="BB181">
            <v>7.3</v>
          </cell>
          <cell r="BD181">
            <v>5.9</v>
          </cell>
          <cell r="BF181">
            <v>3.9</v>
          </cell>
          <cell r="BH181">
            <v>4</v>
          </cell>
          <cell r="BJ181">
            <v>2.2999999999999998</v>
          </cell>
          <cell r="BL181">
            <v>5.6</v>
          </cell>
          <cell r="BN181">
            <v>4.8</v>
          </cell>
          <cell r="BP181">
            <v>6.4</v>
          </cell>
          <cell r="BR181">
            <v>4.5999999999999996</v>
          </cell>
          <cell r="BT181">
            <v>5.0999999999999996</v>
          </cell>
          <cell r="BV181">
            <v>5.5</v>
          </cell>
          <cell r="BX181">
            <v>5.5</v>
          </cell>
          <cell r="BZ181">
            <v>5.4</v>
          </cell>
          <cell r="CB181">
            <v>5.3</v>
          </cell>
          <cell r="CD181">
            <v>6.3</v>
          </cell>
          <cell r="CF181">
            <v>4.7</v>
          </cell>
          <cell r="CH181">
            <v>3.8</v>
          </cell>
          <cell r="CJ181">
            <v>5.2</v>
          </cell>
          <cell r="CL181">
            <v>6.3</v>
          </cell>
          <cell r="CN181">
            <v>4.4000000000000004</v>
          </cell>
          <cell r="CP181">
            <v>4.2</v>
          </cell>
          <cell r="CR181">
            <v>4.8</v>
          </cell>
          <cell r="CT181">
            <v>5.0999999999999996</v>
          </cell>
          <cell r="CV181">
            <v>4.0999999999999996</v>
          </cell>
          <cell r="CX181">
            <v>8.1</v>
          </cell>
          <cell r="CZ181">
            <v>5.2</v>
          </cell>
        </row>
        <row r="182">
          <cell r="A182">
            <v>33055</v>
          </cell>
          <cell r="B182">
            <v>5.5</v>
          </cell>
          <cell r="D182">
            <v>7.2</v>
          </cell>
          <cell r="F182">
            <v>6.7</v>
          </cell>
          <cell r="H182">
            <v>6.9</v>
          </cell>
          <cell r="J182">
            <v>5.3</v>
          </cell>
          <cell r="L182">
            <v>5.7</v>
          </cell>
          <cell r="N182">
            <v>5.3</v>
          </cell>
          <cell r="P182">
            <v>5.0999999999999996</v>
          </cell>
          <cell r="R182">
            <v>4.0999999999999996</v>
          </cell>
          <cell r="T182">
            <v>6.5</v>
          </cell>
          <cell r="V182">
            <v>6.1</v>
          </cell>
          <cell r="X182">
            <v>5.5</v>
          </cell>
          <cell r="Z182">
            <v>2.7</v>
          </cell>
          <cell r="AB182">
            <v>4.4000000000000004</v>
          </cell>
          <cell r="AD182">
            <v>5.6</v>
          </cell>
          <cell r="AF182">
            <v>6.2</v>
          </cell>
          <cell r="AH182">
            <v>5.0999999999999996</v>
          </cell>
          <cell r="AJ182">
            <v>4.3</v>
          </cell>
          <cell r="AL182">
            <v>5.8</v>
          </cell>
          <cell r="AN182">
            <v>6.1</v>
          </cell>
          <cell r="AP182">
            <v>6.3</v>
          </cell>
          <cell r="AR182">
            <v>4.5</v>
          </cell>
          <cell r="AT182">
            <v>5.2</v>
          </cell>
          <cell r="AV182">
            <v>7.3</v>
          </cell>
          <cell r="AX182">
            <v>4.7</v>
          </cell>
          <cell r="AZ182">
            <v>5.6</v>
          </cell>
          <cell r="BB182">
            <v>7.3</v>
          </cell>
          <cell r="BD182">
            <v>6</v>
          </cell>
          <cell r="BF182">
            <v>4</v>
          </cell>
          <cell r="BH182">
            <v>4.0999999999999996</v>
          </cell>
          <cell r="BJ182">
            <v>2.2999999999999998</v>
          </cell>
          <cell r="BL182">
            <v>5.7</v>
          </cell>
          <cell r="BN182">
            <v>4.9000000000000004</v>
          </cell>
          <cell r="BP182">
            <v>6.5</v>
          </cell>
          <cell r="BR182">
            <v>4.7</v>
          </cell>
          <cell r="BT182">
            <v>5.2</v>
          </cell>
          <cell r="BV182">
            <v>5.6</v>
          </cell>
          <cell r="BX182">
            <v>5.5</v>
          </cell>
          <cell r="BZ182">
            <v>5.6</v>
          </cell>
          <cell r="CB182">
            <v>5.4</v>
          </cell>
          <cell r="CD182">
            <v>6.5</v>
          </cell>
          <cell r="CF182">
            <v>4.8</v>
          </cell>
          <cell r="CH182">
            <v>3.8</v>
          </cell>
          <cell r="CJ182">
            <v>5.3</v>
          </cell>
          <cell r="CL182">
            <v>6.3</v>
          </cell>
          <cell r="CN182">
            <v>4.4000000000000004</v>
          </cell>
          <cell r="CP182">
            <v>4.4000000000000004</v>
          </cell>
          <cell r="CR182">
            <v>4.9000000000000004</v>
          </cell>
          <cell r="CT182">
            <v>5.0999999999999996</v>
          </cell>
          <cell r="CV182">
            <v>4.2</v>
          </cell>
          <cell r="CX182">
            <v>8.3000000000000007</v>
          </cell>
          <cell r="CZ182">
            <v>5.3</v>
          </cell>
        </row>
        <row r="183">
          <cell r="A183">
            <v>33086</v>
          </cell>
          <cell r="B183">
            <v>5.7</v>
          </cell>
          <cell r="D183">
            <v>7.2</v>
          </cell>
          <cell r="F183">
            <v>6.7</v>
          </cell>
          <cell r="H183">
            <v>6.9</v>
          </cell>
          <cell r="J183">
            <v>5.3</v>
          </cell>
          <cell r="L183">
            <v>5.9</v>
          </cell>
          <cell r="N183">
            <v>5.2</v>
          </cell>
          <cell r="P183">
            <v>5.2</v>
          </cell>
          <cell r="R183">
            <v>4.3</v>
          </cell>
          <cell r="T183">
            <v>6.6</v>
          </cell>
          <cell r="V183">
            <v>6.2</v>
          </cell>
          <cell r="X183">
            <v>5.6</v>
          </cell>
          <cell r="Z183">
            <v>2.6</v>
          </cell>
          <cell r="AB183">
            <v>4.4000000000000004</v>
          </cell>
          <cell r="AD183">
            <v>5.6</v>
          </cell>
          <cell r="AF183">
            <v>6.3</v>
          </cell>
          <cell r="AH183">
            <v>5.2</v>
          </cell>
          <cell r="AJ183">
            <v>4.4000000000000004</v>
          </cell>
          <cell r="AL183">
            <v>5.9</v>
          </cell>
          <cell r="AN183">
            <v>6.3</v>
          </cell>
          <cell r="AP183">
            <v>6.6</v>
          </cell>
          <cell r="AR183">
            <v>4.7</v>
          </cell>
          <cell r="AT183">
            <v>5.5</v>
          </cell>
          <cell r="AV183">
            <v>7.5</v>
          </cell>
          <cell r="AX183">
            <v>4.9000000000000004</v>
          </cell>
          <cell r="AZ183">
            <v>5.9</v>
          </cell>
          <cell r="BB183">
            <v>7.5</v>
          </cell>
          <cell r="BD183">
            <v>6.2</v>
          </cell>
          <cell r="BF183">
            <v>4.2</v>
          </cell>
          <cell r="BH183">
            <v>4</v>
          </cell>
          <cell r="BJ183">
            <v>2.2999999999999998</v>
          </cell>
          <cell r="BL183">
            <v>5.8</v>
          </cell>
          <cell r="BN183">
            <v>5.0999999999999996</v>
          </cell>
          <cell r="BP183">
            <v>6.6</v>
          </cell>
          <cell r="BR183">
            <v>4.8</v>
          </cell>
          <cell r="BT183">
            <v>5.3</v>
          </cell>
          <cell r="BV183">
            <v>5.6</v>
          </cell>
          <cell r="BX183">
            <v>5.6</v>
          </cell>
          <cell r="BZ183">
            <v>5.7</v>
          </cell>
          <cell r="CB183">
            <v>5.5</v>
          </cell>
          <cell r="CD183">
            <v>6.7</v>
          </cell>
          <cell r="CF183">
            <v>4.9000000000000004</v>
          </cell>
          <cell r="CH183">
            <v>3.8</v>
          </cell>
          <cell r="CJ183">
            <v>5.4</v>
          </cell>
          <cell r="CL183">
            <v>6.3</v>
          </cell>
          <cell r="CN183">
            <v>4.3</v>
          </cell>
          <cell r="CP183">
            <v>4.5999999999999996</v>
          </cell>
          <cell r="CR183">
            <v>5.0999999999999996</v>
          </cell>
          <cell r="CT183">
            <v>5.0999999999999996</v>
          </cell>
          <cell r="CV183">
            <v>4.4000000000000004</v>
          </cell>
          <cell r="CX183">
            <v>8.6999999999999993</v>
          </cell>
          <cell r="CZ183">
            <v>5.3</v>
          </cell>
        </row>
        <row r="184">
          <cell r="A184">
            <v>33117</v>
          </cell>
          <cell r="B184">
            <v>5.9</v>
          </cell>
          <cell r="D184">
            <v>7.2</v>
          </cell>
          <cell r="F184">
            <v>6.9</v>
          </cell>
          <cell r="H184">
            <v>7</v>
          </cell>
          <cell r="J184">
            <v>5.2</v>
          </cell>
          <cell r="L184">
            <v>6.1</v>
          </cell>
          <cell r="N184">
            <v>5.2</v>
          </cell>
          <cell r="P184">
            <v>5.2</v>
          </cell>
          <cell r="R184">
            <v>5.7</v>
          </cell>
          <cell r="T184">
            <v>6.7</v>
          </cell>
          <cell r="V184">
            <v>6.3</v>
          </cell>
          <cell r="X184">
            <v>5.8</v>
          </cell>
          <cell r="Z184">
            <v>2.6</v>
          </cell>
          <cell r="AB184">
            <v>4.5</v>
          </cell>
          <cell r="AD184">
            <v>5.6</v>
          </cell>
          <cell r="AF184">
            <v>6.4</v>
          </cell>
          <cell r="AH184">
            <v>5.3</v>
          </cell>
          <cell r="AJ184">
            <v>4.5</v>
          </cell>
          <cell r="AL184">
            <v>6.1</v>
          </cell>
          <cell r="AN184">
            <v>6.5</v>
          </cell>
          <cell r="AP184">
            <v>6.8</v>
          </cell>
          <cell r="AR184">
            <v>5</v>
          </cell>
          <cell r="AT184">
            <v>5.8</v>
          </cell>
          <cell r="AV184">
            <v>7.6</v>
          </cell>
          <cell r="AX184">
            <v>4.9000000000000004</v>
          </cell>
          <cell r="AZ184">
            <v>6.2</v>
          </cell>
          <cell r="BB184">
            <v>7.7</v>
          </cell>
          <cell r="BD184">
            <v>6.3</v>
          </cell>
          <cell r="BF184">
            <v>4.4000000000000004</v>
          </cell>
          <cell r="BH184">
            <v>4</v>
          </cell>
          <cell r="BJ184">
            <v>2.2999999999999998</v>
          </cell>
          <cell r="BL184">
            <v>5.9</v>
          </cell>
          <cell r="BN184">
            <v>5.3</v>
          </cell>
          <cell r="BP184">
            <v>6.6</v>
          </cell>
          <cell r="BR184">
            <v>4.9000000000000004</v>
          </cell>
          <cell r="BT184">
            <v>5.5</v>
          </cell>
          <cell r="BV184">
            <v>5.6</v>
          </cell>
          <cell r="BX184">
            <v>5.8</v>
          </cell>
          <cell r="BZ184">
            <v>5.8</v>
          </cell>
          <cell r="CB184">
            <v>5.7</v>
          </cell>
          <cell r="CD184">
            <v>6.9</v>
          </cell>
          <cell r="CF184">
            <v>5</v>
          </cell>
          <cell r="CH184">
            <v>3.7</v>
          </cell>
          <cell r="CJ184">
            <v>5.5</v>
          </cell>
          <cell r="CL184">
            <v>6.4</v>
          </cell>
          <cell r="CN184">
            <v>4.3</v>
          </cell>
          <cell r="CP184">
            <v>4.9000000000000004</v>
          </cell>
          <cell r="CR184">
            <v>5.3</v>
          </cell>
          <cell r="CT184">
            <v>5.2</v>
          </cell>
          <cell r="CV184">
            <v>4.5</v>
          </cell>
          <cell r="CX184">
            <v>9</v>
          </cell>
          <cell r="CZ184">
            <v>5.3</v>
          </cell>
        </row>
        <row r="185">
          <cell r="A185">
            <v>33147</v>
          </cell>
          <cell r="B185">
            <v>5.9</v>
          </cell>
          <cell r="D185">
            <v>7.3</v>
          </cell>
          <cell r="F185">
            <v>7</v>
          </cell>
          <cell r="H185">
            <v>7.2</v>
          </cell>
          <cell r="J185">
            <v>5.2</v>
          </cell>
          <cell r="L185">
            <v>6.4</v>
          </cell>
          <cell r="N185">
            <v>5.0999999999999996</v>
          </cell>
          <cell r="P185">
            <v>5.3</v>
          </cell>
          <cell r="R185">
            <v>6.3</v>
          </cell>
          <cell r="T185">
            <v>6.8</v>
          </cell>
          <cell r="V185">
            <v>6.5</v>
          </cell>
          <cell r="X185">
            <v>5.9</v>
          </cell>
          <cell r="Z185">
            <v>2.6</v>
          </cell>
          <cell r="AB185">
            <v>4.5</v>
          </cell>
          <cell r="AD185">
            <v>5.7</v>
          </cell>
          <cell r="AF185">
            <v>6.4</v>
          </cell>
          <cell r="AH185">
            <v>5.4</v>
          </cell>
          <cell r="AJ185">
            <v>4.5999999999999996</v>
          </cell>
          <cell r="AL185">
            <v>6.3</v>
          </cell>
          <cell r="AN185">
            <v>6.7</v>
          </cell>
          <cell r="AP185">
            <v>7.1</v>
          </cell>
          <cell r="AR185">
            <v>5.2</v>
          </cell>
          <cell r="AT185">
            <v>6.2</v>
          </cell>
          <cell r="AV185">
            <v>7.8</v>
          </cell>
          <cell r="AX185">
            <v>5</v>
          </cell>
          <cell r="AZ185">
            <v>6.5</v>
          </cell>
          <cell r="BB185">
            <v>7.9</v>
          </cell>
          <cell r="BD185">
            <v>6.4</v>
          </cell>
          <cell r="BF185">
            <v>4.7</v>
          </cell>
          <cell r="BH185">
            <v>4</v>
          </cell>
          <cell r="BJ185">
            <v>2.2999999999999998</v>
          </cell>
          <cell r="BL185">
            <v>6.1</v>
          </cell>
          <cell r="BN185">
            <v>5.6</v>
          </cell>
          <cell r="BP185">
            <v>6.7</v>
          </cell>
          <cell r="BR185">
            <v>5</v>
          </cell>
          <cell r="BT185">
            <v>5.6</v>
          </cell>
          <cell r="BV185">
            <v>5.7</v>
          </cell>
          <cell r="BX185">
            <v>6</v>
          </cell>
          <cell r="BZ185">
            <v>5.8</v>
          </cell>
          <cell r="CB185">
            <v>5.9</v>
          </cell>
          <cell r="CD185">
            <v>7</v>
          </cell>
          <cell r="CF185">
            <v>5.0999999999999996</v>
          </cell>
          <cell r="CH185">
            <v>3.7</v>
          </cell>
          <cell r="CJ185">
            <v>5.7</v>
          </cell>
          <cell r="CL185">
            <v>6.5</v>
          </cell>
          <cell r="CN185">
            <v>4.3</v>
          </cell>
          <cell r="CP185">
            <v>5.0999999999999996</v>
          </cell>
          <cell r="CR185">
            <v>5.5</v>
          </cell>
          <cell r="CT185">
            <v>5.3</v>
          </cell>
          <cell r="CV185">
            <v>4.7</v>
          </cell>
          <cell r="CX185">
            <v>9.3000000000000007</v>
          </cell>
          <cell r="CZ185">
            <v>5.3</v>
          </cell>
        </row>
        <row r="186">
          <cell r="A186">
            <v>33178</v>
          </cell>
          <cell r="B186">
            <v>6.2</v>
          </cell>
          <cell r="D186">
            <v>7.3</v>
          </cell>
          <cell r="F186">
            <v>7.1</v>
          </cell>
          <cell r="H186">
            <v>7.3</v>
          </cell>
          <cell r="J186">
            <v>5.2</v>
          </cell>
          <cell r="L186">
            <v>6.6</v>
          </cell>
          <cell r="N186">
            <v>5.0999999999999996</v>
          </cell>
          <cell r="P186">
            <v>5.4</v>
          </cell>
          <cell r="R186">
            <v>6.6</v>
          </cell>
          <cell r="T186">
            <v>6.8</v>
          </cell>
          <cell r="V186">
            <v>6.6</v>
          </cell>
          <cell r="X186">
            <v>5.9</v>
          </cell>
          <cell r="Z186">
            <v>2.5</v>
          </cell>
          <cell r="AB186">
            <v>4.5999999999999996</v>
          </cell>
          <cell r="AD186">
            <v>5.8</v>
          </cell>
          <cell r="AF186">
            <v>6.4</v>
          </cell>
          <cell r="AH186">
            <v>5.6</v>
          </cell>
          <cell r="AJ186">
            <v>4.5999999999999996</v>
          </cell>
          <cell r="AL186">
            <v>6.5</v>
          </cell>
          <cell r="AN186">
            <v>6.9</v>
          </cell>
          <cell r="AP186">
            <v>7.4</v>
          </cell>
          <cell r="AR186">
            <v>5.4</v>
          </cell>
          <cell r="AT186">
            <v>6.6</v>
          </cell>
          <cell r="AV186">
            <v>8.1</v>
          </cell>
          <cell r="AX186">
            <v>5.0999999999999996</v>
          </cell>
          <cell r="AZ186">
            <v>6.7</v>
          </cell>
          <cell r="BB186">
            <v>8.1999999999999993</v>
          </cell>
          <cell r="BD186">
            <v>6.6</v>
          </cell>
          <cell r="BF186">
            <v>5</v>
          </cell>
          <cell r="BH186">
            <v>4</v>
          </cell>
          <cell r="BJ186">
            <v>2.4</v>
          </cell>
          <cell r="BL186">
            <v>6.4</v>
          </cell>
          <cell r="BN186">
            <v>5.8</v>
          </cell>
          <cell r="BP186">
            <v>6.8</v>
          </cell>
          <cell r="BR186">
            <v>5.2</v>
          </cell>
          <cell r="BT186">
            <v>5.9</v>
          </cell>
          <cell r="BV186">
            <v>5.9</v>
          </cell>
          <cell r="BX186">
            <v>6.2</v>
          </cell>
          <cell r="BZ186">
            <v>5.9</v>
          </cell>
          <cell r="CB186">
            <v>6.1</v>
          </cell>
          <cell r="CD186">
            <v>7.3</v>
          </cell>
          <cell r="CF186">
            <v>5.2</v>
          </cell>
          <cell r="CH186">
            <v>3.6</v>
          </cell>
          <cell r="CJ186">
            <v>6</v>
          </cell>
          <cell r="CL186">
            <v>6.5</v>
          </cell>
          <cell r="CN186">
            <v>4.3</v>
          </cell>
          <cell r="CP186">
            <v>5.3</v>
          </cell>
          <cell r="CR186">
            <v>5.8</v>
          </cell>
          <cell r="CT186">
            <v>5.5</v>
          </cell>
          <cell r="CV186">
            <v>4.9000000000000004</v>
          </cell>
          <cell r="CX186">
            <v>9.5</v>
          </cell>
          <cell r="CZ186">
            <v>5.3</v>
          </cell>
        </row>
        <row r="187">
          <cell r="A187">
            <v>33208</v>
          </cell>
          <cell r="B187">
            <v>6.3</v>
          </cell>
          <cell r="D187">
            <v>7.4</v>
          </cell>
          <cell r="F187">
            <v>7.2</v>
          </cell>
          <cell r="H187">
            <v>7.4</v>
          </cell>
          <cell r="J187">
            <v>5.0999999999999996</v>
          </cell>
          <cell r="L187">
            <v>6.9</v>
          </cell>
          <cell r="N187">
            <v>5</v>
          </cell>
          <cell r="P187">
            <v>5.4</v>
          </cell>
          <cell r="R187">
            <v>6.8</v>
          </cell>
          <cell r="T187">
            <v>6.9</v>
          </cell>
          <cell r="V187">
            <v>6.8</v>
          </cell>
          <cell r="X187">
            <v>5.9</v>
          </cell>
          <cell r="Z187">
            <v>2.5</v>
          </cell>
          <cell r="AB187">
            <v>4.7</v>
          </cell>
          <cell r="AD187">
            <v>6</v>
          </cell>
          <cell r="AF187">
            <v>6.4</v>
          </cell>
          <cell r="AH187">
            <v>5.8</v>
          </cell>
          <cell r="AJ187">
            <v>4.7</v>
          </cell>
          <cell r="AL187">
            <v>6.8</v>
          </cell>
          <cell r="AN187">
            <v>7</v>
          </cell>
          <cell r="AP187">
            <v>7.7</v>
          </cell>
          <cell r="AR187">
            <v>5.6</v>
          </cell>
          <cell r="AT187">
            <v>7.1</v>
          </cell>
          <cell r="AV187">
            <v>8.4</v>
          </cell>
          <cell r="AX187">
            <v>5.0999999999999996</v>
          </cell>
          <cell r="AZ187">
            <v>6.8</v>
          </cell>
          <cell r="BB187">
            <v>8.4</v>
          </cell>
          <cell r="BD187">
            <v>6.7</v>
          </cell>
          <cell r="BF187">
            <v>5.2</v>
          </cell>
          <cell r="BH187">
            <v>4</v>
          </cell>
          <cell r="BJ187">
            <v>2.4</v>
          </cell>
          <cell r="BL187">
            <v>6.6</v>
          </cell>
          <cell r="BN187">
            <v>6.1</v>
          </cell>
          <cell r="BP187">
            <v>6.9</v>
          </cell>
          <cell r="BR187">
            <v>5.3</v>
          </cell>
          <cell r="BT187">
            <v>6.1</v>
          </cell>
          <cell r="BV187">
            <v>6.2</v>
          </cell>
          <cell r="BX187">
            <v>6.3</v>
          </cell>
          <cell r="BZ187">
            <v>5.9</v>
          </cell>
          <cell r="CB187">
            <v>6.4</v>
          </cell>
          <cell r="CD187">
            <v>7.6</v>
          </cell>
          <cell r="CF187">
            <v>5.4</v>
          </cell>
          <cell r="CH187">
            <v>3.6</v>
          </cell>
          <cell r="CJ187">
            <v>6.3</v>
          </cell>
          <cell r="CL187">
            <v>6.6</v>
          </cell>
          <cell r="CN187">
            <v>4.4000000000000004</v>
          </cell>
          <cell r="CP187">
            <v>5.6</v>
          </cell>
          <cell r="CR187">
            <v>6.1</v>
          </cell>
          <cell r="CT187">
            <v>5.7</v>
          </cell>
          <cell r="CV187">
            <v>5.0999999999999996</v>
          </cell>
          <cell r="CX187">
            <v>9.6999999999999993</v>
          </cell>
          <cell r="CZ187">
            <v>5.2</v>
          </cell>
        </row>
        <row r="188">
          <cell r="A188">
            <v>33239</v>
          </cell>
          <cell r="B188">
            <v>6.4</v>
          </cell>
          <cell r="D188">
            <v>7.5</v>
          </cell>
          <cell r="F188">
            <v>7.3</v>
          </cell>
          <cell r="H188">
            <v>7.4</v>
          </cell>
          <cell r="J188">
            <v>5.0999999999999996</v>
          </cell>
          <cell r="L188">
            <v>7.1</v>
          </cell>
          <cell r="N188">
            <v>5</v>
          </cell>
          <cell r="P188">
            <v>5.5</v>
          </cell>
          <cell r="R188">
            <v>6.8</v>
          </cell>
          <cell r="T188">
            <v>6.9</v>
          </cell>
          <cell r="V188">
            <v>6.9</v>
          </cell>
          <cell r="X188">
            <v>5.9</v>
          </cell>
          <cell r="Z188">
            <v>2.6</v>
          </cell>
          <cell r="AB188">
            <v>4.7</v>
          </cell>
          <cell r="AD188">
            <v>6.1</v>
          </cell>
          <cell r="AF188">
            <v>6.5</v>
          </cell>
          <cell r="AH188">
            <v>6</v>
          </cell>
          <cell r="AJ188">
            <v>4.7</v>
          </cell>
          <cell r="AL188">
            <v>7</v>
          </cell>
          <cell r="AN188">
            <v>7.1</v>
          </cell>
          <cell r="AP188">
            <v>8</v>
          </cell>
          <cell r="AR188">
            <v>5.8</v>
          </cell>
          <cell r="AT188">
            <v>7.6</v>
          </cell>
          <cell r="AV188">
            <v>8.8000000000000007</v>
          </cell>
          <cell r="AX188">
            <v>5.2</v>
          </cell>
          <cell r="AZ188">
            <v>6.9</v>
          </cell>
          <cell r="BB188">
            <v>8.6999999999999993</v>
          </cell>
          <cell r="BD188">
            <v>6.8</v>
          </cell>
          <cell r="BF188">
            <v>5.4</v>
          </cell>
          <cell r="BH188">
            <v>4.0999999999999996</v>
          </cell>
          <cell r="BJ188">
            <v>2.4</v>
          </cell>
          <cell r="BL188">
            <v>6.9</v>
          </cell>
          <cell r="BN188">
            <v>6.3</v>
          </cell>
          <cell r="BP188">
            <v>6.9</v>
          </cell>
          <cell r="BR188">
            <v>5.5</v>
          </cell>
          <cell r="BT188">
            <v>6.4</v>
          </cell>
          <cell r="BV188">
            <v>6.4</v>
          </cell>
          <cell r="BX188">
            <v>6.3</v>
          </cell>
          <cell r="BZ188">
            <v>5.9</v>
          </cell>
          <cell r="CB188">
            <v>6.6</v>
          </cell>
          <cell r="CD188">
            <v>7.9</v>
          </cell>
          <cell r="CF188">
            <v>5.6</v>
          </cell>
          <cell r="CH188">
            <v>3.6</v>
          </cell>
          <cell r="CJ188">
            <v>6.5</v>
          </cell>
          <cell r="CL188">
            <v>6.7</v>
          </cell>
          <cell r="CN188">
            <v>4.5</v>
          </cell>
          <cell r="CP188">
            <v>5.7</v>
          </cell>
          <cell r="CR188">
            <v>6.4</v>
          </cell>
          <cell r="CT188">
            <v>5.9</v>
          </cell>
          <cell r="CV188">
            <v>5.4</v>
          </cell>
          <cell r="CX188">
            <v>9.9</v>
          </cell>
          <cell r="CZ188">
            <v>5.2</v>
          </cell>
        </row>
        <row r="189">
          <cell r="A189">
            <v>33270</v>
          </cell>
          <cell r="B189">
            <v>6.6</v>
          </cell>
          <cell r="D189">
            <v>7.7</v>
          </cell>
          <cell r="F189">
            <v>7.4</v>
          </cell>
          <cell r="H189">
            <v>7.5</v>
          </cell>
          <cell r="J189">
            <v>5.0999999999999996</v>
          </cell>
          <cell r="L189">
            <v>7.4</v>
          </cell>
          <cell r="N189">
            <v>5</v>
          </cell>
          <cell r="P189">
            <v>5.7</v>
          </cell>
          <cell r="R189">
            <v>6.9</v>
          </cell>
          <cell r="T189">
            <v>7</v>
          </cell>
          <cell r="V189">
            <v>7.1</v>
          </cell>
          <cell r="X189">
            <v>5.8</v>
          </cell>
          <cell r="Z189">
            <v>2.6</v>
          </cell>
          <cell r="AB189">
            <v>4.8</v>
          </cell>
          <cell r="AD189">
            <v>6.2</v>
          </cell>
          <cell r="AF189">
            <v>6.6</v>
          </cell>
          <cell r="AH189">
            <v>6.2</v>
          </cell>
          <cell r="AJ189">
            <v>4.7</v>
          </cell>
          <cell r="AL189">
            <v>7.2</v>
          </cell>
          <cell r="AN189">
            <v>7.2</v>
          </cell>
          <cell r="AP189">
            <v>8.1999999999999993</v>
          </cell>
          <cell r="AR189">
            <v>5.9</v>
          </cell>
          <cell r="AT189">
            <v>7.9</v>
          </cell>
          <cell r="AV189">
            <v>9.1</v>
          </cell>
          <cell r="AX189">
            <v>5.2</v>
          </cell>
          <cell r="AZ189">
            <v>7</v>
          </cell>
          <cell r="BB189">
            <v>8.9</v>
          </cell>
          <cell r="BD189">
            <v>6.9</v>
          </cell>
          <cell r="BF189">
            <v>5.6</v>
          </cell>
          <cell r="BH189">
            <v>4.2</v>
          </cell>
          <cell r="BJ189">
            <v>2.5</v>
          </cell>
          <cell r="BL189">
            <v>7.1</v>
          </cell>
          <cell r="BN189">
            <v>6.4</v>
          </cell>
          <cell r="BP189">
            <v>7</v>
          </cell>
          <cell r="BR189">
            <v>5.6</v>
          </cell>
          <cell r="BT189">
            <v>6.7</v>
          </cell>
          <cell r="BV189">
            <v>6.6</v>
          </cell>
          <cell r="BX189">
            <v>6.4</v>
          </cell>
          <cell r="BZ189">
            <v>5.9</v>
          </cell>
          <cell r="CB189">
            <v>6.8</v>
          </cell>
          <cell r="CD189">
            <v>8.1999999999999993</v>
          </cell>
          <cell r="CF189">
            <v>5.8</v>
          </cell>
          <cell r="CH189">
            <v>3.6</v>
          </cell>
          <cell r="CJ189">
            <v>6.7</v>
          </cell>
          <cell r="CL189">
            <v>6.7</v>
          </cell>
          <cell r="CN189">
            <v>4.5</v>
          </cell>
          <cell r="CP189">
            <v>5.9</v>
          </cell>
          <cell r="CR189">
            <v>6.7</v>
          </cell>
          <cell r="CT189">
            <v>6</v>
          </cell>
          <cell r="CV189">
            <v>5.6</v>
          </cell>
          <cell r="CX189">
            <v>10</v>
          </cell>
          <cell r="CZ189">
            <v>5.0999999999999996</v>
          </cell>
        </row>
        <row r="190">
          <cell r="A190">
            <v>33298</v>
          </cell>
          <cell r="B190">
            <v>6.8</v>
          </cell>
          <cell r="D190">
            <v>7.9</v>
          </cell>
          <cell r="F190">
            <v>7.5</v>
          </cell>
          <cell r="H190">
            <v>7.5</v>
          </cell>
          <cell r="J190">
            <v>5.2</v>
          </cell>
          <cell r="L190">
            <v>7.5</v>
          </cell>
          <cell r="N190">
            <v>5</v>
          </cell>
          <cell r="P190">
            <v>5.9</v>
          </cell>
          <cell r="R190">
            <v>6.8</v>
          </cell>
          <cell r="T190">
            <v>7.1</v>
          </cell>
          <cell r="V190">
            <v>7.3</v>
          </cell>
          <cell r="X190">
            <v>5.8</v>
          </cell>
          <cell r="Z190">
            <v>2.7</v>
          </cell>
          <cell r="AB190">
            <v>4.8</v>
          </cell>
          <cell r="AD190">
            <v>6.2</v>
          </cell>
          <cell r="AF190">
            <v>6.7</v>
          </cell>
          <cell r="AH190">
            <v>6.3</v>
          </cell>
          <cell r="AJ190">
            <v>4.7</v>
          </cell>
          <cell r="AL190">
            <v>7.4</v>
          </cell>
          <cell r="AN190">
            <v>7.3</v>
          </cell>
          <cell r="AP190">
            <v>8.5</v>
          </cell>
          <cell r="AR190">
            <v>6</v>
          </cell>
          <cell r="AT190">
            <v>8.1</v>
          </cell>
          <cell r="AV190">
            <v>9.4</v>
          </cell>
          <cell r="AX190">
            <v>5.3</v>
          </cell>
          <cell r="AZ190">
            <v>7</v>
          </cell>
          <cell r="BB190">
            <v>9</v>
          </cell>
          <cell r="BD190">
            <v>7</v>
          </cell>
          <cell r="BF190">
            <v>5.7</v>
          </cell>
          <cell r="BH190">
            <v>4.3</v>
          </cell>
          <cell r="BJ190">
            <v>2.5</v>
          </cell>
          <cell r="BL190">
            <v>7.2</v>
          </cell>
          <cell r="BN190">
            <v>6.5</v>
          </cell>
          <cell r="BP190">
            <v>7.1</v>
          </cell>
          <cell r="BR190">
            <v>5.7</v>
          </cell>
          <cell r="BT190">
            <v>6.9</v>
          </cell>
          <cell r="BV190">
            <v>6.7</v>
          </cell>
          <cell r="BX190">
            <v>6.3</v>
          </cell>
          <cell r="BZ190">
            <v>6</v>
          </cell>
          <cell r="CB190">
            <v>7</v>
          </cell>
          <cell r="CD190">
            <v>8.4</v>
          </cell>
          <cell r="CF190">
            <v>5.9</v>
          </cell>
          <cell r="CH190">
            <v>3.5</v>
          </cell>
          <cell r="CJ190">
            <v>6.8</v>
          </cell>
          <cell r="CL190">
            <v>6.8</v>
          </cell>
          <cell r="CN190">
            <v>4.5999999999999996</v>
          </cell>
          <cell r="CP190">
            <v>5.9</v>
          </cell>
          <cell r="CR190">
            <v>6.9</v>
          </cell>
          <cell r="CT190">
            <v>6.1</v>
          </cell>
          <cell r="CV190">
            <v>5.7</v>
          </cell>
          <cell r="CX190">
            <v>10.199999999999999</v>
          </cell>
          <cell r="CZ190">
            <v>5.0999999999999996</v>
          </cell>
        </row>
        <row r="191">
          <cell r="A191">
            <v>33329</v>
          </cell>
          <cell r="B191">
            <v>6.7</v>
          </cell>
          <cell r="D191">
            <v>8.1</v>
          </cell>
          <cell r="F191">
            <v>7.5</v>
          </cell>
          <cell r="H191">
            <v>7.5</v>
          </cell>
          <cell r="J191">
            <v>5.3</v>
          </cell>
          <cell r="L191">
            <v>7.7</v>
          </cell>
          <cell r="N191">
            <v>5.0999999999999996</v>
          </cell>
          <cell r="P191">
            <v>6.1</v>
          </cell>
          <cell r="R191">
            <v>6.6</v>
          </cell>
          <cell r="T191">
            <v>7.3</v>
          </cell>
          <cell r="V191">
            <v>7.4</v>
          </cell>
          <cell r="X191">
            <v>5.6</v>
          </cell>
          <cell r="Z191">
            <v>2.7</v>
          </cell>
          <cell r="AB191">
            <v>4.7</v>
          </cell>
          <cell r="AD191">
            <v>6.2</v>
          </cell>
          <cell r="AF191">
            <v>6.8</v>
          </cell>
          <cell r="AH191">
            <v>6.3</v>
          </cell>
          <cell r="AJ191">
            <v>4.5999999999999996</v>
          </cell>
          <cell r="AL191">
            <v>7.5</v>
          </cell>
          <cell r="AN191">
            <v>7.3</v>
          </cell>
          <cell r="AP191">
            <v>8.6</v>
          </cell>
          <cell r="AR191">
            <v>6.1</v>
          </cell>
          <cell r="AT191">
            <v>8.1</v>
          </cell>
          <cell r="AV191">
            <v>9.5</v>
          </cell>
          <cell r="AX191">
            <v>5.3</v>
          </cell>
          <cell r="AZ191">
            <v>6.9</v>
          </cell>
          <cell r="BB191">
            <v>9</v>
          </cell>
          <cell r="BD191">
            <v>7</v>
          </cell>
          <cell r="BF191">
            <v>5.8</v>
          </cell>
          <cell r="BH191">
            <v>4.4000000000000004</v>
          </cell>
          <cell r="BJ191">
            <v>2.6</v>
          </cell>
          <cell r="BL191">
            <v>7.4</v>
          </cell>
          <cell r="BN191">
            <v>6.6</v>
          </cell>
          <cell r="BP191">
            <v>7.1</v>
          </cell>
          <cell r="BR191">
            <v>5.8</v>
          </cell>
          <cell r="BT191">
            <v>7.1</v>
          </cell>
          <cell r="BV191">
            <v>6.7</v>
          </cell>
          <cell r="BX191">
            <v>6.3</v>
          </cell>
          <cell r="BZ191">
            <v>6.1</v>
          </cell>
          <cell r="CB191">
            <v>7.1</v>
          </cell>
          <cell r="CD191">
            <v>8.6</v>
          </cell>
          <cell r="CF191">
            <v>6</v>
          </cell>
          <cell r="CH191">
            <v>3.5</v>
          </cell>
          <cell r="CJ191">
            <v>6.9</v>
          </cell>
          <cell r="CL191">
            <v>6.8</v>
          </cell>
          <cell r="CN191">
            <v>4.5999999999999996</v>
          </cell>
          <cell r="CP191">
            <v>5.9</v>
          </cell>
          <cell r="CR191">
            <v>7</v>
          </cell>
          <cell r="CT191">
            <v>6.2</v>
          </cell>
          <cell r="CV191">
            <v>5.7</v>
          </cell>
          <cell r="CX191">
            <v>10.3</v>
          </cell>
          <cell r="CZ191">
            <v>5.0999999999999996</v>
          </cell>
        </row>
        <row r="192">
          <cell r="A192">
            <v>33359</v>
          </cell>
          <cell r="B192">
            <v>6.9</v>
          </cell>
          <cell r="D192">
            <v>8.1999999999999993</v>
          </cell>
          <cell r="F192">
            <v>7.5</v>
          </cell>
          <cell r="H192">
            <v>7.5</v>
          </cell>
          <cell r="J192">
            <v>5.5</v>
          </cell>
          <cell r="L192">
            <v>7.7</v>
          </cell>
          <cell r="N192">
            <v>5.0999999999999996</v>
          </cell>
          <cell r="P192">
            <v>6.3</v>
          </cell>
          <cell r="R192">
            <v>6.5</v>
          </cell>
          <cell r="T192">
            <v>7.5</v>
          </cell>
          <cell r="V192">
            <v>7.5</v>
          </cell>
          <cell r="X192">
            <v>5.4</v>
          </cell>
          <cell r="Z192">
            <v>2.8</v>
          </cell>
          <cell r="AB192">
            <v>4.7</v>
          </cell>
          <cell r="AD192">
            <v>6.2</v>
          </cell>
          <cell r="AF192">
            <v>6.9</v>
          </cell>
          <cell r="AH192">
            <v>6.2</v>
          </cell>
          <cell r="AJ192">
            <v>4.5</v>
          </cell>
          <cell r="AL192">
            <v>7.5</v>
          </cell>
          <cell r="AN192">
            <v>7.4</v>
          </cell>
          <cell r="AP192">
            <v>8.8000000000000007</v>
          </cell>
          <cell r="AR192">
            <v>6.1</v>
          </cell>
          <cell r="AT192">
            <v>7.9</v>
          </cell>
          <cell r="AV192">
            <v>9.5</v>
          </cell>
          <cell r="AX192">
            <v>5.3</v>
          </cell>
          <cell r="AZ192">
            <v>6.8</v>
          </cell>
          <cell r="BB192">
            <v>9</v>
          </cell>
          <cell r="BD192">
            <v>6.9</v>
          </cell>
          <cell r="BF192">
            <v>5.9</v>
          </cell>
          <cell r="BH192">
            <v>4.4000000000000004</v>
          </cell>
          <cell r="BJ192">
            <v>2.6</v>
          </cell>
          <cell r="BL192">
            <v>7.4</v>
          </cell>
          <cell r="BN192">
            <v>6.6</v>
          </cell>
          <cell r="BP192">
            <v>7.2</v>
          </cell>
          <cell r="BR192">
            <v>5.8</v>
          </cell>
          <cell r="BT192">
            <v>7.3</v>
          </cell>
          <cell r="BV192">
            <v>6.6</v>
          </cell>
          <cell r="BX192">
            <v>6.3</v>
          </cell>
          <cell r="BZ192">
            <v>6.1</v>
          </cell>
          <cell r="CB192">
            <v>7.2</v>
          </cell>
          <cell r="CD192">
            <v>8.6</v>
          </cell>
          <cell r="CF192">
            <v>6</v>
          </cell>
          <cell r="CH192">
            <v>3.5</v>
          </cell>
          <cell r="CJ192">
            <v>6.9</v>
          </cell>
          <cell r="CL192">
            <v>6.8</v>
          </cell>
          <cell r="CN192">
            <v>4.7</v>
          </cell>
          <cell r="CP192">
            <v>5.9</v>
          </cell>
          <cell r="CR192">
            <v>7</v>
          </cell>
          <cell r="CT192">
            <v>6.2</v>
          </cell>
          <cell r="CV192">
            <v>5.6</v>
          </cell>
          <cell r="CX192">
            <v>10.4</v>
          </cell>
          <cell r="CZ192">
            <v>5.0999999999999996</v>
          </cell>
        </row>
        <row r="193">
          <cell r="A193">
            <v>33390</v>
          </cell>
          <cell r="B193">
            <v>6.9</v>
          </cell>
          <cell r="D193">
            <v>8.4</v>
          </cell>
          <cell r="F193">
            <v>7.4</v>
          </cell>
          <cell r="H193">
            <v>7.4</v>
          </cell>
          <cell r="J193">
            <v>5.7</v>
          </cell>
          <cell r="L193">
            <v>7.8</v>
          </cell>
          <cell r="N193">
            <v>5.2</v>
          </cell>
          <cell r="P193">
            <v>6.6</v>
          </cell>
          <cell r="R193">
            <v>6.3</v>
          </cell>
          <cell r="T193">
            <v>7.8</v>
          </cell>
          <cell r="V193">
            <v>7.6</v>
          </cell>
          <cell r="X193">
            <v>5.2</v>
          </cell>
          <cell r="Z193">
            <v>2.8</v>
          </cell>
          <cell r="AB193">
            <v>4.5999999999999996</v>
          </cell>
          <cell r="AD193">
            <v>6.2</v>
          </cell>
          <cell r="AF193">
            <v>7</v>
          </cell>
          <cell r="AH193">
            <v>6</v>
          </cell>
          <cell r="AJ193">
            <v>4.4000000000000004</v>
          </cell>
          <cell r="AL193">
            <v>7.4</v>
          </cell>
          <cell r="AN193">
            <v>7.3</v>
          </cell>
          <cell r="AP193">
            <v>8.8000000000000007</v>
          </cell>
          <cell r="AR193">
            <v>6</v>
          </cell>
          <cell r="AT193">
            <v>7.7</v>
          </cell>
          <cell r="AV193">
            <v>9.4</v>
          </cell>
          <cell r="AX193">
            <v>5.2</v>
          </cell>
          <cell r="AZ193">
            <v>6.7</v>
          </cell>
          <cell r="BB193">
            <v>8.9</v>
          </cell>
          <cell r="BD193">
            <v>6.9</v>
          </cell>
          <cell r="BF193">
            <v>5.9</v>
          </cell>
          <cell r="BH193">
            <v>4.4000000000000004</v>
          </cell>
          <cell r="BJ193">
            <v>2.7</v>
          </cell>
          <cell r="BL193">
            <v>7.4</v>
          </cell>
          <cell r="BN193">
            <v>6.6</v>
          </cell>
          <cell r="BP193">
            <v>7.2</v>
          </cell>
          <cell r="BR193">
            <v>5.8</v>
          </cell>
          <cell r="BT193">
            <v>7.3</v>
          </cell>
          <cell r="BV193">
            <v>6.5</v>
          </cell>
          <cell r="BX193">
            <v>6.3</v>
          </cell>
          <cell r="BZ193">
            <v>6.2</v>
          </cell>
          <cell r="CB193">
            <v>7.1</v>
          </cell>
          <cell r="CD193">
            <v>8.6999999999999993</v>
          </cell>
          <cell r="CF193">
            <v>6.1</v>
          </cell>
          <cell r="CH193">
            <v>3.5</v>
          </cell>
          <cell r="CJ193">
            <v>6.8</v>
          </cell>
          <cell r="CL193">
            <v>6.8</v>
          </cell>
          <cell r="CN193">
            <v>4.7</v>
          </cell>
          <cell r="CP193">
            <v>5.9</v>
          </cell>
          <cell r="CR193">
            <v>6.8</v>
          </cell>
          <cell r="CT193">
            <v>6.3</v>
          </cell>
          <cell r="CV193">
            <v>5.5</v>
          </cell>
          <cell r="CX193">
            <v>10.6</v>
          </cell>
          <cell r="CZ193">
            <v>5.0999999999999996</v>
          </cell>
        </row>
        <row r="194">
          <cell r="A194">
            <v>33420</v>
          </cell>
          <cell r="B194">
            <v>6.8</v>
          </cell>
          <cell r="D194">
            <v>8.6</v>
          </cell>
          <cell r="F194">
            <v>7.3</v>
          </cell>
          <cell r="H194">
            <v>7.4</v>
          </cell>
          <cell r="J194">
            <v>5.9</v>
          </cell>
          <cell r="L194">
            <v>7.8</v>
          </cell>
          <cell r="N194">
            <v>5.2</v>
          </cell>
          <cell r="P194">
            <v>6.8</v>
          </cell>
          <cell r="R194">
            <v>6.1</v>
          </cell>
          <cell r="T194">
            <v>7.9</v>
          </cell>
          <cell r="V194">
            <v>7.6</v>
          </cell>
          <cell r="X194">
            <v>5</v>
          </cell>
          <cell r="Z194">
            <v>2.8</v>
          </cell>
          <cell r="AB194">
            <v>4.5999999999999996</v>
          </cell>
          <cell r="AD194">
            <v>6.1</v>
          </cell>
          <cell r="AF194">
            <v>7.2</v>
          </cell>
          <cell r="AH194">
            <v>5.8</v>
          </cell>
          <cell r="AJ194">
            <v>4.3</v>
          </cell>
          <cell r="AL194">
            <v>7.4</v>
          </cell>
          <cell r="AN194">
            <v>7.3</v>
          </cell>
          <cell r="AP194">
            <v>8.9</v>
          </cell>
          <cell r="AR194">
            <v>6</v>
          </cell>
          <cell r="AT194">
            <v>7.4</v>
          </cell>
          <cell r="AV194">
            <v>9.1999999999999993</v>
          </cell>
          <cell r="AX194">
            <v>5.0999999999999996</v>
          </cell>
          <cell r="AZ194">
            <v>6.5</v>
          </cell>
          <cell r="BB194">
            <v>8.6999999999999993</v>
          </cell>
          <cell r="BD194">
            <v>6.8</v>
          </cell>
          <cell r="BF194">
            <v>5.9</v>
          </cell>
          <cell r="BH194">
            <v>4.4000000000000004</v>
          </cell>
          <cell r="BJ194">
            <v>2.7</v>
          </cell>
          <cell r="BL194">
            <v>7.4</v>
          </cell>
          <cell r="BN194">
            <v>6.6</v>
          </cell>
          <cell r="BP194">
            <v>7.2</v>
          </cell>
          <cell r="BR194">
            <v>5.8</v>
          </cell>
          <cell r="BT194">
            <v>7.4</v>
          </cell>
          <cell r="BV194">
            <v>6.4</v>
          </cell>
          <cell r="BX194">
            <v>6.3</v>
          </cell>
          <cell r="BZ194">
            <v>6.3</v>
          </cell>
          <cell r="CB194">
            <v>7.1</v>
          </cell>
          <cell r="CD194">
            <v>8.6999999999999993</v>
          </cell>
          <cell r="CF194">
            <v>6.1</v>
          </cell>
          <cell r="CH194">
            <v>3.5</v>
          </cell>
          <cell r="CJ194">
            <v>6.8</v>
          </cell>
          <cell r="CL194">
            <v>6.8</v>
          </cell>
          <cell r="CN194">
            <v>4.8</v>
          </cell>
          <cell r="CP194">
            <v>5.8</v>
          </cell>
          <cell r="CR194">
            <v>6.6</v>
          </cell>
          <cell r="CT194">
            <v>6.4</v>
          </cell>
          <cell r="CV194">
            <v>5.4</v>
          </cell>
          <cell r="CX194">
            <v>10.7</v>
          </cell>
          <cell r="CZ194">
            <v>5.2</v>
          </cell>
        </row>
        <row r="195">
          <cell r="A195">
            <v>33451</v>
          </cell>
          <cell r="B195">
            <v>6.9</v>
          </cell>
          <cell r="D195">
            <v>8.6999999999999993</v>
          </cell>
          <cell r="F195">
            <v>7.2</v>
          </cell>
          <cell r="H195">
            <v>7.4</v>
          </cell>
          <cell r="J195">
            <v>6.2</v>
          </cell>
          <cell r="L195">
            <v>7.8</v>
          </cell>
          <cell r="N195">
            <v>5.3</v>
          </cell>
          <cell r="P195">
            <v>7</v>
          </cell>
          <cell r="R195">
            <v>5.9</v>
          </cell>
          <cell r="T195">
            <v>8.1</v>
          </cell>
          <cell r="V195">
            <v>7.7</v>
          </cell>
          <cell r="X195">
            <v>4.9000000000000004</v>
          </cell>
          <cell r="Z195">
            <v>2.9</v>
          </cell>
          <cell r="AB195">
            <v>4.5999999999999996</v>
          </cell>
          <cell r="AD195">
            <v>6.1</v>
          </cell>
          <cell r="AF195">
            <v>7.4</v>
          </cell>
          <cell r="AH195">
            <v>5.7</v>
          </cell>
          <cell r="AJ195">
            <v>4.3</v>
          </cell>
          <cell r="AL195">
            <v>7.3</v>
          </cell>
          <cell r="AN195">
            <v>7.3</v>
          </cell>
          <cell r="AP195">
            <v>8.9</v>
          </cell>
          <cell r="AR195">
            <v>6</v>
          </cell>
          <cell r="AT195">
            <v>7.2</v>
          </cell>
          <cell r="AV195">
            <v>9.1</v>
          </cell>
          <cell r="AX195">
            <v>5.0999999999999996</v>
          </cell>
          <cell r="AZ195">
            <v>6.4</v>
          </cell>
          <cell r="BB195">
            <v>8.4</v>
          </cell>
          <cell r="BD195">
            <v>6.8</v>
          </cell>
          <cell r="BF195">
            <v>5.9</v>
          </cell>
          <cell r="BH195">
            <v>4.4000000000000004</v>
          </cell>
          <cell r="BJ195">
            <v>2.7</v>
          </cell>
          <cell r="BL195">
            <v>7.4</v>
          </cell>
          <cell r="BN195">
            <v>6.6</v>
          </cell>
          <cell r="BP195">
            <v>7.2</v>
          </cell>
          <cell r="BR195">
            <v>5.8</v>
          </cell>
          <cell r="BT195">
            <v>7.4</v>
          </cell>
          <cell r="BV195">
            <v>6.3</v>
          </cell>
          <cell r="BX195">
            <v>6.3</v>
          </cell>
          <cell r="BZ195">
            <v>6.5</v>
          </cell>
          <cell r="CB195">
            <v>7.1</v>
          </cell>
          <cell r="CD195">
            <v>8.6999999999999993</v>
          </cell>
          <cell r="CF195">
            <v>6.2</v>
          </cell>
          <cell r="CH195">
            <v>3.5</v>
          </cell>
          <cell r="CJ195">
            <v>6.8</v>
          </cell>
          <cell r="CL195">
            <v>6.9</v>
          </cell>
          <cell r="CN195">
            <v>4.8</v>
          </cell>
          <cell r="CP195">
            <v>5.8</v>
          </cell>
          <cell r="CR195">
            <v>6.4</v>
          </cell>
          <cell r="CT195">
            <v>6.4</v>
          </cell>
          <cell r="CV195">
            <v>5.4</v>
          </cell>
          <cell r="CX195">
            <v>10.9</v>
          </cell>
          <cell r="CZ195">
            <v>5.2</v>
          </cell>
        </row>
        <row r="196">
          <cell r="A196">
            <v>33482</v>
          </cell>
          <cell r="B196">
            <v>6.9</v>
          </cell>
          <cell r="D196">
            <v>8.9</v>
          </cell>
          <cell r="F196">
            <v>7.2</v>
          </cell>
          <cell r="H196">
            <v>7.4</v>
          </cell>
          <cell r="J196">
            <v>6.5</v>
          </cell>
          <cell r="L196">
            <v>7.9</v>
          </cell>
          <cell r="N196">
            <v>5.4</v>
          </cell>
          <cell r="P196">
            <v>7.1</v>
          </cell>
          <cell r="R196">
            <v>5.8</v>
          </cell>
          <cell r="T196">
            <v>8.1999999999999993</v>
          </cell>
          <cell r="V196">
            <v>7.8</v>
          </cell>
          <cell r="X196">
            <v>4.8</v>
          </cell>
          <cell r="Z196">
            <v>3</v>
          </cell>
          <cell r="AB196">
            <v>4.5999999999999996</v>
          </cell>
          <cell r="AD196">
            <v>6.2</v>
          </cell>
          <cell r="AF196">
            <v>7.6</v>
          </cell>
          <cell r="AH196">
            <v>5.7</v>
          </cell>
          <cell r="AJ196">
            <v>4.2</v>
          </cell>
          <cell r="AL196">
            <v>7.3</v>
          </cell>
          <cell r="AN196">
            <v>7.2</v>
          </cell>
          <cell r="AP196">
            <v>8.9</v>
          </cell>
          <cell r="AR196">
            <v>6.1</v>
          </cell>
          <cell r="AT196">
            <v>7.1</v>
          </cell>
          <cell r="AV196">
            <v>9.1</v>
          </cell>
          <cell r="AX196">
            <v>5.0999999999999996</v>
          </cell>
          <cell r="AZ196">
            <v>6.3</v>
          </cell>
          <cell r="BB196">
            <v>8.1999999999999993</v>
          </cell>
          <cell r="BD196">
            <v>6.8</v>
          </cell>
          <cell r="BF196">
            <v>5.9</v>
          </cell>
          <cell r="BH196">
            <v>4.4000000000000004</v>
          </cell>
          <cell r="BJ196">
            <v>2.7</v>
          </cell>
          <cell r="BL196">
            <v>7.4</v>
          </cell>
          <cell r="BN196">
            <v>6.8</v>
          </cell>
          <cell r="BP196">
            <v>7.2</v>
          </cell>
          <cell r="BR196">
            <v>5.9</v>
          </cell>
          <cell r="BT196">
            <v>7.4</v>
          </cell>
          <cell r="BV196">
            <v>6.3</v>
          </cell>
          <cell r="BX196">
            <v>6.3</v>
          </cell>
          <cell r="BZ196">
            <v>6.6</v>
          </cell>
          <cell r="CB196">
            <v>7.1</v>
          </cell>
          <cell r="CD196">
            <v>8.6999999999999993</v>
          </cell>
          <cell r="CF196">
            <v>6.3</v>
          </cell>
          <cell r="CH196">
            <v>3.5</v>
          </cell>
          <cell r="CJ196">
            <v>6.8</v>
          </cell>
          <cell r="CL196">
            <v>7</v>
          </cell>
          <cell r="CN196">
            <v>4.8</v>
          </cell>
          <cell r="CP196">
            <v>5.9</v>
          </cell>
          <cell r="CR196">
            <v>6.3</v>
          </cell>
          <cell r="CT196">
            <v>6.5</v>
          </cell>
          <cell r="CV196">
            <v>5.4</v>
          </cell>
          <cell r="CX196">
            <v>11</v>
          </cell>
          <cell r="CZ196">
            <v>5.3</v>
          </cell>
        </row>
        <row r="197">
          <cell r="A197">
            <v>33512</v>
          </cell>
          <cell r="B197">
            <v>7</v>
          </cell>
          <cell r="D197">
            <v>9</v>
          </cell>
          <cell r="F197">
            <v>7.3</v>
          </cell>
          <cell r="H197">
            <v>7.4</v>
          </cell>
          <cell r="J197">
            <v>6.8</v>
          </cell>
          <cell r="L197">
            <v>8</v>
          </cell>
          <cell r="N197">
            <v>5.5</v>
          </cell>
          <cell r="P197">
            <v>7.3</v>
          </cell>
          <cell r="R197">
            <v>5.7</v>
          </cell>
          <cell r="T197">
            <v>8.4</v>
          </cell>
          <cell r="V197">
            <v>7.9</v>
          </cell>
          <cell r="X197">
            <v>4.8</v>
          </cell>
          <cell r="Z197">
            <v>3.1</v>
          </cell>
          <cell r="AB197">
            <v>4.5999999999999996</v>
          </cell>
          <cell r="AD197">
            <v>6.2</v>
          </cell>
          <cell r="AF197">
            <v>7.9</v>
          </cell>
          <cell r="AH197">
            <v>5.7</v>
          </cell>
          <cell r="AJ197">
            <v>4.2</v>
          </cell>
          <cell r="AL197">
            <v>7.3</v>
          </cell>
          <cell r="AN197">
            <v>7.3</v>
          </cell>
          <cell r="AP197">
            <v>8.8000000000000007</v>
          </cell>
          <cell r="AR197">
            <v>6.3</v>
          </cell>
          <cell r="AT197">
            <v>7.1</v>
          </cell>
          <cell r="AV197">
            <v>9.1999999999999993</v>
          </cell>
          <cell r="AX197">
            <v>5.0999999999999996</v>
          </cell>
          <cell r="AZ197">
            <v>6.2</v>
          </cell>
          <cell r="BB197">
            <v>8.1</v>
          </cell>
          <cell r="BD197">
            <v>6.9</v>
          </cell>
          <cell r="BF197">
            <v>5.9</v>
          </cell>
          <cell r="BH197">
            <v>4.4000000000000004</v>
          </cell>
          <cell r="BJ197">
            <v>2.8</v>
          </cell>
          <cell r="BL197">
            <v>7.4</v>
          </cell>
          <cell r="BN197">
            <v>7</v>
          </cell>
          <cell r="BP197">
            <v>7.2</v>
          </cell>
          <cell r="BR197">
            <v>6</v>
          </cell>
          <cell r="BT197">
            <v>7.6</v>
          </cell>
          <cell r="BV197">
            <v>6.3</v>
          </cell>
          <cell r="BX197">
            <v>6.3</v>
          </cell>
          <cell r="BZ197">
            <v>6.9</v>
          </cell>
          <cell r="CB197">
            <v>7.2</v>
          </cell>
          <cell r="CD197">
            <v>8.8000000000000007</v>
          </cell>
          <cell r="CF197">
            <v>6.5</v>
          </cell>
          <cell r="CH197">
            <v>3.4</v>
          </cell>
          <cell r="CJ197">
            <v>6.8</v>
          </cell>
          <cell r="CL197">
            <v>7.1</v>
          </cell>
          <cell r="CN197">
            <v>4.8</v>
          </cell>
          <cell r="CP197">
            <v>6</v>
          </cell>
          <cell r="CR197">
            <v>6.2</v>
          </cell>
          <cell r="CT197">
            <v>6.7</v>
          </cell>
          <cell r="CV197">
            <v>5.4</v>
          </cell>
          <cell r="CX197">
            <v>11.2</v>
          </cell>
          <cell r="CZ197">
            <v>5.4</v>
          </cell>
        </row>
        <row r="198">
          <cell r="A198">
            <v>33543</v>
          </cell>
          <cell r="B198">
            <v>7</v>
          </cell>
          <cell r="D198">
            <v>9.1999999999999993</v>
          </cell>
          <cell r="F198">
            <v>7.3</v>
          </cell>
          <cell r="H198">
            <v>7.4</v>
          </cell>
          <cell r="J198">
            <v>7.1</v>
          </cell>
          <cell r="L198">
            <v>8.1999999999999993</v>
          </cell>
          <cell r="N198">
            <v>5.6</v>
          </cell>
          <cell r="P198">
            <v>7.4</v>
          </cell>
          <cell r="R198">
            <v>5.6</v>
          </cell>
          <cell r="T198">
            <v>8.5</v>
          </cell>
          <cell r="V198">
            <v>8.1</v>
          </cell>
          <cell r="X198">
            <v>4.8</v>
          </cell>
          <cell r="Z198">
            <v>3.2</v>
          </cell>
          <cell r="AB198">
            <v>4.7</v>
          </cell>
          <cell r="AD198">
            <v>6.3</v>
          </cell>
          <cell r="AF198">
            <v>8.1999999999999993</v>
          </cell>
          <cell r="AH198">
            <v>5.8</v>
          </cell>
          <cell r="AJ198">
            <v>4.2</v>
          </cell>
          <cell r="AL198">
            <v>7.2</v>
          </cell>
          <cell r="AN198">
            <v>7.3</v>
          </cell>
          <cell r="AP198">
            <v>8.8000000000000007</v>
          </cell>
          <cell r="AR198">
            <v>6.5</v>
          </cell>
          <cell r="AT198">
            <v>7.3</v>
          </cell>
          <cell r="AV198">
            <v>9.3000000000000007</v>
          </cell>
          <cell r="AX198">
            <v>5.0999999999999996</v>
          </cell>
          <cell r="AZ198">
            <v>6.2</v>
          </cell>
          <cell r="BB198">
            <v>8.1</v>
          </cell>
          <cell r="BD198">
            <v>7</v>
          </cell>
          <cell r="BF198">
            <v>5.9</v>
          </cell>
          <cell r="BH198">
            <v>4.5</v>
          </cell>
          <cell r="BJ198">
            <v>2.8</v>
          </cell>
          <cell r="BL198">
            <v>7.3</v>
          </cell>
          <cell r="BN198">
            <v>7.2</v>
          </cell>
          <cell r="BP198">
            <v>7.3</v>
          </cell>
          <cell r="BR198">
            <v>6.2</v>
          </cell>
          <cell r="BT198">
            <v>7.8</v>
          </cell>
          <cell r="BV198">
            <v>6.5</v>
          </cell>
          <cell r="BX198">
            <v>6.3</v>
          </cell>
          <cell r="BZ198">
            <v>7.1</v>
          </cell>
          <cell r="CB198">
            <v>7.4</v>
          </cell>
          <cell r="CD198">
            <v>8.9</v>
          </cell>
          <cell r="CF198">
            <v>6.6</v>
          </cell>
          <cell r="CH198">
            <v>3.4</v>
          </cell>
          <cell r="CJ198">
            <v>6.8</v>
          </cell>
          <cell r="CL198">
            <v>7.3</v>
          </cell>
          <cell r="CN198">
            <v>4.9000000000000004</v>
          </cell>
          <cell r="CP198">
            <v>6.2</v>
          </cell>
          <cell r="CR198">
            <v>6.2</v>
          </cell>
          <cell r="CT198">
            <v>6.8</v>
          </cell>
          <cell r="CV198">
            <v>5.3</v>
          </cell>
          <cell r="CX198">
            <v>11.4</v>
          </cell>
          <cell r="CZ198">
            <v>5.5</v>
          </cell>
        </row>
        <row r="199">
          <cell r="A199">
            <v>33573</v>
          </cell>
          <cell r="B199">
            <v>7.3</v>
          </cell>
          <cell r="D199">
            <v>9.3000000000000007</v>
          </cell>
          <cell r="F199">
            <v>7.5</v>
          </cell>
          <cell r="H199">
            <v>7.4</v>
          </cell>
          <cell r="J199">
            <v>7.3</v>
          </cell>
          <cell r="L199">
            <v>8.4</v>
          </cell>
          <cell r="N199">
            <v>5.7</v>
          </cell>
          <cell r="P199">
            <v>7.5</v>
          </cell>
          <cell r="R199">
            <v>5.6</v>
          </cell>
          <cell r="T199">
            <v>8.5</v>
          </cell>
          <cell r="V199">
            <v>8.1999999999999993</v>
          </cell>
          <cell r="X199">
            <v>4.9000000000000004</v>
          </cell>
          <cell r="Z199">
            <v>3.3</v>
          </cell>
          <cell r="AB199">
            <v>4.7</v>
          </cell>
          <cell r="AD199">
            <v>6.3</v>
          </cell>
          <cell r="AF199">
            <v>8.4</v>
          </cell>
          <cell r="AH199">
            <v>6</v>
          </cell>
          <cell r="AJ199">
            <v>4.2</v>
          </cell>
          <cell r="AL199">
            <v>7.2</v>
          </cell>
          <cell r="AN199">
            <v>7.5</v>
          </cell>
          <cell r="AP199">
            <v>8.6999999999999993</v>
          </cell>
          <cell r="AR199">
            <v>6.7</v>
          </cell>
          <cell r="AT199">
            <v>7.4</v>
          </cell>
          <cell r="AV199">
            <v>9.3000000000000007</v>
          </cell>
          <cell r="AX199">
            <v>5.0999999999999996</v>
          </cell>
          <cell r="AZ199">
            <v>6.2</v>
          </cell>
          <cell r="BB199">
            <v>8.1</v>
          </cell>
          <cell r="BD199">
            <v>7</v>
          </cell>
          <cell r="BF199">
            <v>6</v>
          </cell>
          <cell r="BH199">
            <v>4.5999999999999996</v>
          </cell>
          <cell r="BJ199">
            <v>2.8</v>
          </cell>
          <cell r="BL199">
            <v>7.3</v>
          </cell>
          <cell r="BN199">
            <v>7.4</v>
          </cell>
          <cell r="BP199">
            <v>7.3</v>
          </cell>
          <cell r="BR199">
            <v>6.3</v>
          </cell>
          <cell r="BT199">
            <v>8</v>
          </cell>
          <cell r="BV199">
            <v>6.7</v>
          </cell>
          <cell r="BX199">
            <v>6.3</v>
          </cell>
          <cell r="BZ199">
            <v>7.3</v>
          </cell>
          <cell r="CB199">
            <v>7.5</v>
          </cell>
          <cell r="CD199">
            <v>9</v>
          </cell>
          <cell r="CF199">
            <v>6.7</v>
          </cell>
          <cell r="CH199">
            <v>3.4</v>
          </cell>
          <cell r="CJ199">
            <v>6.8</v>
          </cell>
          <cell r="CL199">
            <v>7.4</v>
          </cell>
          <cell r="CN199">
            <v>4.9000000000000004</v>
          </cell>
          <cell r="CP199">
            <v>6.3</v>
          </cell>
          <cell r="CR199">
            <v>6.3</v>
          </cell>
          <cell r="CT199">
            <v>6.9</v>
          </cell>
          <cell r="CV199">
            <v>5.3</v>
          </cell>
          <cell r="CX199">
            <v>11.5</v>
          </cell>
          <cell r="CZ199">
            <v>5.6</v>
          </cell>
        </row>
        <row r="200">
          <cell r="A200">
            <v>33604</v>
          </cell>
          <cell r="B200">
            <v>7.3</v>
          </cell>
          <cell r="D200">
            <v>9.3000000000000007</v>
          </cell>
          <cell r="F200">
            <v>7.5</v>
          </cell>
          <cell r="H200">
            <v>7.4</v>
          </cell>
          <cell r="J200">
            <v>7.6</v>
          </cell>
          <cell r="L200">
            <v>8.5</v>
          </cell>
          <cell r="N200">
            <v>5.8</v>
          </cell>
          <cell r="P200">
            <v>7.5</v>
          </cell>
          <cell r="R200">
            <v>5.6</v>
          </cell>
          <cell r="T200">
            <v>8.6</v>
          </cell>
          <cell r="V200">
            <v>8.4</v>
          </cell>
          <cell r="X200">
            <v>5</v>
          </cell>
          <cell r="Z200">
            <v>3.5</v>
          </cell>
          <cell r="AB200">
            <v>4.7</v>
          </cell>
          <cell r="AD200">
            <v>6.3</v>
          </cell>
          <cell r="AF200">
            <v>8.5</v>
          </cell>
          <cell r="AH200">
            <v>6.1</v>
          </cell>
          <cell r="AJ200">
            <v>4.2</v>
          </cell>
          <cell r="AL200">
            <v>7</v>
          </cell>
          <cell r="AN200">
            <v>7.6</v>
          </cell>
          <cell r="AP200">
            <v>8.6999999999999993</v>
          </cell>
          <cell r="AR200">
            <v>6.8</v>
          </cell>
          <cell r="AT200">
            <v>7.5</v>
          </cell>
          <cell r="AV200">
            <v>9.4</v>
          </cell>
          <cell r="AX200">
            <v>5.0999999999999996</v>
          </cell>
          <cell r="AZ200">
            <v>6.2</v>
          </cell>
          <cell r="BB200">
            <v>8.1</v>
          </cell>
          <cell r="BD200">
            <v>6.9</v>
          </cell>
          <cell r="BF200">
            <v>6.1</v>
          </cell>
          <cell r="BH200">
            <v>4.7</v>
          </cell>
          <cell r="BJ200">
            <v>2.8</v>
          </cell>
          <cell r="BL200">
            <v>7.3</v>
          </cell>
          <cell r="BN200">
            <v>7.6</v>
          </cell>
          <cell r="BP200">
            <v>7.4</v>
          </cell>
          <cell r="BR200">
            <v>6.4</v>
          </cell>
          <cell r="BT200">
            <v>8.1999999999999993</v>
          </cell>
          <cell r="BV200">
            <v>6.9</v>
          </cell>
          <cell r="BX200">
            <v>6.3</v>
          </cell>
          <cell r="BZ200">
            <v>7.5</v>
          </cell>
          <cell r="CB200">
            <v>7.6</v>
          </cell>
          <cell r="CD200">
            <v>9</v>
          </cell>
          <cell r="CF200">
            <v>6.8</v>
          </cell>
          <cell r="CH200">
            <v>3.4</v>
          </cell>
          <cell r="CJ200">
            <v>6.8</v>
          </cell>
          <cell r="CL200">
            <v>7.5</v>
          </cell>
          <cell r="CN200">
            <v>5</v>
          </cell>
          <cell r="CP200">
            <v>6.5</v>
          </cell>
          <cell r="CR200">
            <v>6.4</v>
          </cell>
          <cell r="CT200">
            <v>7</v>
          </cell>
          <cell r="CV200">
            <v>5.2</v>
          </cell>
          <cell r="CX200">
            <v>11.6</v>
          </cell>
          <cell r="CZ200">
            <v>5.7</v>
          </cell>
        </row>
        <row r="201">
          <cell r="A201">
            <v>33635</v>
          </cell>
          <cell r="B201">
            <v>7.4</v>
          </cell>
          <cell r="D201">
            <v>9.3000000000000007</v>
          </cell>
          <cell r="F201">
            <v>7.6</v>
          </cell>
          <cell r="H201">
            <v>7.4</v>
          </cell>
          <cell r="J201">
            <v>7.7</v>
          </cell>
          <cell r="L201">
            <v>8.6999999999999993</v>
          </cell>
          <cell r="N201">
            <v>5.8</v>
          </cell>
          <cell r="P201">
            <v>7.5</v>
          </cell>
          <cell r="R201">
            <v>5.6</v>
          </cell>
          <cell r="T201">
            <v>8.6</v>
          </cell>
          <cell r="V201">
            <v>8.5</v>
          </cell>
          <cell r="X201">
            <v>6.8</v>
          </cell>
          <cell r="Z201">
            <v>3.7</v>
          </cell>
          <cell r="AB201">
            <v>4.7</v>
          </cell>
          <cell r="AD201">
            <v>6.3</v>
          </cell>
          <cell r="AF201">
            <v>8.5</v>
          </cell>
          <cell r="AH201">
            <v>6.3</v>
          </cell>
          <cell r="AJ201">
            <v>4.2</v>
          </cell>
          <cell r="AL201">
            <v>6.9</v>
          </cell>
          <cell r="AN201">
            <v>7.7</v>
          </cell>
          <cell r="AP201">
            <v>8.6</v>
          </cell>
          <cell r="AR201">
            <v>7</v>
          </cell>
          <cell r="AT201">
            <v>7.6</v>
          </cell>
          <cell r="AV201">
            <v>9.4</v>
          </cell>
          <cell r="AX201">
            <v>5.0999999999999996</v>
          </cell>
          <cell r="AZ201">
            <v>6.2</v>
          </cell>
          <cell r="BB201">
            <v>8.1999999999999993</v>
          </cell>
          <cell r="BD201">
            <v>6.9</v>
          </cell>
          <cell r="BF201">
            <v>6.1</v>
          </cell>
          <cell r="BH201">
            <v>4.7</v>
          </cell>
          <cell r="BJ201">
            <v>2.8</v>
          </cell>
          <cell r="BL201">
            <v>7.3</v>
          </cell>
          <cell r="BN201">
            <v>7.8</v>
          </cell>
          <cell r="BP201">
            <v>7.4</v>
          </cell>
          <cell r="BR201">
            <v>6.5</v>
          </cell>
          <cell r="BT201">
            <v>8.3000000000000007</v>
          </cell>
          <cell r="BV201">
            <v>7.1</v>
          </cell>
          <cell r="BX201">
            <v>6.3</v>
          </cell>
          <cell r="BZ201">
            <v>7.5</v>
          </cell>
          <cell r="CB201">
            <v>7.6</v>
          </cell>
          <cell r="CD201">
            <v>9.1</v>
          </cell>
          <cell r="CF201">
            <v>6.8</v>
          </cell>
          <cell r="CH201">
            <v>3.3</v>
          </cell>
          <cell r="CJ201">
            <v>6.7</v>
          </cell>
          <cell r="CL201">
            <v>7.6</v>
          </cell>
          <cell r="CN201">
            <v>5</v>
          </cell>
          <cell r="CP201">
            <v>6.6</v>
          </cell>
          <cell r="CR201">
            <v>6.5</v>
          </cell>
          <cell r="CT201">
            <v>7.1</v>
          </cell>
          <cell r="CV201">
            <v>5.0999999999999996</v>
          </cell>
          <cell r="CX201">
            <v>11.6</v>
          </cell>
          <cell r="CZ201">
            <v>5.7</v>
          </cell>
        </row>
        <row r="202">
          <cell r="A202">
            <v>33664</v>
          </cell>
          <cell r="B202">
            <v>7.4</v>
          </cell>
          <cell r="D202">
            <v>9.3000000000000007</v>
          </cell>
          <cell r="F202">
            <v>7.7</v>
          </cell>
          <cell r="H202">
            <v>7.4</v>
          </cell>
          <cell r="J202">
            <v>7.8</v>
          </cell>
          <cell r="L202">
            <v>8.9</v>
          </cell>
          <cell r="N202">
            <v>5.9</v>
          </cell>
          <cell r="P202">
            <v>7.5</v>
          </cell>
          <cell r="R202">
            <v>5.6</v>
          </cell>
          <cell r="T202">
            <v>8.5</v>
          </cell>
          <cell r="V202">
            <v>8.5</v>
          </cell>
          <cell r="X202">
            <v>7.3</v>
          </cell>
          <cell r="Z202">
            <v>3.9</v>
          </cell>
          <cell r="AB202">
            <v>4.5999999999999996</v>
          </cell>
          <cell r="AD202">
            <v>6.3</v>
          </cell>
          <cell r="AF202">
            <v>8.4</v>
          </cell>
          <cell r="AH202">
            <v>6.5</v>
          </cell>
          <cell r="AJ202">
            <v>4.3</v>
          </cell>
          <cell r="AL202">
            <v>6.9</v>
          </cell>
          <cell r="AN202">
            <v>7.9</v>
          </cell>
          <cell r="AP202">
            <v>8.6</v>
          </cell>
          <cell r="AR202">
            <v>7</v>
          </cell>
          <cell r="AT202">
            <v>7.6</v>
          </cell>
          <cell r="AV202">
            <v>9.4</v>
          </cell>
          <cell r="AX202">
            <v>5.0999999999999996</v>
          </cell>
          <cell r="AZ202">
            <v>6.2</v>
          </cell>
          <cell r="BB202">
            <v>8.1999999999999993</v>
          </cell>
          <cell r="BD202">
            <v>6.8</v>
          </cell>
          <cell r="BF202">
            <v>6.1</v>
          </cell>
          <cell r="BH202">
            <v>4.8</v>
          </cell>
          <cell r="BJ202">
            <v>2.8</v>
          </cell>
          <cell r="BL202">
            <v>7.4</v>
          </cell>
          <cell r="BN202">
            <v>8</v>
          </cell>
          <cell r="BP202">
            <v>7.3</v>
          </cell>
          <cell r="BR202">
            <v>6.6</v>
          </cell>
          <cell r="BT202">
            <v>8.5</v>
          </cell>
          <cell r="BV202">
            <v>7.3</v>
          </cell>
          <cell r="BX202">
            <v>6.3</v>
          </cell>
          <cell r="BZ202">
            <v>7.6</v>
          </cell>
          <cell r="CB202">
            <v>7.7</v>
          </cell>
          <cell r="CD202">
            <v>9.1</v>
          </cell>
          <cell r="CF202">
            <v>6.8</v>
          </cell>
          <cell r="CH202">
            <v>3.3</v>
          </cell>
          <cell r="CJ202">
            <v>6.6</v>
          </cell>
          <cell r="CL202">
            <v>7.7</v>
          </cell>
          <cell r="CN202">
            <v>5</v>
          </cell>
          <cell r="CP202">
            <v>6.6</v>
          </cell>
          <cell r="CR202">
            <v>6.4</v>
          </cell>
          <cell r="CT202">
            <v>7.1</v>
          </cell>
          <cell r="CV202">
            <v>5.0999999999999996</v>
          </cell>
          <cell r="CX202">
            <v>11.5</v>
          </cell>
          <cell r="CZ202">
            <v>5.7</v>
          </cell>
        </row>
        <row r="203">
          <cell r="A203">
            <v>33695</v>
          </cell>
          <cell r="B203">
            <v>7.4</v>
          </cell>
          <cell r="D203">
            <v>9.1999999999999993</v>
          </cell>
          <cell r="F203">
            <v>7.7</v>
          </cell>
          <cell r="H203">
            <v>7.3</v>
          </cell>
          <cell r="J203">
            <v>7.8</v>
          </cell>
          <cell r="L203">
            <v>9</v>
          </cell>
          <cell r="N203">
            <v>6</v>
          </cell>
          <cell r="P203">
            <v>7.5</v>
          </cell>
          <cell r="R203">
            <v>5.6</v>
          </cell>
          <cell r="T203">
            <v>8.5</v>
          </cell>
          <cell r="V203">
            <v>8.5</v>
          </cell>
          <cell r="X203">
            <v>7.4</v>
          </cell>
          <cell r="Z203">
            <v>4</v>
          </cell>
          <cell r="AB203">
            <v>4.5999999999999996</v>
          </cell>
          <cell r="AD203">
            <v>6.3</v>
          </cell>
          <cell r="AF203">
            <v>8.4</v>
          </cell>
          <cell r="AH203">
            <v>6.7</v>
          </cell>
          <cell r="AJ203">
            <v>4.4000000000000004</v>
          </cell>
          <cell r="AL203">
            <v>6.8</v>
          </cell>
          <cell r="AN203">
            <v>8</v>
          </cell>
          <cell r="AP203">
            <v>8.6</v>
          </cell>
          <cell r="AR203">
            <v>7</v>
          </cell>
          <cell r="AT203">
            <v>7.5</v>
          </cell>
          <cell r="AV203">
            <v>9.3000000000000007</v>
          </cell>
          <cell r="AX203">
            <v>5.0999999999999996</v>
          </cell>
          <cell r="AZ203">
            <v>6.3</v>
          </cell>
          <cell r="BB203">
            <v>8.3000000000000007</v>
          </cell>
          <cell r="BD203">
            <v>6.8</v>
          </cell>
          <cell r="BF203">
            <v>6.1</v>
          </cell>
          <cell r="BH203">
            <v>4.8</v>
          </cell>
          <cell r="BJ203">
            <v>2.9</v>
          </cell>
          <cell r="BL203">
            <v>7.4</v>
          </cell>
          <cell r="BN203">
            <v>8.1999999999999993</v>
          </cell>
          <cell r="BP203">
            <v>7.3</v>
          </cell>
          <cell r="BR203">
            <v>6.6</v>
          </cell>
          <cell r="BT203">
            <v>8.6</v>
          </cell>
          <cell r="BV203">
            <v>7.4</v>
          </cell>
          <cell r="BX203">
            <v>6.2</v>
          </cell>
          <cell r="BZ203">
            <v>7.5</v>
          </cell>
          <cell r="CB203">
            <v>7.7</v>
          </cell>
          <cell r="CD203">
            <v>9.1</v>
          </cell>
          <cell r="CF203">
            <v>6.7</v>
          </cell>
          <cell r="CH203">
            <v>3.3</v>
          </cell>
          <cell r="CJ203">
            <v>6.6</v>
          </cell>
          <cell r="CL203">
            <v>7.7</v>
          </cell>
          <cell r="CN203">
            <v>4.9000000000000004</v>
          </cell>
          <cell r="CP203">
            <v>6.6</v>
          </cell>
          <cell r="CR203">
            <v>6.4</v>
          </cell>
          <cell r="CT203">
            <v>7.2</v>
          </cell>
          <cell r="CV203">
            <v>5.0999999999999996</v>
          </cell>
          <cell r="CX203">
            <v>11.4</v>
          </cell>
          <cell r="CZ203">
            <v>5.7</v>
          </cell>
        </row>
        <row r="204">
          <cell r="A204">
            <v>33725</v>
          </cell>
          <cell r="B204">
            <v>7.6</v>
          </cell>
          <cell r="D204">
            <v>9.1</v>
          </cell>
          <cell r="F204">
            <v>7.7</v>
          </cell>
          <cell r="H204">
            <v>7.2</v>
          </cell>
          <cell r="J204">
            <v>7.8</v>
          </cell>
          <cell r="L204">
            <v>9.1999999999999993</v>
          </cell>
          <cell r="N204">
            <v>6</v>
          </cell>
          <cell r="P204">
            <v>7.5</v>
          </cell>
          <cell r="R204">
            <v>5.6</v>
          </cell>
          <cell r="T204">
            <v>8.4</v>
          </cell>
          <cell r="V204">
            <v>8.4</v>
          </cell>
          <cell r="X204">
            <v>7.3</v>
          </cell>
          <cell r="Z204">
            <v>4.2</v>
          </cell>
          <cell r="AB204">
            <v>4.5</v>
          </cell>
          <cell r="AD204">
            <v>6.3</v>
          </cell>
          <cell r="AF204">
            <v>8.1999999999999993</v>
          </cell>
          <cell r="AH204">
            <v>6.8</v>
          </cell>
          <cell r="AJ204">
            <v>4.5</v>
          </cell>
          <cell r="AL204">
            <v>6.8</v>
          </cell>
          <cell r="AN204">
            <v>8.1999999999999993</v>
          </cell>
          <cell r="AP204">
            <v>8.6</v>
          </cell>
          <cell r="AR204">
            <v>6.9</v>
          </cell>
          <cell r="AT204">
            <v>7.3</v>
          </cell>
          <cell r="AV204">
            <v>9.3000000000000007</v>
          </cell>
          <cell r="AX204">
            <v>5.0999999999999996</v>
          </cell>
          <cell r="AZ204">
            <v>6.3</v>
          </cell>
          <cell r="BB204">
            <v>8.3000000000000007</v>
          </cell>
          <cell r="BD204">
            <v>6.8</v>
          </cell>
          <cell r="BF204">
            <v>6.1</v>
          </cell>
          <cell r="BH204">
            <v>4.8</v>
          </cell>
          <cell r="BJ204">
            <v>2.9</v>
          </cell>
          <cell r="BL204">
            <v>7.4</v>
          </cell>
          <cell r="BN204">
            <v>8.5</v>
          </cell>
          <cell r="BP204">
            <v>7.2</v>
          </cell>
          <cell r="BR204">
            <v>6.6</v>
          </cell>
          <cell r="BT204">
            <v>8.6999999999999993</v>
          </cell>
          <cell r="BV204">
            <v>7.5</v>
          </cell>
          <cell r="BX204">
            <v>6.1</v>
          </cell>
          <cell r="BZ204">
            <v>7.4</v>
          </cell>
          <cell r="CB204">
            <v>7.7</v>
          </cell>
          <cell r="CD204">
            <v>9</v>
          </cell>
          <cell r="CF204">
            <v>6.7</v>
          </cell>
          <cell r="CH204">
            <v>3.3</v>
          </cell>
          <cell r="CJ204">
            <v>6.5</v>
          </cell>
          <cell r="CL204">
            <v>7.7</v>
          </cell>
          <cell r="CN204">
            <v>4.9000000000000004</v>
          </cell>
          <cell r="CP204">
            <v>6.5</v>
          </cell>
          <cell r="CR204">
            <v>6.3</v>
          </cell>
          <cell r="CT204">
            <v>7.2</v>
          </cell>
          <cell r="CV204">
            <v>5.2</v>
          </cell>
          <cell r="CX204">
            <v>11.3</v>
          </cell>
          <cell r="CZ204">
            <v>5.7</v>
          </cell>
        </row>
        <row r="205">
          <cell r="A205">
            <v>33756</v>
          </cell>
          <cell r="B205">
            <v>7.8</v>
          </cell>
          <cell r="D205">
            <v>9</v>
          </cell>
          <cell r="F205">
            <v>7.7</v>
          </cell>
          <cell r="H205">
            <v>7.2</v>
          </cell>
          <cell r="J205">
            <v>7.7</v>
          </cell>
          <cell r="L205">
            <v>9.3000000000000007</v>
          </cell>
          <cell r="N205">
            <v>6.1</v>
          </cell>
          <cell r="P205">
            <v>7.5</v>
          </cell>
          <cell r="R205">
            <v>5.6</v>
          </cell>
          <cell r="T205">
            <v>8.4</v>
          </cell>
          <cell r="V205">
            <v>8.4</v>
          </cell>
          <cell r="X205">
            <v>7.3</v>
          </cell>
          <cell r="Z205">
            <v>4.3</v>
          </cell>
          <cell r="AB205">
            <v>4.5</v>
          </cell>
          <cell r="AD205">
            <v>6.4</v>
          </cell>
          <cell r="AF205">
            <v>8.1</v>
          </cell>
          <cell r="AH205">
            <v>6.9</v>
          </cell>
          <cell r="AJ205">
            <v>4.5</v>
          </cell>
          <cell r="AL205">
            <v>6.9</v>
          </cell>
          <cell r="AN205">
            <v>8.3000000000000007</v>
          </cell>
          <cell r="AP205">
            <v>8.6</v>
          </cell>
          <cell r="AR205">
            <v>6.9</v>
          </cell>
          <cell r="AT205">
            <v>7.2</v>
          </cell>
          <cell r="AV205">
            <v>9.1999999999999993</v>
          </cell>
          <cell r="AX205">
            <v>5.2</v>
          </cell>
          <cell r="AZ205">
            <v>6.3</v>
          </cell>
          <cell r="BB205">
            <v>8.4</v>
          </cell>
          <cell r="BD205">
            <v>6.8</v>
          </cell>
          <cell r="BF205">
            <v>6.1</v>
          </cell>
          <cell r="BH205">
            <v>4.8</v>
          </cell>
          <cell r="BJ205">
            <v>2.9</v>
          </cell>
          <cell r="BL205">
            <v>7.4</v>
          </cell>
          <cell r="BN205">
            <v>8.6999999999999993</v>
          </cell>
          <cell r="BP205">
            <v>7.2</v>
          </cell>
          <cell r="BR205">
            <v>6.7</v>
          </cell>
          <cell r="BT205">
            <v>8.8000000000000007</v>
          </cell>
          <cell r="BV205">
            <v>7.6</v>
          </cell>
          <cell r="BX205">
            <v>6</v>
          </cell>
          <cell r="BZ205">
            <v>7.4</v>
          </cell>
          <cell r="CB205">
            <v>7.7</v>
          </cell>
          <cell r="CD205">
            <v>9</v>
          </cell>
          <cell r="CF205">
            <v>6.7</v>
          </cell>
          <cell r="CH205">
            <v>3.4</v>
          </cell>
          <cell r="CJ205">
            <v>6.4</v>
          </cell>
          <cell r="CL205">
            <v>7.7</v>
          </cell>
          <cell r="CN205">
            <v>4.9000000000000004</v>
          </cell>
          <cell r="CP205">
            <v>6.4</v>
          </cell>
          <cell r="CR205">
            <v>6.2</v>
          </cell>
          <cell r="CT205">
            <v>7.3</v>
          </cell>
          <cell r="CV205">
            <v>5.3</v>
          </cell>
          <cell r="CX205">
            <v>11.3</v>
          </cell>
          <cell r="CZ205">
            <v>5.7</v>
          </cell>
        </row>
        <row r="206">
          <cell r="A206">
            <v>33786</v>
          </cell>
          <cell r="B206">
            <v>7.7</v>
          </cell>
          <cell r="D206">
            <v>9</v>
          </cell>
          <cell r="F206">
            <v>7.6</v>
          </cell>
          <cell r="H206">
            <v>7.1</v>
          </cell>
          <cell r="J206">
            <v>7.6</v>
          </cell>
          <cell r="L206">
            <v>9.5</v>
          </cell>
          <cell r="N206">
            <v>6.1</v>
          </cell>
          <cell r="P206">
            <v>7.5</v>
          </cell>
          <cell r="R206">
            <v>5.5</v>
          </cell>
          <cell r="T206">
            <v>8.5</v>
          </cell>
          <cell r="V206">
            <v>8.3000000000000007</v>
          </cell>
          <cell r="X206">
            <v>7.2</v>
          </cell>
          <cell r="Z206">
            <v>4.5</v>
          </cell>
          <cell r="AB206">
            <v>4.4000000000000004</v>
          </cell>
          <cell r="AD206">
            <v>6.5</v>
          </cell>
          <cell r="AF206">
            <v>7.9</v>
          </cell>
          <cell r="AH206">
            <v>6.9</v>
          </cell>
          <cell r="AJ206">
            <v>4.5999999999999996</v>
          </cell>
          <cell r="AL206">
            <v>6.9</v>
          </cell>
          <cell r="AN206">
            <v>8.3000000000000007</v>
          </cell>
          <cell r="AP206">
            <v>8.6</v>
          </cell>
          <cell r="AR206">
            <v>6.8</v>
          </cell>
          <cell r="AT206">
            <v>7.1</v>
          </cell>
          <cell r="AV206">
            <v>9.1</v>
          </cell>
          <cell r="AX206">
            <v>5.2</v>
          </cell>
          <cell r="AZ206">
            <v>6.3</v>
          </cell>
          <cell r="BB206">
            <v>8.3000000000000007</v>
          </cell>
          <cell r="BD206">
            <v>6.8</v>
          </cell>
          <cell r="BF206">
            <v>6.1</v>
          </cell>
          <cell r="BH206">
            <v>4.8</v>
          </cell>
          <cell r="BJ206">
            <v>2.9</v>
          </cell>
          <cell r="BL206">
            <v>7.4</v>
          </cell>
          <cell r="BN206">
            <v>8.8000000000000007</v>
          </cell>
          <cell r="BP206">
            <v>7.1</v>
          </cell>
          <cell r="BR206">
            <v>6.7</v>
          </cell>
          <cell r="BT206">
            <v>8.8000000000000007</v>
          </cell>
          <cell r="BV206">
            <v>7.6</v>
          </cell>
          <cell r="BX206">
            <v>5.9</v>
          </cell>
          <cell r="BZ206">
            <v>7.3</v>
          </cell>
          <cell r="CB206">
            <v>7.7</v>
          </cell>
          <cell r="CD206">
            <v>8.9</v>
          </cell>
          <cell r="CF206">
            <v>6.7</v>
          </cell>
          <cell r="CH206">
            <v>3.3</v>
          </cell>
          <cell r="CJ206">
            <v>6.4</v>
          </cell>
          <cell r="CL206">
            <v>7.7</v>
          </cell>
          <cell r="CN206">
            <v>4.8</v>
          </cell>
          <cell r="CP206">
            <v>6.3</v>
          </cell>
          <cell r="CR206">
            <v>6.1</v>
          </cell>
          <cell r="CT206">
            <v>7.4</v>
          </cell>
          <cell r="CV206">
            <v>5.3</v>
          </cell>
          <cell r="CX206">
            <v>11.3</v>
          </cell>
          <cell r="CZ206">
            <v>5.6</v>
          </cell>
        </row>
        <row r="207">
          <cell r="A207">
            <v>33817</v>
          </cell>
          <cell r="B207">
            <v>7.6</v>
          </cell>
          <cell r="D207">
            <v>8.9</v>
          </cell>
          <cell r="F207">
            <v>7.6</v>
          </cell>
          <cell r="H207">
            <v>7</v>
          </cell>
          <cell r="J207">
            <v>7.5</v>
          </cell>
          <cell r="L207">
            <v>9.6</v>
          </cell>
          <cell r="N207">
            <v>6.1</v>
          </cell>
          <cell r="P207">
            <v>7.6</v>
          </cell>
          <cell r="R207">
            <v>5.4</v>
          </cell>
          <cell r="T207">
            <v>8.6</v>
          </cell>
          <cell r="V207">
            <v>8.1999999999999993</v>
          </cell>
          <cell r="X207">
            <v>7.1</v>
          </cell>
          <cell r="Z207">
            <v>4.5999999999999996</v>
          </cell>
          <cell r="AB207">
            <v>4.4000000000000004</v>
          </cell>
          <cell r="AD207">
            <v>6.5</v>
          </cell>
          <cell r="AF207">
            <v>7.6</v>
          </cell>
          <cell r="AH207">
            <v>6.8</v>
          </cell>
          <cell r="AJ207">
            <v>4.5999999999999996</v>
          </cell>
          <cell r="AL207">
            <v>6.9</v>
          </cell>
          <cell r="AN207">
            <v>8.3000000000000007</v>
          </cell>
          <cell r="AP207">
            <v>8.5</v>
          </cell>
          <cell r="AR207">
            <v>6.7</v>
          </cell>
          <cell r="AT207">
            <v>7.1</v>
          </cell>
          <cell r="AV207">
            <v>9</v>
          </cell>
          <cell r="AX207">
            <v>5.2</v>
          </cell>
          <cell r="AZ207">
            <v>6.2</v>
          </cell>
          <cell r="BB207">
            <v>8.1999999999999993</v>
          </cell>
          <cell r="BD207">
            <v>6.8</v>
          </cell>
          <cell r="BF207">
            <v>6.1</v>
          </cell>
          <cell r="BH207">
            <v>4.8</v>
          </cell>
          <cell r="BJ207">
            <v>2.9</v>
          </cell>
          <cell r="BL207">
            <v>7.3</v>
          </cell>
          <cell r="BN207">
            <v>8.8000000000000007</v>
          </cell>
          <cell r="BP207">
            <v>7.1</v>
          </cell>
          <cell r="BR207">
            <v>6.7</v>
          </cell>
          <cell r="BT207">
            <v>8.8000000000000007</v>
          </cell>
          <cell r="BV207">
            <v>7.5</v>
          </cell>
          <cell r="BX207">
            <v>5.9</v>
          </cell>
          <cell r="BZ207">
            <v>7.3</v>
          </cell>
          <cell r="CB207">
            <v>7.7</v>
          </cell>
          <cell r="CD207">
            <v>8.9</v>
          </cell>
          <cell r="CF207">
            <v>6.6</v>
          </cell>
          <cell r="CH207">
            <v>3.3</v>
          </cell>
          <cell r="CJ207">
            <v>6.4</v>
          </cell>
          <cell r="CL207">
            <v>7.6</v>
          </cell>
          <cell r="CN207">
            <v>4.8</v>
          </cell>
          <cell r="CP207">
            <v>6.2</v>
          </cell>
          <cell r="CR207">
            <v>6</v>
          </cell>
          <cell r="CT207">
            <v>7.4</v>
          </cell>
          <cell r="CV207">
            <v>5.3</v>
          </cell>
          <cell r="CX207">
            <v>11.2</v>
          </cell>
          <cell r="CZ207">
            <v>5.6</v>
          </cell>
        </row>
        <row r="208">
          <cell r="A208">
            <v>33848</v>
          </cell>
          <cell r="B208">
            <v>7.6</v>
          </cell>
          <cell r="D208">
            <v>8.6999999999999993</v>
          </cell>
          <cell r="F208">
            <v>7.5</v>
          </cell>
          <cell r="H208">
            <v>6.9</v>
          </cell>
          <cell r="J208">
            <v>7.4</v>
          </cell>
          <cell r="L208">
            <v>9.6999999999999993</v>
          </cell>
          <cell r="N208">
            <v>6.1</v>
          </cell>
          <cell r="P208">
            <v>7.6</v>
          </cell>
          <cell r="R208">
            <v>5.3</v>
          </cell>
          <cell r="T208">
            <v>8.6999999999999993</v>
          </cell>
          <cell r="V208">
            <v>8.1</v>
          </cell>
          <cell r="X208">
            <v>7</v>
          </cell>
          <cell r="Z208">
            <v>4.7</v>
          </cell>
          <cell r="AB208">
            <v>4.4000000000000004</v>
          </cell>
          <cell r="AD208">
            <v>6.5</v>
          </cell>
          <cell r="AF208">
            <v>7.4</v>
          </cell>
          <cell r="AH208">
            <v>6.7</v>
          </cell>
          <cell r="AJ208">
            <v>4.5999999999999996</v>
          </cell>
          <cell r="AL208">
            <v>6.9</v>
          </cell>
          <cell r="AN208">
            <v>8.1999999999999993</v>
          </cell>
          <cell r="AP208">
            <v>8.4</v>
          </cell>
          <cell r="AR208">
            <v>6.7</v>
          </cell>
          <cell r="AT208">
            <v>7.1</v>
          </cell>
          <cell r="AV208">
            <v>8.6999999999999993</v>
          </cell>
          <cell r="AX208">
            <v>5.0999999999999996</v>
          </cell>
          <cell r="AZ208">
            <v>6.1</v>
          </cell>
          <cell r="BB208">
            <v>8</v>
          </cell>
          <cell r="BD208">
            <v>6.7</v>
          </cell>
          <cell r="BF208">
            <v>6</v>
          </cell>
          <cell r="BH208">
            <v>4.8</v>
          </cell>
          <cell r="BJ208">
            <v>2.9</v>
          </cell>
          <cell r="BL208">
            <v>7.2</v>
          </cell>
          <cell r="BN208">
            <v>8.6999999999999993</v>
          </cell>
          <cell r="BP208">
            <v>7</v>
          </cell>
          <cell r="BR208">
            <v>6.7</v>
          </cell>
          <cell r="BT208">
            <v>8.8000000000000007</v>
          </cell>
          <cell r="BV208">
            <v>7.5</v>
          </cell>
          <cell r="BX208">
            <v>5.8</v>
          </cell>
          <cell r="BZ208">
            <v>7.3</v>
          </cell>
          <cell r="CB208">
            <v>7.6</v>
          </cell>
          <cell r="CD208">
            <v>8.8000000000000007</v>
          </cell>
          <cell r="CF208">
            <v>6.7</v>
          </cell>
          <cell r="CH208">
            <v>3.3</v>
          </cell>
          <cell r="CJ208">
            <v>6.4</v>
          </cell>
          <cell r="CL208">
            <v>7.6</v>
          </cell>
          <cell r="CN208">
            <v>4.8</v>
          </cell>
          <cell r="CP208">
            <v>6.1</v>
          </cell>
          <cell r="CR208">
            <v>5.9</v>
          </cell>
          <cell r="CT208">
            <v>7.5</v>
          </cell>
          <cell r="CV208">
            <v>5.2</v>
          </cell>
          <cell r="CX208">
            <v>11.2</v>
          </cell>
          <cell r="CZ208">
            <v>5.5</v>
          </cell>
        </row>
        <row r="209">
          <cell r="A209">
            <v>33878</v>
          </cell>
          <cell r="B209">
            <v>7.3</v>
          </cell>
          <cell r="D209">
            <v>8.6</v>
          </cell>
          <cell r="F209">
            <v>7.4</v>
          </cell>
          <cell r="H209">
            <v>6.8</v>
          </cell>
          <cell r="J209">
            <v>7.3</v>
          </cell>
          <cell r="L209">
            <v>9.6999999999999993</v>
          </cell>
          <cell r="N209">
            <v>6.1</v>
          </cell>
          <cell r="P209">
            <v>7.6</v>
          </cell>
          <cell r="R209">
            <v>5.2</v>
          </cell>
          <cell r="T209">
            <v>8.8000000000000007</v>
          </cell>
          <cell r="V209">
            <v>8</v>
          </cell>
          <cell r="X209">
            <v>6.9</v>
          </cell>
          <cell r="Z209">
            <v>4.8</v>
          </cell>
          <cell r="AB209">
            <v>4.3</v>
          </cell>
          <cell r="AD209">
            <v>6.4</v>
          </cell>
          <cell r="AF209">
            <v>7.3</v>
          </cell>
          <cell r="AH209">
            <v>6.5</v>
          </cell>
          <cell r="AJ209">
            <v>4.5999999999999996</v>
          </cell>
          <cell r="AL209">
            <v>6.9</v>
          </cell>
          <cell r="AN209">
            <v>8.1</v>
          </cell>
          <cell r="AP209">
            <v>8.3000000000000007</v>
          </cell>
          <cell r="AR209">
            <v>6.6</v>
          </cell>
          <cell r="AT209">
            <v>7.1</v>
          </cell>
          <cell r="AV209">
            <v>8.5</v>
          </cell>
          <cell r="AX209">
            <v>5.0999999999999996</v>
          </cell>
          <cell r="AZ209">
            <v>6.1</v>
          </cell>
          <cell r="BB209">
            <v>7.8</v>
          </cell>
          <cell r="BD209">
            <v>6.6</v>
          </cell>
          <cell r="BF209">
            <v>6</v>
          </cell>
          <cell r="BH209">
            <v>4.7</v>
          </cell>
          <cell r="BJ209">
            <v>2.9</v>
          </cell>
          <cell r="BL209">
            <v>7.2</v>
          </cell>
          <cell r="BN209">
            <v>8.6</v>
          </cell>
          <cell r="BP209">
            <v>7</v>
          </cell>
          <cell r="BR209">
            <v>6.7</v>
          </cell>
          <cell r="BT209">
            <v>8.6999999999999993</v>
          </cell>
          <cell r="BV209">
            <v>7.4</v>
          </cell>
          <cell r="BX209">
            <v>5.7</v>
          </cell>
          <cell r="BZ209">
            <v>7.3</v>
          </cell>
          <cell r="CB209">
            <v>7.5</v>
          </cell>
          <cell r="CD209">
            <v>8.6999999999999993</v>
          </cell>
          <cell r="CF209">
            <v>6.7</v>
          </cell>
          <cell r="CH209">
            <v>3.3</v>
          </cell>
          <cell r="CJ209">
            <v>6.4</v>
          </cell>
          <cell r="CL209">
            <v>7.6</v>
          </cell>
          <cell r="CN209">
            <v>4.7</v>
          </cell>
          <cell r="CP209">
            <v>6</v>
          </cell>
          <cell r="CR209">
            <v>5.8</v>
          </cell>
          <cell r="CT209">
            <v>7.6</v>
          </cell>
          <cell r="CV209">
            <v>5</v>
          </cell>
          <cell r="CX209">
            <v>11.2</v>
          </cell>
          <cell r="CZ209">
            <v>5.4</v>
          </cell>
        </row>
        <row r="210">
          <cell r="A210">
            <v>33909</v>
          </cell>
          <cell r="B210">
            <v>7.4</v>
          </cell>
          <cell r="D210">
            <v>8.4</v>
          </cell>
          <cell r="F210">
            <v>7.4</v>
          </cell>
          <cell r="H210">
            <v>6.7</v>
          </cell>
          <cell r="J210">
            <v>7.3</v>
          </cell>
          <cell r="L210">
            <v>9.6999999999999993</v>
          </cell>
          <cell r="N210">
            <v>6.1</v>
          </cell>
          <cell r="P210">
            <v>7.6</v>
          </cell>
          <cell r="R210">
            <v>5.0999999999999996</v>
          </cell>
          <cell r="T210">
            <v>8.8000000000000007</v>
          </cell>
          <cell r="V210">
            <v>7.8</v>
          </cell>
          <cell r="X210">
            <v>6.8</v>
          </cell>
          <cell r="Z210">
            <v>4.9000000000000004</v>
          </cell>
          <cell r="AB210">
            <v>4.3</v>
          </cell>
          <cell r="AD210">
            <v>6.3</v>
          </cell>
          <cell r="AF210">
            <v>7.3</v>
          </cell>
          <cell r="AH210">
            <v>6.3</v>
          </cell>
          <cell r="AJ210">
            <v>4.7</v>
          </cell>
          <cell r="AL210">
            <v>6.8</v>
          </cell>
          <cell r="AN210">
            <v>7.9</v>
          </cell>
          <cell r="AP210">
            <v>8.1</v>
          </cell>
          <cell r="AR210">
            <v>6.5</v>
          </cell>
          <cell r="AT210">
            <v>7.1</v>
          </cell>
          <cell r="AV210">
            <v>8.1</v>
          </cell>
          <cell r="AX210">
            <v>5.0999999999999996</v>
          </cell>
          <cell r="AZ210">
            <v>6.1</v>
          </cell>
          <cell r="BB210">
            <v>7.5</v>
          </cell>
          <cell r="BD210">
            <v>6.6</v>
          </cell>
          <cell r="BF210">
            <v>5.9</v>
          </cell>
          <cell r="BH210">
            <v>4.7</v>
          </cell>
          <cell r="BJ210">
            <v>2.8</v>
          </cell>
          <cell r="BL210">
            <v>7.1</v>
          </cell>
          <cell r="BN210">
            <v>8.5</v>
          </cell>
          <cell r="BP210">
            <v>7</v>
          </cell>
          <cell r="BR210">
            <v>6.7</v>
          </cell>
          <cell r="BT210">
            <v>8.6</v>
          </cell>
          <cell r="BV210">
            <v>7.3</v>
          </cell>
          <cell r="BX210">
            <v>5.7</v>
          </cell>
          <cell r="BZ210">
            <v>7.3</v>
          </cell>
          <cell r="CB210">
            <v>7.4</v>
          </cell>
          <cell r="CD210">
            <v>8.5</v>
          </cell>
          <cell r="CF210">
            <v>6.8</v>
          </cell>
          <cell r="CH210">
            <v>3.3</v>
          </cell>
          <cell r="CJ210">
            <v>6.4</v>
          </cell>
          <cell r="CL210">
            <v>7.6</v>
          </cell>
          <cell r="CN210">
            <v>4.7</v>
          </cell>
          <cell r="CP210">
            <v>5.8</v>
          </cell>
          <cell r="CR210">
            <v>5.7</v>
          </cell>
          <cell r="CT210">
            <v>7.6</v>
          </cell>
          <cell r="CV210">
            <v>4.8</v>
          </cell>
          <cell r="CX210">
            <v>11.1</v>
          </cell>
          <cell r="CZ210">
            <v>5.3</v>
          </cell>
        </row>
        <row r="211">
          <cell r="A211">
            <v>33939</v>
          </cell>
          <cell r="B211">
            <v>7.4</v>
          </cell>
          <cell r="D211">
            <v>8.1999999999999993</v>
          </cell>
          <cell r="F211">
            <v>7.4</v>
          </cell>
          <cell r="H211">
            <v>6.6</v>
          </cell>
          <cell r="J211">
            <v>7.2</v>
          </cell>
          <cell r="L211">
            <v>9.6999999999999993</v>
          </cell>
          <cell r="N211">
            <v>6</v>
          </cell>
          <cell r="P211">
            <v>7.6</v>
          </cell>
          <cell r="R211">
            <v>4.9000000000000004</v>
          </cell>
          <cell r="T211">
            <v>8.9</v>
          </cell>
          <cell r="V211">
            <v>7.6</v>
          </cell>
          <cell r="X211">
            <v>6.7</v>
          </cell>
          <cell r="Z211">
            <v>4.9000000000000004</v>
          </cell>
          <cell r="AB211">
            <v>4.2</v>
          </cell>
          <cell r="AD211">
            <v>6.2</v>
          </cell>
          <cell r="AF211">
            <v>7.4</v>
          </cell>
          <cell r="AH211">
            <v>6.2</v>
          </cell>
          <cell r="AJ211">
            <v>4.7</v>
          </cell>
          <cell r="AL211">
            <v>6.7</v>
          </cell>
          <cell r="AN211">
            <v>7.8</v>
          </cell>
          <cell r="AP211">
            <v>8</v>
          </cell>
          <cell r="AR211">
            <v>6.5</v>
          </cell>
          <cell r="AT211">
            <v>7.1</v>
          </cell>
          <cell r="AV211">
            <v>7.8</v>
          </cell>
          <cell r="AX211">
            <v>5.0999999999999996</v>
          </cell>
          <cell r="AZ211">
            <v>6.2</v>
          </cell>
          <cell r="BB211">
            <v>7.3</v>
          </cell>
          <cell r="BD211">
            <v>6.5</v>
          </cell>
          <cell r="BF211">
            <v>5.8</v>
          </cell>
          <cell r="BH211">
            <v>4.5999999999999996</v>
          </cell>
          <cell r="BJ211">
            <v>2.9</v>
          </cell>
          <cell r="BL211">
            <v>7</v>
          </cell>
          <cell r="BN211">
            <v>8.4</v>
          </cell>
          <cell r="BP211">
            <v>7</v>
          </cell>
          <cell r="BR211">
            <v>6.8</v>
          </cell>
          <cell r="BT211">
            <v>8.5</v>
          </cell>
          <cell r="BV211">
            <v>7.2</v>
          </cell>
          <cell r="BX211">
            <v>5.7</v>
          </cell>
          <cell r="BZ211">
            <v>7.3</v>
          </cell>
          <cell r="CB211">
            <v>7.3</v>
          </cell>
          <cell r="CD211">
            <v>8.3000000000000007</v>
          </cell>
          <cell r="CF211">
            <v>6.9</v>
          </cell>
          <cell r="CH211">
            <v>3.4</v>
          </cell>
          <cell r="CJ211">
            <v>6.4</v>
          </cell>
          <cell r="CL211">
            <v>7.5</v>
          </cell>
          <cell r="CN211">
            <v>4.5999999999999996</v>
          </cell>
          <cell r="CP211">
            <v>5.7</v>
          </cell>
          <cell r="CR211">
            <v>5.6</v>
          </cell>
          <cell r="CT211">
            <v>7.7</v>
          </cell>
          <cell r="CV211">
            <v>4.7</v>
          </cell>
          <cell r="CX211">
            <v>11</v>
          </cell>
          <cell r="CZ211">
            <v>5.3</v>
          </cell>
        </row>
        <row r="212">
          <cell r="A212">
            <v>33970</v>
          </cell>
          <cell r="B212">
            <v>7.3</v>
          </cell>
          <cell r="D212">
            <v>8</v>
          </cell>
          <cell r="F212">
            <v>7.5</v>
          </cell>
          <cell r="H212">
            <v>6.5</v>
          </cell>
          <cell r="J212">
            <v>7.1</v>
          </cell>
          <cell r="L212">
            <v>9.6999999999999993</v>
          </cell>
          <cell r="N212">
            <v>6</v>
          </cell>
          <cell r="P212">
            <v>7.5</v>
          </cell>
          <cell r="R212">
            <v>4.8</v>
          </cell>
          <cell r="T212">
            <v>8.8000000000000007</v>
          </cell>
          <cell r="V212">
            <v>7.5</v>
          </cell>
          <cell r="X212">
            <v>6.5</v>
          </cell>
          <cell r="Z212">
            <v>4.8</v>
          </cell>
          <cell r="AB212">
            <v>4.2</v>
          </cell>
          <cell r="AD212">
            <v>6.2</v>
          </cell>
          <cell r="AF212">
            <v>7.5</v>
          </cell>
          <cell r="AH212">
            <v>6.1</v>
          </cell>
          <cell r="AJ212">
            <v>4.8</v>
          </cell>
          <cell r="AL212">
            <v>6.7</v>
          </cell>
          <cell r="AN212">
            <v>7.7</v>
          </cell>
          <cell r="AP212">
            <v>7.8</v>
          </cell>
          <cell r="AR212">
            <v>6.4</v>
          </cell>
          <cell r="AT212">
            <v>7</v>
          </cell>
          <cell r="AV212">
            <v>7.5</v>
          </cell>
          <cell r="AX212">
            <v>5.0999999999999996</v>
          </cell>
          <cell r="AZ212">
            <v>6.3</v>
          </cell>
          <cell r="BB212">
            <v>7.1</v>
          </cell>
          <cell r="BD212">
            <v>6.4</v>
          </cell>
          <cell r="BF212">
            <v>5.7</v>
          </cell>
          <cell r="BH212">
            <v>4.5</v>
          </cell>
          <cell r="BJ212">
            <v>2.9</v>
          </cell>
          <cell r="BL212">
            <v>6.9</v>
          </cell>
          <cell r="BN212">
            <v>8.3000000000000007</v>
          </cell>
          <cell r="BP212">
            <v>7</v>
          </cell>
          <cell r="BR212">
            <v>6.8</v>
          </cell>
          <cell r="BT212">
            <v>8.4</v>
          </cell>
          <cell r="BV212">
            <v>7.1</v>
          </cell>
          <cell r="BX212">
            <v>5.7</v>
          </cell>
          <cell r="BZ212">
            <v>7.3</v>
          </cell>
          <cell r="CB212">
            <v>7.2</v>
          </cell>
          <cell r="CD212">
            <v>8.1999999999999993</v>
          </cell>
          <cell r="CF212">
            <v>7.1</v>
          </cell>
          <cell r="CH212">
            <v>3.4</v>
          </cell>
          <cell r="CJ212">
            <v>6.4</v>
          </cell>
          <cell r="CL212">
            <v>7.5</v>
          </cell>
          <cell r="CN212">
            <v>4.5</v>
          </cell>
          <cell r="CP212">
            <v>5.6</v>
          </cell>
          <cell r="CR212">
            <v>5.5</v>
          </cell>
          <cell r="CT212">
            <v>7.7</v>
          </cell>
          <cell r="CV212">
            <v>4.5999999999999996</v>
          </cell>
          <cell r="CX212">
            <v>11</v>
          </cell>
          <cell r="CZ212">
            <v>5.3</v>
          </cell>
        </row>
        <row r="213">
          <cell r="A213">
            <v>34001</v>
          </cell>
          <cell r="B213">
            <v>7.1</v>
          </cell>
          <cell r="D213">
            <v>7.9</v>
          </cell>
          <cell r="F213">
            <v>7.5</v>
          </cell>
          <cell r="H213">
            <v>6.4</v>
          </cell>
          <cell r="J213">
            <v>6.9</v>
          </cell>
          <cell r="L213">
            <v>9.6</v>
          </cell>
          <cell r="N213">
            <v>5.9</v>
          </cell>
          <cell r="P213">
            <v>7.4</v>
          </cell>
          <cell r="R213">
            <v>4.8</v>
          </cell>
          <cell r="T213">
            <v>8.6999999999999993</v>
          </cell>
          <cell r="V213">
            <v>7.4</v>
          </cell>
          <cell r="X213">
            <v>6.4</v>
          </cell>
          <cell r="Z213">
            <v>4.7</v>
          </cell>
          <cell r="AB213">
            <v>4.2</v>
          </cell>
          <cell r="AD213">
            <v>6.2</v>
          </cell>
          <cell r="AF213">
            <v>7.7</v>
          </cell>
          <cell r="AH213">
            <v>6.1</v>
          </cell>
          <cell r="AJ213">
            <v>4.8</v>
          </cell>
          <cell r="AL213">
            <v>6.7</v>
          </cell>
          <cell r="AN213">
            <v>7.6</v>
          </cell>
          <cell r="AP213">
            <v>7.6</v>
          </cell>
          <cell r="AR213">
            <v>6.3</v>
          </cell>
          <cell r="AT213">
            <v>7</v>
          </cell>
          <cell r="AV213">
            <v>7.3</v>
          </cell>
          <cell r="AX213">
            <v>5.2</v>
          </cell>
          <cell r="AZ213">
            <v>6.4</v>
          </cell>
          <cell r="BB213">
            <v>7</v>
          </cell>
          <cell r="BD213">
            <v>6.3</v>
          </cell>
          <cell r="BF213">
            <v>5.6</v>
          </cell>
          <cell r="BH213">
            <v>4.4000000000000004</v>
          </cell>
          <cell r="BJ213">
            <v>2.9</v>
          </cell>
          <cell r="BL213">
            <v>6.8</v>
          </cell>
          <cell r="BN213">
            <v>8.1</v>
          </cell>
          <cell r="BP213">
            <v>7</v>
          </cell>
          <cell r="BR213">
            <v>6.9</v>
          </cell>
          <cell r="BT213">
            <v>8.1999999999999993</v>
          </cell>
          <cell r="BV213">
            <v>7</v>
          </cell>
          <cell r="BX213">
            <v>5.8</v>
          </cell>
          <cell r="BZ213">
            <v>7.3</v>
          </cell>
          <cell r="CB213">
            <v>7.1</v>
          </cell>
          <cell r="CD213">
            <v>8</v>
          </cell>
          <cell r="CF213">
            <v>7.2</v>
          </cell>
          <cell r="CH213">
            <v>3.4</v>
          </cell>
          <cell r="CJ213">
            <v>6.3</v>
          </cell>
          <cell r="CL213">
            <v>7.4</v>
          </cell>
          <cell r="CN213">
            <v>4.4000000000000004</v>
          </cell>
          <cell r="CP213">
            <v>5.5</v>
          </cell>
          <cell r="CR213">
            <v>5.3</v>
          </cell>
          <cell r="CT213">
            <v>7.6</v>
          </cell>
          <cell r="CV213">
            <v>4.7</v>
          </cell>
          <cell r="CX213">
            <v>11.1</v>
          </cell>
          <cell r="CZ213">
            <v>5.3</v>
          </cell>
        </row>
        <row r="214">
          <cell r="A214">
            <v>34029</v>
          </cell>
          <cell r="B214">
            <v>7</v>
          </cell>
          <cell r="D214">
            <v>7.8</v>
          </cell>
          <cell r="F214">
            <v>7.5</v>
          </cell>
          <cell r="H214">
            <v>6.3</v>
          </cell>
          <cell r="J214">
            <v>6.8</v>
          </cell>
          <cell r="L214">
            <v>9.6</v>
          </cell>
          <cell r="N214">
            <v>5.8</v>
          </cell>
          <cell r="P214">
            <v>7.3</v>
          </cell>
          <cell r="R214">
            <v>4.8</v>
          </cell>
          <cell r="T214">
            <v>8.6</v>
          </cell>
          <cell r="V214">
            <v>7.3</v>
          </cell>
          <cell r="X214">
            <v>6.3</v>
          </cell>
          <cell r="Z214">
            <v>4.5999999999999996</v>
          </cell>
          <cell r="AB214">
            <v>4.2</v>
          </cell>
          <cell r="AD214">
            <v>6.2</v>
          </cell>
          <cell r="AF214">
            <v>7.8</v>
          </cell>
          <cell r="AH214">
            <v>6</v>
          </cell>
          <cell r="AJ214">
            <v>4.9000000000000004</v>
          </cell>
          <cell r="AL214">
            <v>6.6</v>
          </cell>
          <cell r="AN214">
            <v>7.5</v>
          </cell>
          <cell r="AP214">
            <v>7.4</v>
          </cell>
          <cell r="AR214">
            <v>6.3</v>
          </cell>
          <cell r="AT214">
            <v>7</v>
          </cell>
          <cell r="AV214">
            <v>7.2</v>
          </cell>
          <cell r="AX214">
            <v>5.2</v>
          </cell>
          <cell r="AZ214">
            <v>6.5</v>
          </cell>
          <cell r="BB214">
            <v>6.8</v>
          </cell>
          <cell r="BD214">
            <v>6.3</v>
          </cell>
          <cell r="BF214">
            <v>5.5</v>
          </cell>
          <cell r="BH214">
            <v>4.4000000000000004</v>
          </cell>
          <cell r="BJ214">
            <v>2.9</v>
          </cell>
          <cell r="BL214">
            <v>6.5</v>
          </cell>
          <cell r="BN214">
            <v>8</v>
          </cell>
          <cell r="BP214">
            <v>7</v>
          </cell>
          <cell r="BR214">
            <v>6.9</v>
          </cell>
          <cell r="BT214">
            <v>8</v>
          </cell>
          <cell r="BV214">
            <v>6.8</v>
          </cell>
          <cell r="BX214">
            <v>5.9</v>
          </cell>
          <cell r="BZ214">
            <v>7.3</v>
          </cell>
          <cell r="CB214">
            <v>7.1</v>
          </cell>
          <cell r="CD214">
            <v>7.9</v>
          </cell>
          <cell r="CF214">
            <v>7.4</v>
          </cell>
          <cell r="CH214">
            <v>3.4</v>
          </cell>
          <cell r="CJ214">
            <v>6.3</v>
          </cell>
          <cell r="CL214">
            <v>7.3</v>
          </cell>
          <cell r="CN214">
            <v>4.4000000000000004</v>
          </cell>
          <cell r="CP214">
            <v>5.4</v>
          </cell>
          <cell r="CR214">
            <v>5.3</v>
          </cell>
          <cell r="CT214">
            <v>7.5</v>
          </cell>
          <cell r="CV214">
            <v>4.7</v>
          </cell>
          <cell r="CX214">
            <v>11.1</v>
          </cell>
          <cell r="CZ214">
            <v>5.3</v>
          </cell>
        </row>
        <row r="215">
          <cell r="A215">
            <v>34060</v>
          </cell>
          <cell r="B215">
            <v>7.1</v>
          </cell>
          <cell r="D215">
            <v>7.7</v>
          </cell>
          <cell r="F215">
            <v>7.5</v>
          </cell>
          <cell r="H215">
            <v>6.3</v>
          </cell>
          <cell r="J215">
            <v>6.6</v>
          </cell>
          <cell r="L215">
            <v>9.5</v>
          </cell>
          <cell r="N215">
            <v>5.6</v>
          </cell>
          <cell r="P215">
            <v>7.1</v>
          </cell>
          <cell r="R215">
            <v>4.8</v>
          </cell>
          <cell r="T215">
            <v>8.6</v>
          </cell>
          <cell r="V215">
            <v>7.2</v>
          </cell>
          <cell r="X215">
            <v>6.1</v>
          </cell>
          <cell r="Z215">
            <v>4.5</v>
          </cell>
          <cell r="AB215">
            <v>4.2</v>
          </cell>
          <cell r="AD215">
            <v>6.2</v>
          </cell>
          <cell r="AF215">
            <v>7.8</v>
          </cell>
          <cell r="AH215">
            <v>6</v>
          </cell>
          <cell r="AJ215">
            <v>5</v>
          </cell>
          <cell r="AL215">
            <v>6.6</v>
          </cell>
          <cell r="AN215">
            <v>7.5</v>
          </cell>
          <cell r="AP215">
            <v>7.2</v>
          </cell>
          <cell r="AR215">
            <v>6.3</v>
          </cell>
          <cell r="AT215">
            <v>7.1</v>
          </cell>
          <cell r="AV215">
            <v>7.2</v>
          </cell>
          <cell r="AX215">
            <v>5.2</v>
          </cell>
          <cell r="AZ215">
            <v>6.5</v>
          </cell>
          <cell r="BB215">
            <v>6.7</v>
          </cell>
          <cell r="BD215">
            <v>6.2</v>
          </cell>
          <cell r="BF215">
            <v>5.4</v>
          </cell>
          <cell r="BH215">
            <v>4.4000000000000004</v>
          </cell>
          <cell r="BJ215">
            <v>2.9</v>
          </cell>
          <cell r="BL215">
            <v>6.3</v>
          </cell>
          <cell r="BN215">
            <v>7.9</v>
          </cell>
          <cell r="BP215">
            <v>7.1</v>
          </cell>
          <cell r="BR215">
            <v>7</v>
          </cell>
          <cell r="BT215">
            <v>7.9</v>
          </cell>
          <cell r="BV215">
            <v>6.7</v>
          </cell>
          <cell r="BX215">
            <v>6</v>
          </cell>
          <cell r="BZ215">
            <v>7.3</v>
          </cell>
          <cell r="CB215">
            <v>7</v>
          </cell>
          <cell r="CD215">
            <v>7.8</v>
          </cell>
          <cell r="CF215">
            <v>7.5</v>
          </cell>
          <cell r="CH215">
            <v>3.4</v>
          </cell>
          <cell r="CJ215">
            <v>6.2</v>
          </cell>
          <cell r="CL215">
            <v>7.2</v>
          </cell>
          <cell r="CN215">
            <v>4.3</v>
          </cell>
          <cell r="CP215">
            <v>5.3</v>
          </cell>
          <cell r="CR215">
            <v>5.2</v>
          </cell>
          <cell r="CT215">
            <v>7.5</v>
          </cell>
          <cell r="CV215">
            <v>4.8</v>
          </cell>
          <cell r="CX215">
            <v>11.1</v>
          </cell>
          <cell r="CZ215">
            <v>5.4</v>
          </cell>
        </row>
        <row r="216">
          <cell r="A216">
            <v>34090</v>
          </cell>
          <cell r="B216">
            <v>7.1</v>
          </cell>
          <cell r="D216">
            <v>7.7</v>
          </cell>
          <cell r="F216">
            <v>7.6</v>
          </cell>
          <cell r="H216">
            <v>6.2</v>
          </cell>
          <cell r="J216">
            <v>6.5</v>
          </cell>
          <cell r="L216">
            <v>9.5</v>
          </cell>
          <cell r="N216">
            <v>5.4</v>
          </cell>
          <cell r="P216">
            <v>6.9</v>
          </cell>
          <cell r="R216">
            <v>4.9000000000000004</v>
          </cell>
          <cell r="T216">
            <v>8.5</v>
          </cell>
          <cell r="V216">
            <v>7.1</v>
          </cell>
          <cell r="X216">
            <v>6</v>
          </cell>
          <cell r="Z216">
            <v>4.4000000000000004</v>
          </cell>
          <cell r="AB216">
            <v>4.2</v>
          </cell>
          <cell r="AD216">
            <v>6.2</v>
          </cell>
          <cell r="AF216">
            <v>7.8</v>
          </cell>
          <cell r="AH216">
            <v>6.1</v>
          </cell>
          <cell r="AJ216">
            <v>5</v>
          </cell>
          <cell r="AL216">
            <v>6.6</v>
          </cell>
          <cell r="AN216">
            <v>7.4</v>
          </cell>
          <cell r="AP216">
            <v>7</v>
          </cell>
          <cell r="AR216">
            <v>6.3</v>
          </cell>
          <cell r="AT216">
            <v>7.2</v>
          </cell>
          <cell r="AV216">
            <v>7.2</v>
          </cell>
          <cell r="AX216">
            <v>5.2</v>
          </cell>
          <cell r="AZ216">
            <v>6.4</v>
          </cell>
          <cell r="BB216">
            <v>6.6</v>
          </cell>
          <cell r="BD216">
            <v>6.2</v>
          </cell>
          <cell r="BF216">
            <v>5.2</v>
          </cell>
          <cell r="BH216">
            <v>4.3</v>
          </cell>
          <cell r="BJ216">
            <v>2.8</v>
          </cell>
          <cell r="BL216">
            <v>6.1</v>
          </cell>
          <cell r="BN216">
            <v>7.7</v>
          </cell>
          <cell r="BP216">
            <v>7.1</v>
          </cell>
          <cell r="BR216">
            <v>7</v>
          </cell>
          <cell r="BT216">
            <v>7.8</v>
          </cell>
          <cell r="BV216">
            <v>6.6</v>
          </cell>
          <cell r="BX216">
            <v>6</v>
          </cell>
          <cell r="BZ216">
            <v>7.3</v>
          </cell>
          <cell r="CB216">
            <v>7</v>
          </cell>
          <cell r="CD216">
            <v>7.8</v>
          </cell>
          <cell r="CF216">
            <v>7.5</v>
          </cell>
          <cell r="CH216">
            <v>3.4</v>
          </cell>
          <cell r="CJ216">
            <v>6.1</v>
          </cell>
          <cell r="CL216">
            <v>7.2</v>
          </cell>
          <cell r="CN216">
            <v>4.2</v>
          </cell>
          <cell r="CP216">
            <v>5.3</v>
          </cell>
          <cell r="CR216">
            <v>5.2</v>
          </cell>
          <cell r="CT216">
            <v>7.4</v>
          </cell>
          <cell r="CV216">
            <v>4.9000000000000004</v>
          </cell>
          <cell r="CX216">
            <v>11</v>
          </cell>
          <cell r="CZ216">
            <v>5.4</v>
          </cell>
        </row>
        <row r="217">
          <cell r="A217">
            <v>34121</v>
          </cell>
          <cell r="B217">
            <v>7</v>
          </cell>
          <cell r="D217">
            <v>7.7</v>
          </cell>
          <cell r="F217">
            <v>7.5</v>
          </cell>
          <cell r="H217">
            <v>6.2</v>
          </cell>
          <cell r="J217">
            <v>6.3</v>
          </cell>
          <cell r="L217">
            <v>9.4</v>
          </cell>
          <cell r="N217">
            <v>5.3</v>
          </cell>
          <cell r="P217">
            <v>6.7</v>
          </cell>
          <cell r="R217">
            <v>5</v>
          </cell>
          <cell r="T217">
            <v>8.5</v>
          </cell>
          <cell r="V217">
            <v>7.1</v>
          </cell>
          <cell r="X217">
            <v>6</v>
          </cell>
          <cell r="Z217">
            <v>4.3</v>
          </cell>
          <cell r="AB217">
            <v>4.2</v>
          </cell>
          <cell r="AD217">
            <v>6.1</v>
          </cell>
          <cell r="AF217">
            <v>7.7</v>
          </cell>
          <cell r="AH217">
            <v>6.1</v>
          </cell>
          <cell r="AJ217">
            <v>5</v>
          </cell>
          <cell r="AL217">
            <v>6.5</v>
          </cell>
          <cell r="AN217">
            <v>7.4</v>
          </cell>
          <cell r="AP217">
            <v>6.9</v>
          </cell>
          <cell r="AR217">
            <v>6.3</v>
          </cell>
          <cell r="AT217">
            <v>7.3</v>
          </cell>
          <cell r="AV217">
            <v>7.2</v>
          </cell>
          <cell r="AX217">
            <v>5.0999999999999996</v>
          </cell>
          <cell r="AZ217">
            <v>6.4</v>
          </cell>
          <cell r="BB217">
            <v>6.5</v>
          </cell>
          <cell r="BD217">
            <v>6.1</v>
          </cell>
          <cell r="BF217">
            <v>5.0999999999999996</v>
          </cell>
          <cell r="BH217">
            <v>4.3</v>
          </cell>
          <cell r="BJ217">
            <v>2.8</v>
          </cell>
          <cell r="BL217">
            <v>6</v>
          </cell>
          <cell r="BN217">
            <v>7.6</v>
          </cell>
          <cell r="BP217">
            <v>7.1</v>
          </cell>
          <cell r="BR217">
            <v>7</v>
          </cell>
          <cell r="BT217">
            <v>7.8</v>
          </cell>
          <cell r="BV217">
            <v>6.5</v>
          </cell>
          <cell r="BX217">
            <v>6.1</v>
          </cell>
          <cell r="BZ217">
            <v>7.2</v>
          </cell>
          <cell r="CB217">
            <v>7</v>
          </cell>
          <cell r="CD217">
            <v>7.7</v>
          </cell>
          <cell r="CF217">
            <v>7.5</v>
          </cell>
          <cell r="CH217">
            <v>3.3</v>
          </cell>
          <cell r="CJ217">
            <v>6</v>
          </cell>
          <cell r="CL217">
            <v>7.1</v>
          </cell>
          <cell r="CN217">
            <v>4.0999999999999996</v>
          </cell>
          <cell r="CP217">
            <v>5.3</v>
          </cell>
          <cell r="CR217">
            <v>5.0999999999999996</v>
          </cell>
          <cell r="CT217">
            <v>7.4</v>
          </cell>
          <cell r="CV217">
            <v>4.9000000000000004</v>
          </cell>
          <cell r="CX217">
            <v>10.9</v>
          </cell>
          <cell r="CZ217">
            <v>5.4</v>
          </cell>
        </row>
        <row r="218">
          <cell r="A218">
            <v>34151</v>
          </cell>
          <cell r="B218">
            <v>6.9</v>
          </cell>
          <cell r="D218">
            <v>7.7</v>
          </cell>
          <cell r="F218">
            <v>7.5</v>
          </cell>
          <cell r="H218">
            <v>6.1</v>
          </cell>
          <cell r="J218">
            <v>6.2</v>
          </cell>
          <cell r="L218">
            <v>9.4</v>
          </cell>
          <cell r="N218">
            <v>5.2</v>
          </cell>
          <cell r="P218">
            <v>6.5</v>
          </cell>
          <cell r="R218">
            <v>5.0999999999999996</v>
          </cell>
          <cell r="T218">
            <v>8.4</v>
          </cell>
          <cell r="V218">
            <v>7</v>
          </cell>
          <cell r="X218">
            <v>5.9</v>
          </cell>
          <cell r="Z218">
            <v>4.2</v>
          </cell>
          <cell r="AB218">
            <v>4.0999999999999996</v>
          </cell>
          <cell r="AD218">
            <v>6</v>
          </cell>
          <cell r="AF218">
            <v>7.6</v>
          </cell>
          <cell r="AH218">
            <v>4.8</v>
          </cell>
          <cell r="AJ218">
            <v>5</v>
          </cell>
          <cell r="AL218">
            <v>6.3</v>
          </cell>
          <cell r="AN218">
            <v>7.4</v>
          </cell>
          <cell r="AP218">
            <v>6.8</v>
          </cell>
          <cell r="AR218">
            <v>6.3</v>
          </cell>
          <cell r="AT218">
            <v>7.4</v>
          </cell>
          <cell r="AV218">
            <v>7.2</v>
          </cell>
          <cell r="AX218">
            <v>5</v>
          </cell>
          <cell r="AZ218">
            <v>6.3</v>
          </cell>
          <cell r="BB218">
            <v>6.5</v>
          </cell>
          <cell r="BD218">
            <v>6.1</v>
          </cell>
          <cell r="BF218">
            <v>4.9000000000000004</v>
          </cell>
          <cell r="BH218">
            <v>4.3</v>
          </cell>
          <cell r="BJ218">
            <v>2.7</v>
          </cell>
          <cell r="BL218">
            <v>5.9</v>
          </cell>
          <cell r="BN218">
            <v>7.5</v>
          </cell>
          <cell r="BP218">
            <v>7</v>
          </cell>
          <cell r="BR218">
            <v>7</v>
          </cell>
          <cell r="BT218">
            <v>7.8</v>
          </cell>
          <cell r="BV218">
            <v>6.5</v>
          </cell>
          <cell r="BX218">
            <v>6.1</v>
          </cell>
          <cell r="BZ218">
            <v>7.2</v>
          </cell>
          <cell r="CB218">
            <v>7</v>
          </cell>
          <cell r="CD218">
            <v>7.6</v>
          </cell>
          <cell r="CF218">
            <v>7.5</v>
          </cell>
          <cell r="CH218">
            <v>3.3</v>
          </cell>
          <cell r="CJ218">
            <v>5.8</v>
          </cell>
          <cell r="CL218">
            <v>7.1</v>
          </cell>
          <cell r="CN218">
            <v>4</v>
          </cell>
          <cell r="CP218">
            <v>5.2</v>
          </cell>
          <cell r="CR218">
            <v>5.0999999999999996</v>
          </cell>
          <cell r="CT218">
            <v>7.3</v>
          </cell>
          <cell r="CV218">
            <v>4.8</v>
          </cell>
          <cell r="CX218">
            <v>10.7</v>
          </cell>
          <cell r="CZ218">
            <v>5.4</v>
          </cell>
        </row>
        <row r="219">
          <cell r="A219">
            <v>34182</v>
          </cell>
          <cell r="B219">
            <v>6.8</v>
          </cell>
          <cell r="D219">
            <v>7.6</v>
          </cell>
          <cell r="F219">
            <v>7.4</v>
          </cell>
          <cell r="H219">
            <v>6.1</v>
          </cell>
          <cell r="J219">
            <v>6.1</v>
          </cell>
          <cell r="L219">
            <v>9.4</v>
          </cell>
          <cell r="N219">
            <v>5.0999999999999996</v>
          </cell>
          <cell r="P219">
            <v>6.3</v>
          </cell>
          <cell r="R219">
            <v>5.2</v>
          </cell>
          <cell r="T219">
            <v>8.4</v>
          </cell>
          <cell r="V219">
            <v>7</v>
          </cell>
          <cell r="X219">
            <v>5.9</v>
          </cell>
          <cell r="Z219">
            <v>4.2</v>
          </cell>
          <cell r="AB219">
            <v>4</v>
          </cell>
          <cell r="AD219">
            <v>5.9</v>
          </cell>
          <cell r="AF219">
            <v>7.5</v>
          </cell>
          <cell r="AH219">
            <v>4.5</v>
          </cell>
          <cell r="AJ219">
            <v>5</v>
          </cell>
          <cell r="AL219">
            <v>6.1</v>
          </cell>
          <cell r="AN219">
            <v>7.5</v>
          </cell>
          <cell r="AP219">
            <v>6.7</v>
          </cell>
          <cell r="AR219">
            <v>6.2</v>
          </cell>
          <cell r="AT219">
            <v>7.4</v>
          </cell>
          <cell r="AV219">
            <v>7.2</v>
          </cell>
          <cell r="AX219">
            <v>4.9000000000000004</v>
          </cell>
          <cell r="AZ219">
            <v>6.2</v>
          </cell>
          <cell r="BB219">
            <v>6.4</v>
          </cell>
          <cell r="BD219">
            <v>6</v>
          </cell>
          <cell r="BF219">
            <v>4.8</v>
          </cell>
          <cell r="BH219">
            <v>4.3</v>
          </cell>
          <cell r="BJ219">
            <v>2.7</v>
          </cell>
          <cell r="BL219">
            <v>5.9</v>
          </cell>
          <cell r="BN219">
            <v>7.4</v>
          </cell>
          <cell r="BP219">
            <v>7</v>
          </cell>
          <cell r="BR219">
            <v>6.9</v>
          </cell>
          <cell r="BT219">
            <v>7.8</v>
          </cell>
          <cell r="BV219">
            <v>6.5</v>
          </cell>
          <cell r="BX219">
            <v>6</v>
          </cell>
          <cell r="BZ219">
            <v>7.1</v>
          </cell>
          <cell r="CB219">
            <v>6.9</v>
          </cell>
          <cell r="CD219">
            <v>7.6</v>
          </cell>
          <cell r="CF219">
            <v>7.3</v>
          </cell>
          <cell r="CH219">
            <v>3.3</v>
          </cell>
          <cell r="CJ219">
            <v>5.6</v>
          </cell>
          <cell r="CL219">
            <v>7.1</v>
          </cell>
          <cell r="CN219">
            <v>3.9</v>
          </cell>
          <cell r="CP219">
            <v>5.2</v>
          </cell>
          <cell r="CR219">
            <v>5.0999999999999996</v>
          </cell>
          <cell r="CT219">
            <v>7.3</v>
          </cell>
          <cell r="CV219">
            <v>4.8</v>
          </cell>
          <cell r="CX219">
            <v>10.5</v>
          </cell>
          <cell r="CZ219">
            <v>5.4</v>
          </cell>
        </row>
        <row r="220">
          <cell r="A220">
            <v>34213</v>
          </cell>
          <cell r="B220">
            <v>6.7</v>
          </cell>
          <cell r="D220">
            <v>7.6</v>
          </cell>
          <cell r="F220">
            <v>7.2</v>
          </cell>
          <cell r="H220">
            <v>6</v>
          </cell>
          <cell r="J220">
            <v>6.1</v>
          </cell>
          <cell r="L220">
            <v>9.3000000000000007</v>
          </cell>
          <cell r="N220">
            <v>5</v>
          </cell>
          <cell r="P220">
            <v>6.1</v>
          </cell>
          <cell r="R220">
            <v>5.2</v>
          </cell>
          <cell r="T220">
            <v>8.4</v>
          </cell>
          <cell r="V220">
            <v>6.9</v>
          </cell>
          <cell r="X220">
            <v>5.8</v>
          </cell>
          <cell r="Z220">
            <v>4.3</v>
          </cell>
          <cell r="AB220">
            <v>3.9</v>
          </cell>
          <cell r="AD220">
            <v>5.8</v>
          </cell>
          <cell r="AF220">
            <v>7.3</v>
          </cell>
          <cell r="AH220">
            <v>4.5</v>
          </cell>
          <cell r="AJ220">
            <v>5</v>
          </cell>
          <cell r="AL220">
            <v>5.9</v>
          </cell>
          <cell r="AN220">
            <v>7.6</v>
          </cell>
          <cell r="AP220">
            <v>6.6</v>
          </cell>
          <cell r="AR220">
            <v>6.1</v>
          </cell>
          <cell r="AT220">
            <v>7.4</v>
          </cell>
          <cell r="AV220">
            <v>7.2</v>
          </cell>
          <cell r="AX220">
            <v>4.8</v>
          </cell>
          <cell r="AZ220">
            <v>6.1</v>
          </cell>
          <cell r="BB220">
            <v>6.3</v>
          </cell>
          <cell r="BD220">
            <v>5.9</v>
          </cell>
          <cell r="BF220">
            <v>4.5999999999999996</v>
          </cell>
          <cell r="BH220">
            <v>4.2</v>
          </cell>
          <cell r="BJ220">
            <v>2.6</v>
          </cell>
          <cell r="BL220">
            <v>5.9</v>
          </cell>
          <cell r="BN220">
            <v>7.3</v>
          </cell>
          <cell r="BP220">
            <v>6.9</v>
          </cell>
          <cell r="BR220">
            <v>6.8</v>
          </cell>
          <cell r="BT220">
            <v>7.8</v>
          </cell>
          <cell r="BV220">
            <v>6.5</v>
          </cell>
          <cell r="BX220">
            <v>6</v>
          </cell>
          <cell r="BZ220">
            <v>6.9</v>
          </cell>
          <cell r="CB220">
            <v>6.9</v>
          </cell>
          <cell r="CD220">
            <v>7.6</v>
          </cell>
          <cell r="CF220">
            <v>7.2</v>
          </cell>
          <cell r="CH220">
            <v>3.3</v>
          </cell>
          <cell r="CJ220">
            <v>5.4</v>
          </cell>
          <cell r="CL220">
            <v>7</v>
          </cell>
          <cell r="CN220">
            <v>3.8</v>
          </cell>
          <cell r="CP220">
            <v>5.0999999999999996</v>
          </cell>
          <cell r="CR220">
            <v>5.0999999999999996</v>
          </cell>
          <cell r="CT220">
            <v>7.2</v>
          </cell>
          <cell r="CV220">
            <v>4.7</v>
          </cell>
          <cell r="CX220">
            <v>10.3</v>
          </cell>
          <cell r="CZ220">
            <v>5.4</v>
          </cell>
        </row>
        <row r="221">
          <cell r="A221">
            <v>34243</v>
          </cell>
          <cell r="B221">
            <v>6.8</v>
          </cell>
          <cell r="D221">
            <v>7.6</v>
          </cell>
          <cell r="F221">
            <v>7.1</v>
          </cell>
          <cell r="H221">
            <v>5.9</v>
          </cell>
          <cell r="J221">
            <v>6.1</v>
          </cell>
          <cell r="L221">
            <v>9.3000000000000007</v>
          </cell>
          <cell r="N221">
            <v>4.9000000000000004</v>
          </cell>
          <cell r="P221">
            <v>5.9</v>
          </cell>
          <cell r="R221">
            <v>5.3</v>
          </cell>
          <cell r="T221">
            <v>8.5</v>
          </cell>
          <cell r="V221">
            <v>6.9</v>
          </cell>
          <cell r="X221">
            <v>5.8</v>
          </cell>
          <cell r="Z221">
            <v>4.4000000000000004</v>
          </cell>
          <cell r="AB221">
            <v>3.9</v>
          </cell>
          <cell r="AD221">
            <v>5.7</v>
          </cell>
          <cell r="AF221">
            <v>7.1</v>
          </cell>
          <cell r="AH221">
            <v>4.5999999999999996</v>
          </cell>
          <cell r="AJ221">
            <v>5</v>
          </cell>
          <cell r="AL221">
            <v>5.7</v>
          </cell>
          <cell r="AN221">
            <v>7.8</v>
          </cell>
          <cell r="AP221">
            <v>6.5</v>
          </cell>
          <cell r="AR221">
            <v>6</v>
          </cell>
          <cell r="AT221">
            <v>7.4</v>
          </cell>
          <cell r="AV221">
            <v>7.2</v>
          </cell>
          <cell r="AX221">
            <v>4.7</v>
          </cell>
          <cell r="AZ221">
            <v>6</v>
          </cell>
          <cell r="BB221">
            <v>6.3</v>
          </cell>
          <cell r="BD221">
            <v>5.8</v>
          </cell>
          <cell r="BF221">
            <v>4.5</v>
          </cell>
          <cell r="BH221">
            <v>4.2</v>
          </cell>
          <cell r="BJ221">
            <v>2.6</v>
          </cell>
          <cell r="BL221">
            <v>5.8</v>
          </cell>
          <cell r="BN221">
            <v>7.2</v>
          </cell>
          <cell r="BP221">
            <v>6.9</v>
          </cell>
          <cell r="BR221">
            <v>6.7</v>
          </cell>
          <cell r="BT221">
            <v>7.8</v>
          </cell>
          <cell r="BV221">
            <v>6.4</v>
          </cell>
          <cell r="BX221">
            <v>5.9</v>
          </cell>
          <cell r="BZ221">
            <v>6.7</v>
          </cell>
          <cell r="CB221">
            <v>6.8</v>
          </cell>
          <cell r="CD221">
            <v>7.5</v>
          </cell>
          <cell r="CF221">
            <v>7.1</v>
          </cell>
          <cell r="CH221">
            <v>3.3</v>
          </cell>
          <cell r="CJ221">
            <v>5.3</v>
          </cell>
          <cell r="CL221">
            <v>7</v>
          </cell>
          <cell r="CN221">
            <v>3.8</v>
          </cell>
          <cell r="CP221">
            <v>5</v>
          </cell>
          <cell r="CR221">
            <v>5</v>
          </cell>
          <cell r="CT221">
            <v>7.1</v>
          </cell>
          <cell r="CV221">
            <v>4.7</v>
          </cell>
          <cell r="CX221">
            <v>10.1</v>
          </cell>
          <cell r="CZ221">
            <v>5.4</v>
          </cell>
        </row>
        <row r="222">
          <cell r="A222">
            <v>34274</v>
          </cell>
          <cell r="B222">
            <v>6.6</v>
          </cell>
          <cell r="D222">
            <v>7.6</v>
          </cell>
          <cell r="F222">
            <v>7</v>
          </cell>
          <cell r="H222">
            <v>5.9</v>
          </cell>
          <cell r="J222">
            <v>6.1</v>
          </cell>
          <cell r="L222">
            <v>9.3000000000000007</v>
          </cell>
          <cell r="N222">
            <v>4.8</v>
          </cell>
          <cell r="P222">
            <v>5.8</v>
          </cell>
          <cell r="R222">
            <v>5.4</v>
          </cell>
          <cell r="T222">
            <v>8.5</v>
          </cell>
          <cell r="V222">
            <v>6.9</v>
          </cell>
          <cell r="X222">
            <v>5.8</v>
          </cell>
          <cell r="Z222">
            <v>4.5999999999999996</v>
          </cell>
          <cell r="AB222">
            <v>3.8</v>
          </cell>
          <cell r="AD222">
            <v>5.6</v>
          </cell>
          <cell r="AF222">
            <v>6.9</v>
          </cell>
          <cell r="AH222">
            <v>4.8</v>
          </cell>
          <cell r="AJ222">
            <v>5</v>
          </cell>
          <cell r="AL222">
            <v>5.7</v>
          </cell>
          <cell r="AN222">
            <v>7.9</v>
          </cell>
          <cell r="AP222">
            <v>6.5</v>
          </cell>
          <cell r="AR222">
            <v>5.9</v>
          </cell>
          <cell r="AT222">
            <v>7.4</v>
          </cell>
          <cell r="AV222">
            <v>7.2</v>
          </cell>
          <cell r="AX222">
            <v>4.7</v>
          </cell>
          <cell r="AZ222">
            <v>5.9</v>
          </cell>
          <cell r="BB222">
            <v>6.4</v>
          </cell>
          <cell r="BD222">
            <v>5.6</v>
          </cell>
          <cell r="BF222">
            <v>4.5</v>
          </cell>
          <cell r="BH222">
            <v>4.0999999999999996</v>
          </cell>
          <cell r="BJ222">
            <v>2.6</v>
          </cell>
          <cell r="BL222">
            <v>5.7</v>
          </cell>
          <cell r="BN222">
            <v>7.1</v>
          </cell>
          <cell r="BP222">
            <v>6.8</v>
          </cell>
          <cell r="BR222">
            <v>6.6</v>
          </cell>
          <cell r="BT222">
            <v>7.8</v>
          </cell>
          <cell r="BV222">
            <v>6.4</v>
          </cell>
          <cell r="BX222">
            <v>5.9</v>
          </cell>
          <cell r="BZ222">
            <v>6.5</v>
          </cell>
          <cell r="CB222">
            <v>6.7</v>
          </cell>
          <cell r="CD222">
            <v>7.5</v>
          </cell>
          <cell r="CF222">
            <v>7</v>
          </cell>
          <cell r="CH222">
            <v>3.3</v>
          </cell>
          <cell r="CJ222">
            <v>5.2</v>
          </cell>
          <cell r="CL222">
            <v>7</v>
          </cell>
          <cell r="CN222">
            <v>3.7</v>
          </cell>
          <cell r="CP222">
            <v>5</v>
          </cell>
          <cell r="CR222">
            <v>5</v>
          </cell>
          <cell r="CT222">
            <v>7</v>
          </cell>
          <cell r="CV222">
            <v>4.8</v>
          </cell>
          <cell r="CX222">
            <v>10</v>
          </cell>
          <cell r="CZ222">
            <v>5.4</v>
          </cell>
        </row>
        <row r="223">
          <cell r="A223">
            <v>34304</v>
          </cell>
          <cell r="B223">
            <v>6.5</v>
          </cell>
          <cell r="D223">
            <v>7.6</v>
          </cell>
          <cell r="F223">
            <v>6.9</v>
          </cell>
          <cell r="H223">
            <v>5.8</v>
          </cell>
          <cell r="J223">
            <v>6.1</v>
          </cell>
          <cell r="L223">
            <v>9.1999999999999993</v>
          </cell>
          <cell r="N223">
            <v>4.8</v>
          </cell>
          <cell r="P223">
            <v>5.7</v>
          </cell>
          <cell r="R223">
            <v>5.4</v>
          </cell>
          <cell r="T223">
            <v>8.4</v>
          </cell>
          <cell r="V223">
            <v>6.9</v>
          </cell>
          <cell r="X223">
            <v>5.8</v>
          </cell>
          <cell r="Z223">
            <v>4.9000000000000004</v>
          </cell>
          <cell r="AB223">
            <v>3.8</v>
          </cell>
          <cell r="AD223">
            <v>5.6</v>
          </cell>
          <cell r="AF223">
            <v>6.8</v>
          </cell>
          <cell r="AH223">
            <v>5</v>
          </cell>
          <cell r="AJ223">
            <v>5</v>
          </cell>
          <cell r="AL223">
            <v>5.6</v>
          </cell>
          <cell r="AN223">
            <v>8.1</v>
          </cell>
          <cell r="AP223">
            <v>6.4</v>
          </cell>
          <cell r="AR223">
            <v>5.8</v>
          </cell>
          <cell r="AT223">
            <v>7.3</v>
          </cell>
          <cell r="AV223">
            <v>7.1</v>
          </cell>
          <cell r="AX223">
            <v>4.5999999999999996</v>
          </cell>
          <cell r="AZ223">
            <v>5.8</v>
          </cell>
          <cell r="BB223">
            <v>6.4</v>
          </cell>
          <cell r="BD223">
            <v>5.5</v>
          </cell>
          <cell r="BF223">
            <v>4.5</v>
          </cell>
          <cell r="BH223">
            <v>4.0999999999999996</v>
          </cell>
          <cell r="BJ223">
            <v>2.7</v>
          </cell>
          <cell r="BL223">
            <v>5.6</v>
          </cell>
          <cell r="BN223">
            <v>7.1</v>
          </cell>
          <cell r="BP223">
            <v>6.7</v>
          </cell>
          <cell r="BR223">
            <v>6.6</v>
          </cell>
          <cell r="BT223">
            <v>7.7</v>
          </cell>
          <cell r="BV223">
            <v>6.4</v>
          </cell>
          <cell r="BX223">
            <v>5.9</v>
          </cell>
          <cell r="BZ223">
            <v>6.4</v>
          </cell>
          <cell r="CB223">
            <v>6.6</v>
          </cell>
          <cell r="CD223">
            <v>7.5</v>
          </cell>
          <cell r="CF223">
            <v>6.9</v>
          </cell>
          <cell r="CH223">
            <v>3.3</v>
          </cell>
          <cell r="CJ223">
            <v>5.2</v>
          </cell>
          <cell r="CL223">
            <v>7</v>
          </cell>
          <cell r="CN223">
            <v>3.7</v>
          </cell>
          <cell r="CP223">
            <v>5</v>
          </cell>
          <cell r="CR223">
            <v>4.9000000000000004</v>
          </cell>
          <cell r="CT223">
            <v>6.9</v>
          </cell>
          <cell r="CV223">
            <v>4.9000000000000004</v>
          </cell>
          <cell r="CX223">
            <v>9.9</v>
          </cell>
          <cell r="CZ223">
            <v>5.4</v>
          </cell>
        </row>
        <row r="224">
          <cell r="A224">
            <v>34335</v>
          </cell>
          <cell r="B224">
            <v>6.6</v>
          </cell>
          <cell r="D224">
            <v>7.6</v>
          </cell>
          <cell r="F224">
            <v>6.8</v>
          </cell>
          <cell r="H224">
            <v>5.7</v>
          </cell>
          <cell r="J224">
            <v>6.2</v>
          </cell>
          <cell r="L224">
            <v>9.1999999999999993</v>
          </cell>
          <cell r="N224">
            <v>4.8</v>
          </cell>
          <cell r="P224">
            <v>5.6</v>
          </cell>
          <cell r="R224">
            <v>5.4</v>
          </cell>
          <cell r="T224">
            <v>8.4</v>
          </cell>
          <cell r="V224">
            <v>6.9</v>
          </cell>
          <cell r="X224">
            <v>5.8</v>
          </cell>
          <cell r="Z224">
            <v>5.0999999999999996</v>
          </cell>
          <cell r="AB224">
            <v>3.8</v>
          </cell>
          <cell r="AD224">
            <v>5.5</v>
          </cell>
          <cell r="AF224">
            <v>6.6</v>
          </cell>
          <cell r="AH224">
            <v>5.0999999999999996</v>
          </cell>
          <cell r="AJ224">
            <v>5</v>
          </cell>
          <cell r="AL224">
            <v>5.6</v>
          </cell>
          <cell r="AN224">
            <v>8.1</v>
          </cell>
          <cell r="AP224">
            <v>6.4</v>
          </cell>
          <cell r="AR224">
            <v>5.7</v>
          </cell>
          <cell r="AT224">
            <v>7.3</v>
          </cell>
          <cell r="AV224">
            <v>7</v>
          </cell>
          <cell r="AX224">
            <v>4.5999999999999996</v>
          </cell>
          <cell r="AZ224">
            <v>5.7</v>
          </cell>
          <cell r="BB224">
            <v>6.4</v>
          </cell>
          <cell r="BD224">
            <v>5.4</v>
          </cell>
          <cell r="BF224">
            <v>4.5</v>
          </cell>
          <cell r="BH224">
            <v>4</v>
          </cell>
          <cell r="BJ224">
            <v>2.7</v>
          </cell>
          <cell r="BL224">
            <v>5.4</v>
          </cell>
          <cell r="BN224">
            <v>7.1</v>
          </cell>
          <cell r="BP224">
            <v>6.7</v>
          </cell>
          <cell r="BR224">
            <v>6.5</v>
          </cell>
          <cell r="BT224">
            <v>7.7</v>
          </cell>
          <cell r="BV224">
            <v>6.3</v>
          </cell>
          <cell r="BX224">
            <v>5.9</v>
          </cell>
          <cell r="BZ224">
            <v>6.2</v>
          </cell>
          <cell r="CB224">
            <v>6.6</v>
          </cell>
          <cell r="CD224">
            <v>7.4</v>
          </cell>
          <cell r="CF224">
            <v>6.9</v>
          </cell>
          <cell r="CH224">
            <v>3.3</v>
          </cell>
          <cell r="CJ224">
            <v>5.0999999999999996</v>
          </cell>
          <cell r="CL224">
            <v>6.9</v>
          </cell>
          <cell r="CN224">
            <v>3.7</v>
          </cell>
          <cell r="CP224">
            <v>5.0999999999999996</v>
          </cell>
          <cell r="CR224">
            <v>4.8</v>
          </cell>
          <cell r="CT224">
            <v>6.9</v>
          </cell>
          <cell r="CV224">
            <v>4.9000000000000004</v>
          </cell>
          <cell r="CX224">
            <v>9.8000000000000007</v>
          </cell>
          <cell r="CZ224">
            <v>5.3</v>
          </cell>
        </row>
        <row r="225">
          <cell r="A225">
            <v>34366</v>
          </cell>
          <cell r="B225">
            <v>6.6</v>
          </cell>
          <cell r="D225">
            <v>7.7</v>
          </cell>
          <cell r="F225">
            <v>6.6</v>
          </cell>
          <cell r="H225">
            <v>5.7</v>
          </cell>
          <cell r="J225">
            <v>6.2</v>
          </cell>
          <cell r="L225">
            <v>9.1</v>
          </cell>
          <cell r="N225">
            <v>4.7</v>
          </cell>
          <cell r="P225">
            <v>5.6</v>
          </cell>
          <cell r="R225">
            <v>5.4</v>
          </cell>
          <cell r="T225">
            <v>8.3000000000000007</v>
          </cell>
          <cell r="V225">
            <v>6.9</v>
          </cell>
          <cell r="X225">
            <v>5.8</v>
          </cell>
          <cell r="Z225">
            <v>5.3</v>
          </cell>
          <cell r="AB225">
            <v>3.7</v>
          </cell>
          <cell r="AD225">
            <v>5.4</v>
          </cell>
          <cell r="AF225">
            <v>6.4</v>
          </cell>
          <cell r="AH225">
            <v>5.0999999999999996</v>
          </cell>
          <cell r="AJ225">
            <v>5</v>
          </cell>
          <cell r="AL225">
            <v>5.6</v>
          </cell>
          <cell r="AN225">
            <v>8.1999999999999993</v>
          </cell>
          <cell r="AP225">
            <v>6.3</v>
          </cell>
          <cell r="AR225">
            <v>5.6</v>
          </cell>
          <cell r="AT225">
            <v>7.2</v>
          </cell>
          <cell r="AV225">
            <v>6.8</v>
          </cell>
          <cell r="AX225">
            <v>4.4000000000000004</v>
          </cell>
          <cell r="AZ225">
            <v>5.5</v>
          </cell>
          <cell r="BB225">
            <v>6.5</v>
          </cell>
          <cell r="BD225">
            <v>5.3</v>
          </cell>
          <cell r="BF225">
            <v>4.5</v>
          </cell>
          <cell r="BH225">
            <v>4</v>
          </cell>
          <cell r="BJ225">
            <v>2.7</v>
          </cell>
          <cell r="BL225">
            <v>5.2</v>
          </cell>
          <cell r="BN225">
            <v>7.1</v>
          </cell>
          <cell r="BP225">
            <v>6.6</v>
          </cell>
          <cell r="BR225">
            <v>6.4</v>
          </cell>
          <cell r="BT225">
            <v>7.6</v>
          </cell>
          <cell r="BV225">
            <v>6.2</v>
          </cell>
          <cell r="BX225">
            <v>5.9</v>
          </cell>
          <cell r="BZ225">
            <v>6.1</v>
          </cell>
          <cell r="CB225">
            <v>6.5</v>
          </cell>
          <cell r="CD225">
            <v>7.3</v>
          </cell>
          <cell r="CF225">
            <v>6.9</v>
          </cell>
          <cell r="CH225">
            <v>3.3</v>
          </cell>
          <cell r="CJ225">
            <v>5.0999999999999996</v>
          </cell>
          <cell r="CL225">
            <v>6.9</v>
          </cell>
          <cell r="CN225">
            <v>3.7</v>
          </cell>
          <cell r="CP225">
            <v>5.0999999999999996</v>
          </cell>
          <cell r="CR225">
            <v>4.8</v>
          </cell>
          <cell r="CT225">
            <v>6.9</v>
          </cell>
          <cell r="CV225">
            <v>4.9000000000000004</v>
          </cell>
          <cell r="CX225">
            <v>9.6999999999999993</v>
          </cell>
          <cell r="CZ225">
            <v>5.3</v>
          </cell>
        </row>
        <row r="226">
          <cell r="A226">
            <v>34394</v>
          </cell>
          <cell r="B226">
            <v>6.5</v>
          </cell>
          <cell r="D226">
            <v>7.7</v>
          </cell>
          <cell r="F226">
            <v>6.5</v>
          </cell>
          <cell r="H226">
            <v>5.6</v>
          </cell>
          <cell r="J226">
            <v>6.2</v>
          </cell>
          <cell r="L226">
            <v>9</v>
          </cell>
          <cell r="N226">
            <v>4.7</v>
          </cell>
          <cell r="P226">
            <v>5.5</v>
          </cell>
          <cell r="R226">
            <v>5.3</v>
          </cell>
          <cell r="T226">
            <v>8.1999999999999993</v>
          </cell>
          <cell r="V226">
            <v>6.8</v>
          </cell>
          <cell r="X226">
            <v>5.7</v>
          </cell>
          <cell r="Z226">
            <v>5.4</v>
          </cell>
          <cell r="AB226">
            <v>3.7</v>
          </cell>
          <cell r="AD226">
            <v>5.3</v>
          </cell>
          <cell r="AF226">
            <v>6.2</v>
          </cell>
          <cell r="AH226">
            <v>5</v>
          </cell>
          <cell r="AJ226">
            <v>5</v>
          </cell>
          <cell r="AL226">
            <v>5.5</v>
          </cell>
          <cell r="AN226">
            <v>8.1</v>
          </cell>
          <cell r="AP226">
            <v>6.3</v>
          </cell>
          <cell r="AR226">
            <v>5.5</v>
          </cell>
          <cell r="AT226">
            <v>7.2</v>
          </cell>
          <cell r="AV226">
            <v>6.6</v>
          </cell>
          <cell r="AX226">
            <v>4.3</v>
          </cell>
          <cell r="AZ226">
            <v>5.3</v>
          </cell>
          <cell r="BB226">
            <v>6.5</v>
          </cell>
          <cell r="BD226">
            <v>5.3</v>
          </cell>
          <cell r="BF226">
            <v>4.4000000000000004</v>
          </cell>
          <cell r="BH226">
            <v>3.9</v>
          </cell>
          <cell r="BJ226">
            <v>2.7</v>
          </cell>
          <cell r="BL226">
            <v>5.0999999999999996</v>
          </cell>
          <cell r="BN226">
            <v>7.1</v>
          </cell>
          <cell r="BP226">
            <v>6.5</v>
          </cell>
          <cell r="BR226">
            <v>6.3</v>
          </cell>
          <cell r="BT226">
            <v>7.4</v>
          </cell>
          <cell r="BV226">
            <v>6.1</v>
          </cell>
          <cell r="BX226">
            <v>5.9</v>
          </cell>
          <cell r="BZ226">
            <v>5.9</v>
          </cell>
          <cell r="CB226">
            <v>6.5</v>
          </cell>
          <cell r="CD226">
            <v>7.1</v>
          </cell>
          <cell r="CF226">
            <v>6.8</v>
          </cell>
          <cell r="CH226">
            <v>3.3</v>
          </cell>
          <cell r="CJ226">
            <v>5</v>
          </cell>
          <cell r="CL226">
            <v>6.8</v>
          </cell>
          <cell r="CN226">
            <v>3.7</v>
          </cell>
          <cell r="CP226">
            <v>5.0999999999999996</v>
          </cell>
          <cell r="CR226">
            <v>4.7</v>
          </cell>
          <cell r="CT226">
            <v>6.9</v>
          </cell>
          <cell r="CV226">
            <v>4.8</v>
          </cell>
          <cell r="CX226">
            <v>9.6</v>
          </cell>
          <cell r="CZ226">
            <v>5.3</v>
          </cell>
        </row>
        <row r="227">
          <cell r="A227">
            <v>34425</v>
          </cell>
          <cell r="B227">
            <v>6.4</v>
          </cell>
          <cell r="D227">
            <v>7.8</v>
          </cell>
          <cell r="F227">
            <v>6.3</v>
          </cell>
          <cell r="H227">
            <v>5.6</v>
          </cell>
          <cell r="J227">
            <v>6.2</v>
          </cell>
          <cell r="L227">
            <v>8.9</v>
          </cell>
          <cell r="N227">
            <v>4.5999999999999996</v>
          </cell>
          <cell r="P227">
            <v>5.5</v>
          </cell>
          <cell r="R227">
            <v>5.2</v>
          </cell>
          <cell r="T227">
            <v>8.1</v>
          </cell>
          <cell r="V227">
            <v>6.7</v>
          </cell>
          <cell r="X227">
            <v>5.6</v>
          </cell>
          <cell r="Z227">
            <v>5.5</v>
          </cell>
          <cell r="AB227">
            <v>3.6</v>
          </cell>
          <cell r="AD227">
            <v>5.3</v>
          </cell>
          <cell r="AF227">
            <v>6</v>
          </cell>
          <cell r="AH227">
            <v>4.9000000000000004</v>
          </cell>
          <cell r="AJ227">
            <v>4.9000000000000004</v>
          </cell>
          <cell r="AL227">
            <v>5.5</v>
          </cell>
          <cell r="AN227">
            <v>8</v>
          </cell>
          <cell r="AP227">
            <v>6.2</v>
          </cell>
          <cell r="AR227">
            <v>5.4</v>
          </cell>
          <cell r="AT227">
            <v>7.2</v>
          </cell>
          <cell r="AV227">
            <v>6.3</v>
          </cell>
          <cell r="AX227">
            <v>4.0999999999999996</v>
          </cell>
          <cell r="AZ227">
            <v>5.0999999999999996</v>
          </cell>
          <cell r="BB227">
            <v>6.4</v>
          </cell>
          <cell r="BD227">
            <v>5.2</v>
          </cell>
          <cell r="BF227">
            <v>4.4000000000000004</v>
          </cell>
          <cell r="BH227">
            <v>3.8</v>
          </cell>
          <cell r="BJ227">
            <v>2.7</v>
          </cell>
          <cell r="BL227">
            <v>5</v>
          </cell>
          <cell r="BN227">
            <v>7</v>
          </cell>
          <cell r="BP227">
            <v>6.5</v>
          </cell>
          <cell r="BR227">
            <v>6.3</v>
          </cell>
          <cell r="BT227">
            <v>7.3</v>
          </cell>
          <cell r="BV227">
            <v>6</v>
          </cell>
          <cell r="BX227">
            <v>5.8</v>
          </cell>
          <cell r="BZ227">
            <v>5.7</v>
          </cell>
          <cell r="CB227">
            <v>6.4</v>
          </cell>
          <cell r="CD227">
            <v>7</v>
          </cell>
          <cell r="CF227">
            <v>6.7</v>
          </cell>
          <cell r="CH227">
            <v>3.3</v>
          </cell>
          <cell r="CJ227">
            <v>5</v>
          </cell>
          <cell r="CL227">
            <v>6.7</v>
          </cell>
          <cell r="CN227">
            <v>3.7</v>
          </cell>
          <cell r="CP227">
            <v>5.0999999999999996</v>
          </cell>
          <cell r="CR227">
            <v>4.7</v>
          </cell>
          <cell r="CT227">
            <v>6.8</v>
          </cell>
          <cell r="CV227">
            <v>4.7</v>
          </cell>
          <cell r="CX227">
            <v>9.4</v>
          </cell>
          <cell r="CZ227">
            <v>5.2</v>
          </cell>
        </row>
        <row r="228">
          <cell r="A228">
            <v>34455</v>
          </cell>
          <cell r="B228">
            <v>6.1</v>
          </cell>
          <cell r="D228">
            <v>7.7</v>
          </cell>
          <cell r="F228">
            <v>6.1</v>
          </cell>
          <cell r="H228">
            <v>5.5</v>
          </cell>
          <cell r="J228">
            <v>6.3</v>
          </cell>
          <cell r="L228">
            <v>8.8000000000000007</v>
          </cell>
          <cell r="N228">
            <v>4.4000000000000004</v>
          </cell>
          <cell r="P228">
            <v>5.5</v>
          </cell>
          <cell r="R228">
            <v>5.0999999999999996</v>
          </cell>
          <cell r="T228">
            <v>8</v>
          </cell>
          <cell r="V228">
            <v>6.6</v>
          </cell>
          <cell r="X228">
            <v>5.4</v>
          </cell>
          <cell r="Z228">
            <v>5.6</v>
          </cell>
          <cell r="AB228">
            <v>3.5</v>
          </cell>
          <cell r="AD228">
            <v>5.3</v>
          </cell>
          <cell r="AF228">
            <v>5.8</v>
          </cell>
          <cell r="AH228">
            <v>4.9000000000000004</v>
          </cell>
          <cell r="AJ228">
            <v>4.8</v>
          </cell>
          <cell r="AL228">
            <v>5.4</v>
          </cell>
          <cell r="AN228">
            <v>7.9</v>
          </cell>
          <cell r="AP228">
            <v>6.1</v>
          </cell>
          <cell r="AR228">
            <v>5.3</v>
          </cell>
          <cell r="AT228">
            <v>7.2</v>
          </cell>
          <cell r="AV228">
            <v>6.1</v>
          </cell>
          <cell r="AX228">
            <v>4</v>
          </cell>
          <cell r="AZ228">
            <v>5</v>
          </cell>
          <cell r="BB228">
            <v>6.3</v>
          </cell>
          <cell r="BD228">
            <v>5.0999999999999996</v>
          </cell>
          <cell r="BF228">
            <v>4.4000000000000004</v>
          </cell>
          <cell r="BH228">
            <v>3.7</v>
          </cell>
          <cell r="BJ228">
            <v>2.6</v>
          </cell>
          <cell r="BL228">
            <v>4.8</v>
          </cell>
          <cell r="BN228">
            <v>6.9</v>
          </cell>
          <cell r="BP228">
            <v>6.5</v>
          </cell>
          <cell r="BR228">
            <v>6.2</v>
          </cell>
          <cell r="BT228">
            <v>7.1</v>
          </cell>
          <cell r="BV228">
            <v>5.9</v>
          </cell>
          <cell r="BX228">
            <v>5.8</v>
          </cell>
          <cell r="BZ228">
            <v>5.6</v>
          </cell>
          <cell r="CB228">
            <v>6.4</v>
          </cell>
          <cell r="CD228">
            <v>7</v>
          </cell>
          <cell r="CF228">
            <v>6.5</v>
          </cell>
          <cell r="CH228">
            <v>3.3</v>
          </cell>
          <cell r="CJ228">
            <v>4.9000000000000004</v>
          </cell>
          <cell r="CL228">
            <v>6.7</v>
          </cell>
          <cell r="CN228">
            <v>3.7</v>
          </cell>
          <cell r="CP228">
            <v>5</v>
          </cell>
          <cell r="CR228">
            <v>4.5999999999999996</v>
          </cell>
          <cell r="CT228">
            <v>6.7</v>
          </cell>
          <cell r="CV228">
            <v>4.5999999999999996</v>
          </cell>
          <cell r="CX228">
            <v>9.1999999999999993</v>
          </cell>
          <cell r="CZ228">
            <v>5.0999999999999996</v>
          </cell>
        </row>
        <row r="229">
          <cell r="A229">
            <v>34486</v>
          </cell>
          <cell r="B229">
            <v>6.1</v>
          </cell>
          <cell r="D229">
            <v>7.7</v>
          </cell>
          <cell r="F229">
            <v>6</v>
          </cell>
          <cell r="H229">
            <v>5.4</v>
          </cell>
          <cell r="J229">
            <v>6.3</v>
          </cell>
          <cell r="L229">
            <v>8.6999999999999993</v>
          </cell>
          <cell r="N229">
            <v>4.3</v>
          </cell>
          <cell r="P229">
            <v>5.6</v>
          </cell>
          <cell r="R229">
            <v>4.9000000000000004</v>
          </cell>
          <cell r="T229">
            <v>7.9</v>
          </cell>
          <cell r="V229">
            <v>6.5</v>
          </cell>
          <cell r="X229">
            <v>5.2</v>
          </cell>
          <cell r="Z229">
            <v>5.6</v>
          </cell>
          <cell r="AB229">
            <v>3.4</v>
          </cell>
          <cell r="AD229">
            <v>5.3</v>
          </cell>
          <cell r="AF229">
            <v>5.7</v>
          </cell>
          <cell r="AH229">
            <v>4.9000000000000004</v>
          </cell>
          <cell r="AJ229">
            <v>4.8</v>
          </cell>
          <cell r="AL229">
            <v>5.4</v>
          </cell>
          <cell r="AN229">
            <v>7.9</v>
          </cell>
          <cell r="AP229">
            <v>6</v>
          </cell>
          <cell r="AR229">
            <v>5.2</v>
          </cell>
          <cell r="AT229">
            <v>7.1</v>
          </cell>
          <cell r="AV229">
            <v>5.9</v>
          </cell>
          <cell r="AX229">
            <v>3.9</v>
          </cell>
          <cell r="AZ229">
            <v>4.8</v>
          </cell>
          <cell r="BB229">
            <v>6.3</v>
          </cell>
          <cell r="BD229">
            <v>5.0999999999999996</v>
          </cell>
          <cell r="BF229">
            <v>4.4000000000000004</v>
          </cell>
          <cell r="BH229">
            <v>3.7</v>
          </cell>
          <cell r="BJ229">
            <v>2.6</v>
          </cell>
          <cell r="BL229">
            <v>4.7</v>
          </cell>
          <cell r="BN229">
            <v>6.8</v>
          </cell>
          <cell r="BP229">
            <v>6.4</v>
          </cell>
          <cell r="BR229">
            <v>6.2</v>
          </cell>
          <cell r="BT229">
            <v>7</v>
          </cell>
          <cell r="BV229">
            <v>5.8</v>
          </cell>
          <cell r="BX229">
            <v>5.7</v>
          </cell>
          <cell r="BZ229">
            <v>5.4</v>
          </cell>
          <cell r="CB229">
            <v>6.3</v>
          </cell>
          <cell r="CD229">
            <v>6.9</v>
          </cell>
          <cell r="CF229">
            <v>6.3</v>
          </cell>
          <cell r="CH229">
            <v>3.3</v>
          </cell>
          <cell r="CJ229">
            <v>4.8</v>
          </cell>
          <cell r="CL229">
            <v>6.6</v>
          </cell>
          <cell r="CN229">
            <v>3.8</v>
          </cell>
          <cell r="CP229">
            <v>4.9000000000000004</v>
          </cell>
          <cell r="CR229">
            <v>4.5999999999999996</v>
          </cell>
          <cell r="CT229">
            <v>6.5</v>
          </cell>
          <cell r="CV229">
            <v>4.5</v>
          </cell>
          <cell r="CX229">
            <v>8.9</v>
          </cell>
          <cell r="CZ229">
            <v>5</v>
          </cell>
        </row>
        <row r="230">
          <cell r="A230">
            <v>34516</v>
          </cell>
          <cell r="B230">
            <v>6.1</v>
          </cell>
          <cell r="D230">
            <v>7.6</v>
          </cell>
          <cell r="F230">
            <v>6</v>
          </cell>
          <cell r="H230">
            <v>5.4</v>
          </cell>
          <cell r="J230">
            <v>6.3</v>
          </cell>
          <cell r="L230">
            <v>8.6</v>
          </cell>
          <cell r="N230">
            <v>4.2</v>
          </cell>
          <cell r="P230">
            <v>5.6</v>
          </cell>
          <cell r="R230">
            <v>4.7</v>
          </cell>
          <cell r="T230">
            <v>7.8</v>
          </cell>
          <cell r="V230">
            <v>6.4</v>
          </cell>
          <cell r="X230">
            <v>5.0999999999999996</v>
          </cell>
          <cell r="Z230">
            <v>5.7</v>
          </cell>
          <cell r="AB230">
            <v>3.4</v>
          </cell>
          <cell r="AD230">
            <v>5.4</v>
          </cell>
          <cell r="AF230">
            <v>5.6</v>
          </cell>
          <cell r="AH230">
            <v>4.9000000000000004</v>
          </cell>
          <cell r="AJ230">
            <v>4.8</v>
          </cell>
          <cell r="AL230">
            <v>5.3</v>
          </cell>
          <cell r="AN230">
            <v>7.8</v>
          </cell>
          <cell r="AP230">
            <v>6</v>
          </cell>
          <cell r="AR230">
            <v>5.2</v>
          </cell>
          <cell r="AT230">
            <v>7.1</v>
          </cell>
          <cell r="AV230">
            <v>5.8</v>
          </cell>
          <cell r="AX230">
            <v>3.9</v>
          </cell>
          <cell r="AZ230">
            <v>4.8</v>
          </cell>
          <cell r="BB230">
            <v>6.2</v>
          </cell>
          <cell r="BD230">
            <v>5.0999999999999996</v>
          </cell>
          <cell r="BF230">
            <v>4.4000000000000004</v>
          </cell>
          <cell r="BH230">
            <v>3.6</v>
          </cell>
          <cell r="BJ230">
            <v>2.6</v>
          </cell>
          <cell r="BL230">
            <v>4.5999999999999996</v>
          </cell>
          <cell r="BN230">
            <v>6.8</v>
          </cell>
          <cell r="BP230">
            <v>6.4</v>
          </cell>
          <cell r="BR230">
            <v>6.1</v>
          </cell>
          <cell r="BT230">
            <v>6.9</v>
          </cell>
          <cell r="BV230">
            <v>5.6</v>
          </cell>
          <cell r="BX230">
            <v>5.5</v>
          </cell>
          <cell r="BZ230">
            <v>5.3</v>
          </cell>
          <cell r="CB230">
            <v>6.2</v>
          </cell>
          <cell r="CD230">
            <v>6.8</v>
          </cell>
          <cell r="CF230">
            <v>6.1</v>
          </cell>
          <cell r="CH230">
            <v>3.3</v>
          </cell>
          <cell r="CJ230">
            <v>4.8</v>
          </cell>
          <cell r="CL230">
            <v>6.5</v>
          </cell>
          <cell r="CN230">
            <v>3.8</v>
          </cell>
          <cell r="CP230">
            <v>4.8</v>
          </cell>
          <cell r="CR230">
            <v>4.5999999999999996</v>
          </cell>
          <cell r="CT230">
            <v>6.4</v>
          </cell>
          <cell r="CV230">
            <v>4.5</v>
          </cell>
          <cell r="CX230">
            <v>8.6999999999999993</v>
          </cell>
          <cell r="CZ230">
            <v>4.9000000000000004</v>
          </cell>
        </row>
        <row r="231">
          <cell r="A231">
            <v>34547</v>
          </cell>
          <cell r="B231">
            <v>6</v>
          </cell>
          <cell r="D231">
            <v>7.5</v>
          </cell>
          <cell r="F231">
            <v>6</v>
          </cell>
          <cell r="H231">
            <v>5.3</v>
          </cell>
          <cell r="J231">
            <v>6.3</v>
          </cell>
          <cell r="L231">
            <v>8.5</v>
          </cell>
          <cell r="N231">
            <v>4</v>
          </cell>
          <cell r="P231">
            <v>5.6</v>
          </cell>
          <cell r="R231">
            <v>4.5999999999999996</v>
          </cell>
          <cell r="T231">
            <v>7.7</v>
          </cell>
          <cell r="V231">
            <v>6.3</v>
          </cell>
          <cell r="X231">
            <v>5</v>
          </cell>
          <cell r="Z231">
            <v>5.7</v>
          </cell>
          <cell r="AB231">
            <v>3.4</v>
          </cell>
          <cell r="AD231">
            <v>5.4</v>
          </cell>
          <cell r="AF231">
            <v>5.6</v>
          </cell>
          <cell r="AH231">
            <v>4.9000000000000004</v>
          </cell>
          <cell r="AJ231">
            <v>4.8</v>
          </cell>
          <cell r="AL231">
            <v>5.3</v>
          </cell>
          <cell r="AN231">
            <v>7.8</v>
          </cell>
          <cell r="AP231">
            <v>5.9</v>
          </cell>
          <cell r="AR231">
            <v>5.0999999999999996</v>
          </cell>
          <cell r="AT231">
            <v>7</v>
          </cell>
          <cell r="AV231">
            <v>5.7</v>
          </cell>
          <cell r="AX231">
            <v>3.9</v>
          </cell>
          <cell r="AZ231">
            <v>4.8</v>
          </cell>
          <cell r="BB231">
            <v>6.1</v>
          </cell>
          <cell r="BD231">
            <v>5.0999999999999996</v>
          </cell>
          <cell r="BF231">
            <v>4.4000000000000004</v>
          </cell>
          <cell r="BH231">
            <v>3.6</v>
          </cell>
          <cell r="BJ231">
            <v>2.6</v>
          </cell>
          <cell r="BL231">
            <v>4.5</v>
          </cell>
          <cell r="BN231">
            <v>6.7</v>
          </cell>
          <cell r="BP231">
            <v>6.4</v>
          </cell>
          <cell r="BR231">
            <v>6.1</v>
          </cell>
          <cell r="BT231">
            <v>6.7</v>
          </cell>
          <cell r="BV231">
            <v>5.4</v>
          </cell>
          <cell r="BX231">
            <v>5.4</v>
          </cell>
          <cell r="BZ231">
            <v>5.2</v>
          </cell>
          <cell r="CB231">
            <v>6.2</v>
          </cell>
          <cell r="CD231">
            <v>6.8</v>
          </cell>
          <cell r="CF231">
            <v>6</v>
          </cell>
          <cell r="CH231">
            <v>3.3</v>
          </cell>
          <cell r="CJ231">
            <v>4.8</v>
          </cell>
          <cell r="CL231">
            <v>6.4</v>
          </cell>
          <cell r="CN231">
            <v>3.8</v>
          </cell>
          <cell r="CP231">
            <v>4.8</v>
          </cell>
          <cell r="CR231">
            <v>4.5</v>
          </cell>
          <cell r="CT231">
            <v>6.4</v>
          </cell>
          <cell r="CV231">
            <v>4.4000000000000004</v>
          </cell>
          <cell r="CX231">
            <v>8.5</v>
          </cell>
          <cell r="CZ231">
            <v>4.8</v>
          </cell>
        </row>
        <row r="232">
          <cell r="A232">
            <v>34578</v>
          </cell>
          <cell r="B232">
            <v>5.9</v>
          </cell>
          <cell r="D232">
            <v>7.4</v>
          </cell>
          <cell r="F232">
            <v>6</v>
          </cell>
          <cell r="H232">
            <v>5.2</v>
          </cell>
          <cell r="J232">
            <v>6.2</v>
          </cell>
          <cell r="L232">
            <v>8.3000000000000007</v>
          </cell>
          <cell r="N232">
            <v>3.9</v>
          </cell>
          <cell r="P232">
            <v>5.7</v>
          </cell>
          <cell r="R232">
            <v>4.4000000000000004</v>
          </cell>
          <cell r="T232">
            <v>7.7</v>
          </cell>
          <cell r="V232">
            <v>6.2</v>
          </cell>
          <cell r="X232">
            <v>4.9000000000000004</v>
          </cell>
          <cell r="Z232">
            <v>5.7</v>
          </cell>
          <cell r="AB232">
            <v>3.4</v>
          </cell>
          <cell r="AD232">
            <v>5.5</v>
          </cell>
          <cell r="AF232">
            <v>5.5</v>
          </cell>
          <cell r="AH232">
            <v>4.8</v>
          </cell>
          <cell r="AJ232">
            <v>4.9000000000000004</v>
          </cell>
          <cell r="AL232">
            <v>5.3</v>
          </cell>
          <cell r="AN232">
            <v>7.7</v>
          </cell>
          <cell r="AP232">
            <v>5.9</v>
          </cell>
          <cell r="AR232">
            <v>5.0999999999999996</v>
          </cell>
          <cell r="AT232">
            <v>6.9</v>
          </cell>
          <cell r="AV232">
            <v>5.5</v>
          </cell>
          <cell r="AX232">
            <v>3.9</v>
          </cell>
          <cell r="AZ232">
            <v>4.9000000000000004</v>
          </cell>
          <cell r="BB232">
            <v>6.1</v>
          </cell>
          <cell r="BD232">
            <v>5.2</v>
          </cell>
          <cell r="BF232">
            <v>4.4000000000000004</v>
          </cell>
          <cell r="BH232">
            <v>3.6</v>
          </cell>
          <cell r="BJ232">
            <v>2.6</v>
          </cell>
          <cell r="BL232">
            <v>4.5</v>
          </cell>
          <cell r="BN232">
            <v>6.7</v>
          </cell>
          <cell r="BP232">
            <v>6.4</v>
          </cell>
          <cell r="BR232">
            <v>6.1</v>
          </cell>
          <cell r="BT232">
            <v>6.6</v>
          </cell>
          <cell r="BV232">
            <v>5.2</v>
          </cell>
          <cell r="BX232">
            <v>5.3</v>
          </cell>
          <cell r="BZ232">
            <v>5.0999999999999996</v>
          </cell>
          <cell r="CB232">
            <v>6.1</v>
          </cell>
          <cell r="CD232">
            <v>6.7</v>
          </cell>
          <cell r="CF232">
            <v>5.8</v>
          </cell>
          <cell r="CH232">
            <v>3.3</v>
          </cell>
          <cell r="CJ232">
            <v>4.7</v>
          </cell>
          <cell r="CL232">
            <v>6.2</v>
          </cell>
          <cell r="CN232">
            <v>3.9</v>
          </cell>
          <cell r="CP232">
            <v>4.7</v>
          </cell>
          <cell r="CR232">
            <v>4.5</v>
          </cell>
          <cell r="CT232">
            <v>6.3</v>
          </cell>
          <cell r="CV232">
            <v>4.3</v>
          </cell>
          <cell r="CX232">
            <v>8.3000000000000007</v>
          </cell>
          <cell r="CZ232">
            <v>4.7</v>
          </cell>
        </row>
        <row r="233">
          <cell r="A233">
            <v>34608</v>
          </cell>
          <cell r="B233">
            <v>5.8</v>
          </cell>
          <cell r="D233">
            <v>7.4</v>
          </cell>
          <cell r="F233">
            <v>6</v>
          </cell>
          <cell r="H233">
            <v>5.0999999999999996</v>
          </cell>
          <cell r="J233">
            <v>6</v>
          </cell>
          <cell r="L233">
            <v>8.1999999999999993</v>
          </cell>
          <cell r="N233">
            <v>3.8</v>
          </cell>
          <cell r="P233">
            <v>5.6</v>
          </cell>
          <cell r="R233">
            <v>4.3</v>
          </cell>
          <cell r="T233">
            <v>7.7</v>
          </cell>
          <cell r="V233">
            <v>6</v>
          </cell>
          <cell r="X233">
            <v>4.8</v>
          </cell>
          <cell r="Z233">
            <v>5.6</v>
          </cell>
          <cell r="AB233">
            <v>3.4</v>
          </cell>
          <cell r="AD233">
            <v>5.5</v>
          </cell>
          <cell r="AF233">
            <v>5.3</v>
          </cell>
          <cell r="AH233">
            <v>4.7</v>
          </cell>
          <cell r="AJ233">
            <v>4.9000000000000004</v>
          </cell>
          <cell r="AL233">
            <v>5.3</v>
          </cell>
          <cell r="AN233">
            <v>7.6</v>
          </cell>
          <cell r="AP233">
            <v>5.8</v>
          </cell>
          <cell r="AR233">
            <v>5</v>
          </cell>
          <cell r="AT233">
            <v>6.7</v>
          </cell>
          <cell r="AV233">
            <v>5.4</v>
          </cell>
          <cell r="AX233">
            <v>3.9</v>
          </cell>
          <cell r="AZ233">
            <v>4.9000000000000004</v>
          </cell>
          <cell r="BB233">
            <v>6.1</v>
          </cell>
          <cell r="BD233">
            <v>5.3</v>
          </cell>
          <cell r="BF233">
            <v>4.3</v>
          </cell>
          <cell r="BH233">
            <v>3.6</v>
          </cell>
          <cell r="BJ233">
            <v>2.6</v>
          </cell>
          <cell r="BL233">
            <v>4.4000000000000004</v>
          </cell>
          <cell r="BN233">
            <v>6.6</v>
          </cell>
          <cell r="BP233">
            <v>6.4</v>
          </cell>
          <cell r="BR233">
            <v>6</v>
          </cell>
          <cell r="BT233">
            <v>6.5</v>
          </cell>
          <cell r="BV233">
            <v>4.9000000000000004</v>
          </cell>
          <cell r="BX233">
            <v>5.2</v>
          </cell>
          <cell r="BZ233">
            <v>5</v>
          </cell>
          <cell r="CB233">
            <v>6</v>
          </cell>
          <cell r="CD233">
            <v>6.6</v>
          </cell>
          <cell r="CF233">
            <v>5.7</v>
          </cell>
          <cell r="CH233">
            <v>3.3</v>
          </cell>
          <cell r="CJ233">
            <v>4.5999999999999996</v>
          </cell>
          <cell r="CL233">
            <v>6.1</v>
          </cell>
          <cell r="CN233">
            <v>3.9</v>
          </cell>
          <cell r="CP233">
            <v>4.5999999999999996</v>
          </cell>
          <cell r="CR233">
            <v>4.4000000000000004</v>
          </cell>
          <cell r="CT233">
            <v>6.3</v>
          </cell>
          <cell r="CV233">
            <v>4.2</v>
          </cell>
          <cell r="CX233">
            <v>8.1</v>
          </cell>
          <cell r="CZ233">
            <v>4.7</v>
          </cell>
        </row>
        <row r="234">
          <cell r="A234">
            <v>34639</v>
          </cell>
          <cell r="B234">
            <v>5.6</v>
          </cell>
          <cell r="D234">
            <v>7.4</v>
          </cell>
          <cell r="F234">
            <v>6</v>
          </cell>
          <cell r="H234">
            <v>5</v>
          </cell>
          <cell r="J234">
            <v>5.8</v>
          </cell>
          <cell r="L234">
            <v>8</v>
          </cell>
          <cell r="N234">
            <v>3.8</v>
          </cell>
          <cell r="P234">
            <v>5.6</v>
          </cell>
          <cell r="R234">
            <v>4.0999999999999996</v>
          </cell>
          <cell r="T234">
            <v>7.8</v>
          </cell>
          <cell r="V234">
            <v>5.9</v>
          </cell>
          <cell r="X234">
            <v>4.5999999999999996</v>
          </cell>
          <cell r="Z234">
            <v>5.5</v>
          </cell>
          <cell r="AB234">
            <v>3.4</v>
          </cell>
          <cell r="AD234">
            <v>5.5</v>
          </cell>
          <cell r="AF234">
            <v>5.2</v>
          </cell>
          <cell r="AH234">
            <v>4.5</v>
          </cell>
          <cell r="AJ234">
            <v>4.9000000000000004</v>
          </cell>
          <cell r="AL234">
            <v>5.2</v>
          </cell>
          <cell r="AN234">
            <v>7.5</v>
          </cell>
          <cell r="AP234">
            <v>5.7</v>
          </cell>
          <cell r="AR234">
            <v>5</v>
          </cell>
          <cell r="AT234">
            <v>6.6</v>
          </cell>
          <cell r="AV234">
            <v>5.2</v>
          </cell>
          <cell r="AX234">
            <v>3.9</v>
          </cell>
          <cell r="AZ234">
            <v>4.9000000000000004</v>
          </cell>
          <cell r="BB234">
            <v>6</v>
          </cell>
          <cell r="BD234">
            <v>5.3</v>
          </cell>
          <cell r="BF234">
            <v>4.2</v>
          </cell>
          <cell r="BH234">
            <v>3.5</v>
          </cell>
          <cell r="BJ234">
            <v>2.6</v>
          </cell>
          <cell r="BL234">
            <v>4.3</v>
          </cell>
          <cell r="BN234">
            <v>6.5</v>
          </cell>
          <cell r="BP234">
            <v>6.4</v>
          </cell>
          <cell r="BR234">
            <v>6</v>
          </cell>
          <cell r="BT234">
            <v>6.3</v>
          </cell>
          <cell r="BV234">
            <v>4.7</v>
          </cell>
          <cell r="BX234">
            <v>5.0999999999999996</v>
          </cell>
          <cell r="BZ234">
            <v>4.9000000000000004</v>
          </cell>
          <cell r="CB234">
            <v>5.9</v>
          </cell>
          <cell r="CD234">
            <v>6.6</v>
          </cell>
          <cell r="CF234">
            <v>5.5</v>
          </cell>
          <cell r="CH234">
            <v>3.2</v>
          </cell>
          <cell r="CJ234">
            <v>4.5999999999999996</v>
          </cell>
          <cell r="CL234">
            <v>6</v>
          </cell>
          <cell r="CN234">
            <v>3.9</v>
          </cell>
          <cell r="CP234">
            <v>4.5</v>
          </cell>
          <cell r="CR234">
            <v>4.3</v>
          </cell>
          <cell r="CT234">
            <v>6.2</v>
          </cell>
          <cell r="CV234">
            <v>4.0999999999999996</v>
          </cell>
          <cell r="CX234">
            <v>7.9</v>
          </cell>
          <cell r="CZ234">
            <v>4.5999999999999996</v>
          </cell>
        </row>
        <row r="235">
          <cell r="A235">
            <v>34669</v>
          </cell>
          <cell r="B235">
            <v>5.5</v>
          </cell>
          <cell r="D235">
            <v>7.3</v>
          </cell>
          <cell r="F235">
            <v>5.9</v>
          </cell>
          <cell r="H235">
            <v>4.9000000000000004</v>
          </cell>
          <cell r="J235">
            <v>5.7</v>
          </cell>
          <cell r="L235">
            <v>7.9</v>
          </cell>
          <cell r="N235">
            <v>3.7</v>
          </cell>
          <cell r="P235">
            <v>5.6</v>
          </cell>
          <cell r="R235">
            <v>4</v>
          </cell>
          <cell r="T235">
            <v>8</v>
          </cell>
          <cell r="V235">
            <v>5.7</v>
          </cell>
          <cell r="X235">
            <v>4.5</v>
          </cell>
          <cell r="Z235">
            <v>5.4</v>
          </cell>
          <cell r="AB235">
            <v>3.4</v>
          </cell>
          <cell r="AD235">
            <v>5.5</v>
          </cell>
          <cell r="AF235">
            <v>5</v>
          </cell>
          <cell r="AH235">
            <v>4.4000000000000004</v>
          </cell>
          <cell r="AJ235">
            <v>4.8</v>
          </cell>
          <cell r="AL235">
            <v>5.0999999999999996</v>
          </cell>
          <cell r="AN235">
            <v>7.4</v>
          </cell>
          <cell r="AP235">
            <v>5.6</v>
          </cell>
          <cell r="AR235">
            <v>4.9000000000000004</v>
          </cell>
          <cell r="AT235">
            <v>6.4</v>
          </cell>
          <cell r="AV235">
            <v>5.2</v>
          </cell>
          <cell r="AX235">
            <v>3.8</v>
          </cell>
          <cell r="AZ235">
            <v>4.8</v>
          </cell>
          <cell r="BB235">
            <v>6</v>
          </cell>
          <cell r="BD235">
            <v>5.4</v>
          </cell>
          <cell r="BF235">
            <v>4.0999999999999996</v>
          </cell>
          <cell r="BH235">
            <v>3.5</v>
          </cell>
          <cell r="BJ235">
            <v>2.6</v>
          </cell>
          <cell r="BL235">
            <v>4.2</v>
          </cell>
          <cell r="BN235">
            <v>6.4</v>
          </cell>
          <cell r="BP235">
            <v>6.4</v>
          </cell>
          <cell r="BR235">
            <v>5.9</v>
          </cell>
          <cell r="BT235">
            <v>6.2</v>
          </cell>
          <cell r="BV235">
            <v>4.4000000000000004</v>
          </cell>
          <cell r="BX235">
            <v>4.9000000000000004</v>
          </cell>
          <cell r="BZ235">
            <v>4.8</v>
          </cell>
          <cell r="CB235">
            <v>5.8</v>
          </cell>
          <cell r="CD235">
            <v>6.6</v>
          </cell>
          <cell r="CF235">
            <v>5.3</v>
          </cell>
          <cell r="CH235">
            <v>3.1</v>
          </cell>
          <cell r="CJ235">
            <v>4.5</v>
          </cell>
          <cell r="CL235">
            <v>5.9</v>
          </cell>
          <cell r="CN235">
            <v>3.8</v>
          </cell>
          <cell r="CP235">
            <v>4.4000000000000004</v>
          </cell>
          <cell r="CR235">
            <v>4.3</v>
          </cell>
          <cell r="CT235">
            <v>6.2</v>
          </cell>
          <cell r="CV235">
            <v>3.9</v>
          </cell>
          <cell r="CX235">
            <v>7.8</v>
          </cell>
          <cell r="CZ235">
            <v>4.5999999999999996</v>
          </cell>
        </row>
        <row r="236">
          <cell r="A236">
            <v>34700</v>
          </cell>
          <cell r="B236">
            <v>5.6</v>
          </cell>
          <cell r="D236">
            <v>7.3</v>
          </cell>
          <cell r="F236">
            <v>5.9</v>
          </cell>
          <cell r="H236">
            <v>4.9000000000000004</v>
          </cell>
          <cell r="J236">
            <v>5.5</v>
          </cell>
          <cell r="L236">
            <v>7.8</v>
          </cell>
          <cell r="N236">
            <v>3.7</v>
          </cell>
          <cell r="P236">
            <v>5.6</v>
          </cell>
          <cell r="R236">
            <v>4</v>
          </cell>
          <cell r="T236">
            <v>8.1999999999999993</v>
          </cell>
          <cell r="V236">
            <v>5.6</v>
          </cell>
          <cell r="X236">
            <v>4.4000000000000004</v>
          </cell>
          <cell r="Z236">
            <v>5.4</v>
          </cell>
          <cell r="AB236">
            <v>3.4</v>
          </cell>
          <cell r="AD236">
            <v>5.4</v>
          </cell>
          <cell r="AF236">
            <v>4.9000000000000004</v>
          </cell>
          <cell r="AH236">
            <v>4.4000000000000004</v>
          </cell>
          <cell r="AJ236">
            <v>4.8</v>
          </cell>
          <cell r="AL236">
            <v>5.0999999999999996</v>
          </cell>
          <cell r="AN236">
            <v>7.3</v>
          </cell>
          <cell r="AP236">
            <v>5.6</v>
          </cell>
          <cell r="AR236">
            <v>4.9000000000000004</v>
          </cell>
          <cell r="AT236">
            <v>6.3</v>
          </cell>
          <cell r="AV236">
            <v>5.2</v>
          </cell>
          <cell r="AX236">
            <v>3.8</v>
          </cell>
          <cell r="AZ236">
            <v>4.8</v>
          </cell>
          <cell r="BB236">
            <v>5.9</v>
          </cell>
          <cell r="BD236">
            <v>5.5</v>
          </cell>
          <cell r="BF236">
            <v>4</v>
          </cell>
          <cell r="BH236">
            <v>3.5</v>
          </cell>
          <cell r="BJ236">
            <v>2.5</v>
          </cell>
          <cell r="BL236">
            <v>4.2</v>
          </cell>
          <cell r="BN236">
            <v>6.3</v>
          </cell>
          <cell r="BP236">
            <v>6.3</v>
          </cell>
          <cell r="BR236">
            <v>5.9</v>
          </cell>
          <cell r="BT236">
            <v>6.2</v>
          </cell>
          <cell r="BV236">
            <v>4.3</v>
          </cell>
          <cell r="BX236">
            <v>4.8</v>
          </cell>
          <cell r="BZ236">
            <v>4.7</v>
          </cell>
          <cell r="CB236">
            <v>5.8</v>
          </cell>
          <cell r="CD236">
            <v>6.6</v>
          </cell>
          <cell r="CF236">
            <v>5.0999999999999996</v>
          </cell>
          <cell r="CH236">
            <v>3.1</v>
          </cell>
          <cell r="CJ236">
            <v>4.5</v>
          </cell>
          <cell r="CL236">
            <v>5.8</v>
          </cell>
          <cell r="CN236">
            <v>3.8</v>
          </cell>
          <cell r="CP236">
            <v>4.4000000000000004</v>
          </cell>
          <cell r="CR236">
            <v>4.2</v>
          </cell>
          <cell r="CT236">
            <v>6.2</v>
          </cell>
          <cell r="CV236">
            <v>3.8</v>
          </cell>
          <cell r="CX236">
            <v>7.7</v>
          </cell>
          <cell r="CZ236">
            <v>4.7</v>
          </cell>
        </row>
        <row r="237">
          <cell r="A237">
            <v>34731</v>
          </cell>
          <cell r="B237">
            <v>5.4</v>
          </cell>
          <cell r="D237">
            <v>7.2</v>
          </cell>
          <cell r="F237">
            <v>6</v>
          </cell>
          <cell r="H237">
            <v>4.8</v>
          </cell>
          <cell r="J237">
            <v>5.4</v>
          </cell>
          <cell r="L237">
            <v>7.8</v>
          </cell>
          <cell r="N237">
            <v>3.7</v>
          </cell>
          <cell r="P237">
            <v>5.6</v>
          </cell>
          <cell r="R237">
            <v>4</v>
          </cell>
          <cell r="T237">
            <v>8.4</v>
          </cell>
          <cell r="V237">
            <v>5.5</v>
          </cell>
          <cell r="X237">
            <v>4.5</v>
          </cell>
          <cell r="Z237">
            <v>5.4</v>
          </cell>
          <cell r="AB237">
            <v>3.4</v>
          </cell>
          <cell r="AD237">
            <v>5.4</v>
          </cell>
          <cell r="AF237">
            <v>5</v>
          </cell>
          <cell r="AH237">
            <v>4.5</v>
          </cell>
          <cell r="AJ237">
            <v>4.7</v>
          </cell>
          <cell r="AL237">
            <v>5.0999999999999996</v>
          </cell>
          <cell r="AN237">
            <v>7.3</v>
          </cell>
          <cell r="AP237">
            <v>5.5</v>
          </cell>
          <cell r="AR237">
            <v>4.9000000000000004</v>
          </cell>
          <cell r="AT237">
            <v>6.2</v>
          </cell>
          <cell r="AV237">
            <v>5.3</v>
          </cell>
          <cell r="AX237">
            <v>3.8</v>
          </cell>
          <cell r="AZ237">
            <v>4.8</v>
          </cell>
          <cell r="BB237">
            <v>5.9</v>
          </cell>
          <cell r="BD237">
            <v>5.6</v>
          </cell>
          <cell r="BF237">
            <v>4</v>
          </cell>
          <cell r="BH237">
            <v>3.4</v>
          </cell>
          <cell r="BJ237">
            <v>2.5</v>
          </cell>
          <cell r="BL237">
            <v>4.0999999999999996</v>
          </cell>
          <cell r="BN237">
            <v>6.3</v>
          </cell>
          <cell r="BP237">
            <v>6.3</v>
          </cell>
          <cell r="BR237">
            <v>5.8</v>
          </cell>
          <cell r="BT237">
            <v>6.2</v>
          </cell>
          <cell r="BV237">
            <v>4.3</v>
          </cell>
          <cell r="BX237">
            <v>4.7</v>
          </cell>
          <cell r="BZ237">
            <v>4.7</v>
          </cell>
          <cell r="CB237">
            <v>5.8</v>
          </cell>
          <cell r="CD237">
            <v>6.6</v>
          </cell>
          <cell r="CF237">
            <v>5</v>
          </cell>
          <cell r="CH237">
            <v>3</v>
          </cell>
          <cell r="CJ237">
            <v>4.7</v>
          </cell>
          <cell r="CL237">
            <v>5.8</v>
          </cell>
          <cell r="CN237">
            <v>3.7</v>
          </cell>
          <cell r="CP237">
            <v>4.4000000000000004</v>
          </cell>
          <cell r="CR237">
            <v>4.2</v>
          </cell>
          <cell r="CT237">
            <v>6.3</v>
          </cell>
          <cell r="CV237">
            <v>3.8</v>
          </cell>
          <cell r="CX237">
            <v>7.6</v>
          </cell>
          <cell r="CZ237">
            <v>4.7</v>
          </cell>
        </row>
        <row r="238">
          <cell r="A238">
            <v>34759</v>
          </cell>
          <cell r="B238">
            <v>5.4</v>
          </cell>
          <cell r="D238">
            <v>7.2</v>
          </cell>
          <cell r="F238">
            <v>6</v>
          </cell>
          <cell r="H238">
            <v>4.8</v>
          </cell>
          <cell r="J238">
            <v>5.4</v>
          </cell>
          <cell r="L238">
            <v>7.8</v>
          </cell>
          <cell r="N238">
            <v>3.8</v>
          </cell>
          <cell r="P238">
            <v>5.6</v>
          </cell>
          <cell r="R238">
            <v>4</v>
          </cell>
          <cell r="T238">
            <v>8.6</v>
          </cell>
          <cell r="V238">
            <v>5.4</v>
          </cell>
          <cell r="X238">
            <v>4.5999999999999996</v>
          </cell>
          <cell r="Z238">
            <v>5.5</v>
          </cell>
          <cell r="AB238">
            <v>3.4</v>
          </cell>
          <cell r="AD238">
            <v>5.4</v>
          </cell>
          <cell r="AF238">
            <v>5</v>
          </cell>
          <cell r="AH238">
            <v>4.5999999999999996</v>
          </cell>
          <cell r="AJ238">
            <v>4.5999999999999996</v>
          </cell>
          <cell r="AL238">
            <v>5.2</v>
          </cell>
          <cell r="AN238">
            <v>7.3</v>
          </cell>
          <cell r="AP238">
            <v>5.4</v>
          </cell>
          <cell r="AR238">
            <v>4.9000000000000004</v>
          </cell>
          <cell r="AT238">
            <v>6.1</v>
          </cell>
          <cell r="AV238">
            <v>5.4</v>
          </cell>
          <cell r="AX238">
            <v>3.8</v>
          </cell>
          <cell r="AZ238">
            <v>4.9000000000000004</v>
          </cell>
          <cell r="BB238">
            <v>5.9</v>
          </cell>
          <cell r="BD238">
            <v>5.6</v>
          </cell>
          <cell r="BF238">
            <v>4.0999999999999996</v>
          </cell>
          <cell r="BH238">
            <v>3.3</v>
          </cell>
          <cell r="BJ238">
            <v>2.6</v>
          </cell>
          <cell r="BL238">
            <v>4.0999999999999996</v>
          </cell>
          <cell r="BN238">
            <v>6.3</v>
          </cell>
          <cell r="BP238">
            <v>6.3</v>
          </cell>
          <cell r="BR238">
            <v>5.7</v>
          </cell>
          <cell r="BT238">
            <v>6.2</v>
          </cell>
          <cell r="BV238">
            <v>4.4000000000000004</v>
          </cell>
          <cell r="BX238">
            <v>4.5999999999999996</v>
          </cell>
          <cell r="BZ238">
            <v>4.8</v>
          </cell>
          <cell r="CB238">
            <v>5.8</v>
          </cell>
          <cell r="CD238">
            <v>6.6</v>
          </cell>
          <cell r="CF238">
            <v>5</v>
          </cell>
          <cell r="CH238">
            <v>3</v>
          </cell>
          <cell r="CJ238">
            <v>4.9000000000000004</v>
          </cell>
          <cell r="CL238">
            <v>5.9</v>
          </cell>
          <cell r="CN238">
            <v>3.6</v>
          </cell>
          <cell r="CP238">
            <v>4.4000000000000004</v>
          </cell>
          <cell r="CR238">
            <v>4.2</v>
          </cell>
          <cell r="CT238">
            <v>6.3</v>
          </cell>
          <cell r="CV238">
            <v>3.8</v>
          </cell>
          <cell r="CX238">
            <v>7.7</v>
          </cell>
          <cell r="CZ238">
            <v>4.7</v>
          </cell>
        </row>
        <row r="239">
          <cell r="A239">
            <v>34790</v>
          </cell>
          <cell r="B239">
            <v>5.8</v>
          </cell>
          <cell r="D239">
            <v>7.1</v>
          </cell>
          <cell r="F239">
            <v>6.1</v>
          </cell>
          <cell r="H239">
            <v>4.8</v>
          </cell>
          <cell r="J239">
            <v>5.4</v>
          </cell>
          <cell r="L239">
            <v>7.9</v>
          </cell>
          <cell r="N239">
            <v>3.9</v>
          </cell>
          <cell r="P239">
            <v>5.6</v>
          </cell>
          <cell r="R239">
            <v>4.0999999999999996</v>
          </cell>
          <cell r="T239">
            <v>8.8000000000000007</v>
          </cell>
          <cell r="V239">
            <v>5.4</v>
          </cell>
          <cell r="X239">
            <v>4.8</v>
          </cell>
          <cell r="Z239">
            <v>5.7</v>
          </cell>
          <cell r="AB239">
            <v>3.5</v>
          </cell>
          <cell r="AD239">
            <v>5.4</v>
          </cell>
          <cell r="AF239">
            <v>5.0999999999999996</v>
          </cell>
          <cell r="AH239">
            <v>4.7</v>
          </cell>
          <cell r="AJ239">
            <v>4.5999999999999996</v>
          </cell>
          <cell r="AL239">
            <v>5.3</v>
          </cell>
          <cell r="AN239">
            <v>7.2</v>
          </cell>
          <cell r="AP239">
            <v>5.4</v>
          </cell>
          <cell r="AR239">
            <v>5</v>
          </cell>
          <cell r="AT239">
            <v>6.1</v>
          </cell>
          <cell r="AV239">
            <v>5.5</v>
          </cell>
          <cell r="AX239">
            <v>3.8</v>
          </cell>
          <cell r="AZ239">
            <v>4.9000000000000004</v>
          </cell>
          <cell r="BB239">
            <v>6</v>
          </cell>
          <cell r="BD239">
            <v>5.6</v>
          </cell>
          <cell r="BF239">
            <v>4.2</v>
          </cell>
          <cell r="BH239">
            <v>3.2</v>
          </cell>
          <cell r="BJ239">
            <v>2.6</v>
          </cell>
          <cell r="BL239">
            <v>4.0999999999999996</v>
          </cell>
          <cell r="BN239">
            <v>6.4</v>
          </cell>
          <cell r="BP239">
            <v>6.4</v>
          </cell>
          <cell r="BR239">
            <v>5.7</v>
          </cell>
          <cell r="BT239">
            <v>6.3</v>
          </cell>
          <cell r="BV239">
            <v>4.5999999999999996</v>
          </cell>
          <cell r="BX239">
            <v>4.5999999999999996</v>
          </cell>
          <cell r="BZ239">
            <v>4.8</v>
          </cell>
          <cell r="CB239">
            <v>5.8</v>
          </cell>
          <cell r="CD239">
            <v>6.6</v>
          </cell>
          <cell r="CF239">
            <v>5</v>
          </cell>
          <cell r="CH239">
            <v>3</v>
          </cell>
          <cell r="CJ239">
            <v>5.0999999999999996</v>
          </cell>
          <cell r="CL239">
            <v>6</v>
          </cell>
          <cell r="CN239">
            <v>3.6</v>
          </cell>
          <cell r="CP239">
            <v>4.4000000000000004</v>
          </cell>
          <cell r="CR239">
            <v>4.2</v>
          </cell>
          <cell r="CT239">
            <v>6.4</v>
          </cell>
          <cell r="CV239">
            <v>3.8</v>
          </cell>
          <cell r="CX239">
            <v>7.8</v>
          </cell>
          <cell r="CZ239">
            <v>4.8</v>
          </cell>
        </row>
        <row r="240">
          <cell r="A240">
            <v>34820</v>
          </cell>
          <cell r="B240">
            <v>5.6</v>
          </cell>
          <cell r="D240">
            <v>7.1</v>
          </cell>
          <cell r="F240">
            <v>6.1</v>
          </cell>
          <cell r="H240">
            <v>4.7</v>
          </cell>
          <cell r="J240">
            <v>5.4</v>
          </cell>
          <cell r="L240">
            <v>7.9</v>
          </cell>
          <cell r="N240">
            <v>4</v>
          </cell>
          <cell r="P240">
            <v>5.6</v>
          </cell>
          <cell r="R240">
            <v>4.2</v>
          </cell>
          <cell r="T240">
            <v>8.9</v>
          </cell>
          <cell r="V240">
            <v>5.5</v>
          </cell>
          <cell r="X240">
            <v>4.9000000000000004</v>
          </cell>
          <cell r="Z240">
            <v>5.8</v>
          </cell>
          <cell r="AB240">
            <v>3.5</v>
          </cell>
          <cell r="AD240">
            <v>5.4</v>
          </cell>
          <cell r="AF240">
            <v>5.2</v>
          </cell>
          <cell r="AH240">
            <v>4.7</v>
          </cell>
          <cell r="AJ240">
            <v>4.5</v>
          </cell>
          <cell r="AL240">
            <v>5.4</v>
          </cell>
          <cell r="AN240">
            <v>7.1</v>
          </cell>
          <cell r="AP240">
            <v>5.4</v>
          </cell>
          <cell r="AR240">
            <v>5</v>
          </cell>
          <cell r="AT240">
            <v>6</v>
          </cell>
          <cell r="AV240">
            <v>5.5</v>
          </cell>
          <cell r="AX240">
            <v>3.7</v>
          </cell>
          <cell r="AZ240">
            <v>4.9000000000000004</v>
          </cell>
          <cell r="BB240">
            <v>6.2</v>
          </cell>
          <cell r="BD240">
            <v>5.6</v>
          </cell>
          <cell r="BF240">
            <v>4.3</v>
          </cell>
          <cell r="BH240">
            <v>3.2</v>
          </cell>
          <cell r="BJ240">
            <v>2.6</v>
          </cell>
          <cell r="BL240">
            <v>4.0999999999999996</v>
          </cell>
          <cell r="BN240">
            <v>6.5</v>
          </cell>
          <cell r="BP240">
            <v>6.4</v>
          </cell>
          <cell r="BR240">
            <v>5.6</v>
          </cell>
          <cell r="BT240">
            <v>6.3</v>
          </cell>
          <cell r="BV240">
            <v>4.7</v>
          </cell>
          <cell r="BX240">
            <v>4.5999999999999996</v>
          </cell>
          <cell r="BZ240">
            <v>4.9000000000000004</v>
          </cell>
          <cell r="CB240">
            <v>5.9</v>
          </cell>
          <cell r="CD240">
            <v>6.5</v>
          </cell>
          <cell r="CF240">
            <v>5</v>
          </cell>
          <cell r="CH240">
            <v>3</v>
          </cell>
          <cell r="CJ240">
            <v>5.3</v>
          </cell>
          <cell r="CL240">
            <v>6</v>
          </cell>
          <cell r="CN240">
            <v>3.5</v>
          </cell>
          <cell r="CP240">
            <v>4.5</v>
          </cell>
          <cell r="CR240">
            <v>4.2</v>
          </cell>
          <cell r="CT240">
            <v>6.5</v>
          </cell>
          <cell r="CV240">
            <v>3.7</v>
          </cell>
          <cell r="CX240">
            <v>7.9</v>
          </cell>
          <cell r="CZ240">
            <v>4.8</v>
          </cell>
        </row>
        <row r="241">
          <cell r="A241">
            <v>34851</v>
          </cell>
          <cell r="B241">
            <v>5.6</v>
          </cell>
          <cell r="D241">
            <v>7.2</v>
          </cell>
          <cell r="F241">
            <v>6.1</v>
          </cell>
          <cell r="H241">
            <v>4.8</v>
          </cell>
          <cell r="J241">
            <v>5.4</v>
          </cell>
          <cell r="L241">
            <v>8</v>
          </cell>
          <cell r="N241">
            <v>4.0999999999999996</v>
          </cell>
          <cell r="P241">
            <v>5.6</v>
          </cell>
          <cell r="R241">
            <v>4.3</v>
          </cell>
          <cell r="T241">
            <v>9</v>
          </cell>
          <cell r="V241">
            <v>5.5</v>
          </cell>
          <cell r="X241">
            <v>5.0999999999999996</v>
          </cell>
          <cell r="Z241">
            <v>6</v>
          </cell>
          <cell r="AB241">
            <v>3.5</v>
          </cell>
          <cell r="AD241">
            <v>5.4</v>
          </cell>
          <cell r="AF241">
            <v>5.2</v>
          </cell>
          <cell r="AH241">
            <v>4.7</v>
          </cell>
          <cell r="AJ241">
            <v>4.5</v>
          </cell>
          <cell r="AL241">
            <v>5.6</v>
          </cell>
          <cell r="AN241">
            <v>7</v>
          </cell>
          <cell r="AP241">
            <v>5.3</v>
          </cell>
          <cell r="AR241">
            <v>5.0999999999999996</v>
          </cell>
          <cell r="AT241">
            <v>6</v>
          </cell>
          <cell r="AV241">
            <v>5.5</v>
          </cell>
          <cell r="AX241">
            <v>3.7</v>
          </cell>
          <cell r="AZ241">
            <v>4.9000000000000004</v>
          </cell>
          <cell r="BB241">
            <v>6.3</v>
          </cell>
          <cell r="BD241">
            <v>5.6</v>
          </cell>
          <cell r="BF241">
            <v>4.4000000000000004</v>
          </cell>
          <cell r="BH241">
            <v>3.2</v>
          </cell>
          <cell r="BJ241">
            <v>2.7</v>
          </cell>
          <cell r="BL241">
            <v>4</v>
          </cell>
          <cell r="BN241">
            <v>6.5</v>
          </cell>
          <cell r="BP241">
            <v>6.5</v>
          </cell>
          <cell r="BR241">
            <v>5.6</v>
          </cell>
          <cell r="BT241">
            <v>6.4</v>
          </cell>
          <cell r="BV241">
            <v>4.9000000000000004</v>
          </cell>
          <cell r="BX241">
            <v>4.5999999999999996</v>
          </cell>
          <cell r="BZ241">
            <v>4.9000000000000004</v>
          </cell>
          <cell r="CB241">
            <v>5.9</v>
          </cell>
          <cell r="CD241">
            <v>6.5</v>
          </cell>
          <cell r="CF241">
            <v>5.0999999999999996</v>
          </cell>
          <cell r="CH241">
            <v>3</v>
          </cell>
          <cell r="CJ241">
            <v>5.4</v>
          </cell>
          <cell r="CL241">
            <v>6.1</v>
          </cell>
          <cell r="CN241">
            <v>3.5</v>
          </cell>
          <cell r="CP241">
            <v>4.5999999999999996</v>
          </cell>
          <cell r="CR241">
            <v>4.3</v>
          </cell>
          <cell r="CT241">
            <v>6.5</v>
          </cell>
          <cell r="CV241">
            <v>3.7</v>
          </cell>
          <cell r="CX241">
            <v>8</v>
          </cell>
          <cell r="CZ241">
            <v>4.8</v>
          </cell>
        </row>
        <row r="242">
          <cell r="A242">
            <v>34881</v>
          </cell>
          <cell r="B242">
            <v>5.7</v>
          </cell>
          <cell r="D242">
            <v>7.2</v>
          </cell>
          <cell r="F242">
            <v>6.1</v>
          </cell>
          <cell r="H242">
            <v>4.8</v>
          </cell>
          <cell r="J242">
            <v>5.3</v>
          </cell>
          <cell r="L242">
            <v>8</v>
          </cell>
          <cell r="N242">
            <v>4.0999999999999996</v>
          </cell>
          <cell r="P242">
            <v>5.5</v>
          </cell>
          <cell r="R242">
            <v>4.3</v>
          </cell>
          <cell r="T242">
            <v>9</v>
          </cell>
          <cell r="V242">
            <v>5.6</v>
          </cell>
          <cell r="X242">
            <v>5.0999999999999996</v>
          </cell>
          <cell r="Z242">
            <v>6.1</v>
          </cell>
          <cell r="AB242">
            <v>3.5</v>
          </cell>
          <cell r="AD242">
            <v>5.4</v>
          </cell>
          <cell r="AF242">
            <v>5.2</v>
          </cell>
          <cell r="AH242">
            <v>4.7</v>
          </cell>
          <cell r="AJ242">
            <v>4.4000000000000004</v>
          </cell>
          <cell r="AL242">
            <v>5.6</v>
          </cell>
          <cell r="AN242">
            <v>6.9</v>
          </cell>
          <cell r="AP242">
            <v>5.3</v>
          </cell>
          <cell r="AR242">
            <v>5.0999999999999996</v>
          </cell>
          <cell r="AT242">
            <v>6</v>
          </cell>
          <cell r="AV242">
            <v>5.4</v>
          </cell>
          <cell r="AX242">
            <v>3.7</v>
          </cell>
          <cell r="AZ242">
            <v>4.8</v>
          </cell>
          <cell r="BB242">
            <v>6.4</v>
          </cell>
          <cell r="BD242">
            <v>5.7</v>
          </cell>
          <cell r="BF242">
            <v>4.4000000000000004</v>
          </cell>
          <cell r="BH242">
            <v>3.2</v>
          </cell>
          <cell r="BJ242">
            <v>2.7</v>
          </cell>
          <cell r="BL242">
            <v>4</v>
          </cell>
          <cell r="BN242">
            <v>6.5</v>
          </cell>
          <cell r="BP242">
            <v>6.5</v>
          </cell>
          <cell r="BR242">
            <v>5.5</v>
          </cell>
          <cell r="BT242">
            <v>6.4</v>
          </cell>
          <cell r="BV242">
            <v>4.9000000000000004</v>
          </cell>
          <cell r="BX242">
            <v>4.5999999999999996</v>
          </cell>
          <cell r="BZ242">
            <v>4.9000000000000004</v>
          </cell>
          <cell r="CB242">
            <v>5.9</v>
          </cell>
          <cell r="CD242">
            <v>6.4</v>
          </cell>
          <cell r="CF242">
            <v>5.2</v>
          </cell>
          <cell r="CH242">
            <v>3</v>
          </cell>
          <cell r="CJ242">
            <v>5.5</v>
          </cell>
          <cell r="CL242">
            <v>6.2</v>
          </cell>
          <cell r="CN242">
            <v>3.5</v>
          </cell>
          <cell r="CP242">
            <v>4.5999999999999996</v>
          </cell>
          <cell r="CR242">
            <v>4.3</v>
          </cell>
          <cell r="CT242">
            <v>6.5</v>
          </cell>
          <cell r="CV242">
            <v>3.7</v>
          </cell>
          <cell r="CX242">
            <v>8</v>
          </cell>
          <cell r="CZ242">
            <v>4.8</v>
          </cell>
        </row>
        <row r="243">
          <cell r="A243">
            <v>34912</v>
          </cell>
          <cell r="B243">
            <v>5.7</v>
          </cell>
          <cell r="D243">
            <v>7.3</v>
          </cell>
          <cell r="F243">
            <v>6.1</v>
          </cell>
          <cell r="H243">
            <v>4.8</v>
          </cell>
          <cell r="J243">
            <v>5.3</v>
          </cell>
          <cell r="L243">
            <v>7.9</v>
          </cell>
          <cell r="N243">
            <v>4.0999999999999996</v>
          </cell>
          <cell r="P243">
            <v>5.5</v>
          </cell>
          <cell r="R243">
            <v>4.4000000000000004</v>
          </cell>
          <cell r="T243">
            <v>9</v>
          </cell>
          <cell r="V243">
            <v>5.6</v>
          </cell>
          <cell r="X243">
            <v>5.0999999999999996</v>
          </cell>
          <cell r="Z243">
            <v>6.1</v>
          </cell>
          <cell r="AB243">
            <v>3.5</v>
          </cell>
          <cell r="AD243">
            <v>5.4</v>
          </cell>
          <cell r="AF243">
            <v>5.2</v>
          </cell>
          <cell r="AH243">
            <v>4.5999999999999996</v>
          </cell>
          <cell r="AJ243">
            <v>4.3</v>
          </cell>
          <cell r="AL243">
            <v>5.6</v>
          </cell>
          <cell r="AN243">
            <v>6.8</v>
          </cell>
          <cell r="AP243">
            <v>5.3</v>
          </cell>
          <cell r="AR243">
            <v>5.0999999999999996</v>
          </cell>
          <cell r="AT243">
            <v>5.9</v>
          </cell>
          <cell r="AV243">
            <v>5.3</v>
          </cell>
          <cell r="AX243">
            <v>3.6</v>
          </cell>
          <cell r="AZ243">
            <v>4.7</v>
          </cell>
          <cell r="BB243">
            <v>6.4</v>
          </cell>
          <cell r="BD243">
            <v>5.7</v>
          </cell>
          <cell r="BF243">
            <v>4.4000000000000004</v>
          </cell>
          <cell r="BH243">
            <v>3.2</v>
          </cell>
          <cell r="BJ243">
            <v>2.7</v>
          </cell>
          <cell r="BL243">
            <v>3.9</v>
          </cell>
          <cell r="BN243">
            <v>6.5</v>
          </cell>
          <cell r="BP243">
            <v>6.6</v>
          </cell>
          <cell r="BR243">
            <v>5.5</v>
          </cell>
          <cell r="BT243">
            <v>6.4</v>
          </cell>
          <cell r="BV243">
            <v>5</v>
          </cell>
          <cell r="BX243">
            <v>4.5999999999999996</v>
          </cell>
          <cell r="BZ243">
            <v>4.9000000000000004</v>
          </cell>
          <cell r="CB243">
            <v>5.9</v>
          </cell>
          <cell r="CD243">
            <v>6.2</v>
          </cell>
          <cell r="CF243">
            <v>5.3</v>
          </cell>
          <cell r="CH243">
            <v>3</v>
          </cell>
          <cell r="CJ243">
            <v>5.4</v>
          </cell>
          <cell r="CL243">
            <v>6.2</v>
          </cell>
          <cell r="CN243">
            <v>3.4</v>
          </cell>
          <cell r="CP243">
            <v>4.5999999999999996</v>
          </cell>
          <cell r="CR243">
            <v>4.3</v>
          </cell>
          <cell r="CT243">
            <v>6.5</v>
          </cell>
          <cell r="CV243">
            <v>3.7</v>
          </cell>
          <cell r="CX243">
            <v>8.1</v>
          </cell>
          <cell r="CZ243">
            <v>4.8</v>
          </cell>
        </row>
        <row r="244">
          <cell r="A244">
            <v>34943</v>
          </cell>
          <cell r="B244">
            <v>5.6</v>
          </cell>
          <cell r="D244">
            <v>7.4</v>
          </cell>
          <cell r="F244">
            <v>5.9</v>
          </cell>
          <cell r="H244">
            <v>4.9000000000000004</v>
          </cell>
          <cell r="J244">
            <v>5.3</v>
          </cell>
          <cell r="L244">
            <v>7.9</v>
          </cell>
          <cell r="N244">
            <v>4.0999999999999996</v>
          </cell>
          <cell r="P244">
            <v>5.4</v>
          </cell>
          <cell r="R244">
            <v>4.4000000000000004</v>
          </cell>
          <cell r="T244">
            <v>8.9</v>
          </cell>
          <cell r="V244">
            <v>5.6</v>
          </cell>
          <cell r="X244">
            <v>5</v>
          </cell>
          <cell r="Z244">
            <v>6.1</v>
          </cell>
          <cell r="AB244">
            <v>3.4</v>
          </cell>
          <cell r="AD244">
            <v>5.4</v>
          </cell>
          <cell r="AF244">
            <v>5.2</v>
          </cell>
          <cell r="AH244">
            <v>4.5</v>
          </cell>
          <cell r="AJ244">
            <v>4.2</v>
          </cell>
          <cell r="AL244">
            <v>5.6</v>
          </cell>
          <cell r="AN244">
            <v>6.7</v>
          </cell>
          <cell r="AP244">
            <v>5.2</v>
          </cell>
          <cell r="AR244">
            <v>5.0999999999999996</v>
          </cell>
          <cell r="AT244">
            <v>5.8</v>
          </cell>
          <cell r="AV244">
            <v>5.0999999999999996</v>
          </cell>
          <cell r="AX244">
            <v>3.6</v>
          </cell>
          <cell r="AZ244">
            <v>4.5999999999999996</v>
          </cell>
          <cell r="BB244">
            <v>6.4</v>
          </cell>
          <cell r="BD244">
            <v>5.8</v>
          </cell>
          <cell r="BF244">
            <v>4.4000000000000004</v>
          </cell>
          <cell r="BH244">
            <v>3.2</v>
          </cell>
          <cell r="BJ244">
            <v>2.7</v>
          </cell>
          <cell r="BL244">
            <v>3.9</v>
          </cell>
          <cell r="BN244">
            <v>6.4</v>
          </cell>
          <cell r="BP244">
            <v>6.7</v>
          </cell>
          <cell r="BR244">
            <v>5.4</v>
          </cell>
          <cell r="BT244">
            <v>6.4</v>
          </cell>
          <cell r="BV244">
            <v>5</v>
          </cell>
          <cell r="BX244">
            <v>4.5999999999999996</v>
          </cell>
          <cell r="BZ244">
            <v>4.9000000000000004</v>
          </cell>
          <cell r="CB244">
            <v>5.9</v>
          </cell>
          <cell r="CD244">
            <v>6.1</v>
          </cell>
          <cell r="CF244">
            <v>5.3</v>
          </cell>
          <cell r="CH244">
            <v>3.1</v>
          </cell>
          <cell r="CJ244">
            <v>5.4</v>
          </cell>
          <cell r="CL244">
            <v>6.2</v>
          </cell>
          <cell r="CN244">
            <v>3.4</v>
          </cell>
          <cell r="CP244">
            <v>4.5999999999999996</v>
          </cell>
          <cell r="CR244">
            <v>4.3</v>
          </cell>
          <cell r="CT244">
            <v>6.5</v>
          </cell>
          <cell r="CV244">
            <v>3.7</v>
          </cell>
          <cell r="CX244">
            <v>8</v>
          </cell>
          <cell r="CZ244">
            <v>4.8</v>
          </cell>
        </row>
        <row r="245">
          <cell r="A245">
            <v>34973</v>
          </cell>
          <cell r="B245">
            <v>5.5</v>
          </cell>
          <cell r="D245">
            <v>7.5</v>
          </cell>
          <cell r="F245">
            <v>5.8</v>
          </cell>
          <cell r="H245">
            <v>4.9000000000000004</v>
          </cell>
          <cell r="J245">
            <v>5.3</v>
          </cell>
          <cell r="L245">
            <v>7.9</v>
          </cell>
          <cell r="N245">
            <v>4.2</v>
          </cell>
          <cell r="P245">
            <v>5.3</v>
          </cell>
          <cell r="R245">
            <v>4.5999999999999996</v>
          </cell>
          <cell r="T245">
            <v>8.8000000000000007</v>
          </cell>
          <cell r="V245">
            <v>5.6</v>
          </cell>
          <cell r="X245">
            <v>5</v>
          </cell>
          <cell r="Z245">
            <v>6.1</v>
          </cell>
          <cell r="AB245">
            <v>3.4</v>
          </cell>
          <cell r="AD245">
            <v>5.4</v>
          </cell>
          <cell r="AF245">
            <v>5.2</v>
          </cell>
          <cell r="AH245">
            <v>4.5999999999999996</v>
          </cell>
          <cell r="AJ245">
            <v>4.0999999999999996</v>
          </cell>
          <cell r="AL245">
            <v>5.5</v>
          </cell>
          <cell r="AN245">
            <v>6.7</v>
          </cell>
          <cell r="AP245">
            <v>5.0999999999999996</v>
          </cell>
          <cell r="AR245">
            <v>5.0999999999999996</v>
          </cell>
          <cell r="AT245">
            <v>5.7</v>
          </cell>
          <cell r="AV245">
            <v>5</v>
          </cell>
          <cell r="AX245">
            <v>3.7</v>
          </cell>
          <cell r="AZ245">
            <v>4.5</v>
          </cell>
          <cell r="BB245">
            <v>6.3</v>
          </cell>
          <cell r="BD245">
            <v>5.7</v>
          </cell>
          <cell r="BF245">
            <v>4.5</v>
          </cell>
          <cell r="BH245">
            <v>3.1</v>
          </cell>
          <cell r="BJ245">
            <v>2.7</v>
          </cell>
          <cell r="BL245">
            <v>3.8</v>
          </cell>
          <cell r="BN245">
            <v>6.4</v>
          </cell>
          <cell r="BP245">
            <v>6.9</v>
          </cell>
          <cell r="BR245">
            <v>5.4</v>
          </cell>
          <cell r="BT245">
            <v>6.4</v>
          </cell>
          <cell r="BV245">
            <v>5.0999999999999996</v>
          </cell>
          <cell r="BX245">
            <v>4.5</v>
          </cell>
          <cell r="BZ245">
            <v>5</v>
          </cell>
          <cell r="CB245">
            <v>5.9</v>
          </cell>
          <cell r="CD245">
            <v>6</v>
          </cell>
          <cell r="CF245">
            <v>5.4</v>
          </cell>
          <cell r="CH245">
            <v>3.1</v>
          </cell>
          <cell r="CJ245">
            <v>5.3</v>
          </cell>
          <cell r="CL245">
            <v>6.2</v>
          </cell>
          <cell r="CN245">
            <v>3.4</v>
          </cell>
          <cell r="CP245">
            <v>4.5999999999999996</v>
          </cell>
          <cell r="CR245">
            <v>4.3</v>
          </cell>
          <cell r="CT245">
            <v>6.5</v>
          </cell>
          <cell r="CV245">
            <v>3.8</v>
          </cell>
          <cell r="CX245">
            <v>8</v>
          </cell>
          <cell r="CZ245">
            <v>4.8</v>
          </cell>
        </row>
        <row r="246">
          <cell r="A246">
            <v>35004</v>
          </cell>
          <cell r="B246">
            <v>5.6</v>
          </cell>
          <cell r="D246">
            <v>7.6</v>
          </cell>
          <cell r="F246">
            <v>5.6</v>
          </cell>
          <cell r="H246">
            <v>4.9000000000000004</v>
          </cell>
          <cell r="J246">
            <v>5.3</v>
          </cell>
          <cell r="L246">
            <v>7.8</v>
          </cell>
          <cell r="N246">
            <v>4.2</v>
          </cell>
          <cell r="P246">
            <v>5.3</v>
          </cell>
          <cell r="R246">
            <v>4.7</v>
          </cell>
          <cell r="T246">
            <v>8.6999999999999993</v>
          </cell>
          <cell r="V246">
            <v>5.5</v>
          </cell>
          <cell r="X246">
            <v>4.8</v>
          </cell>
          <cell r="Z246">
            <v>6.1</v>
          </cell>
          <cell r="AB246">
            <v>3.4</v>
          </cell>
          <cell r="AD246">
            <v>5.4</v>
          </cell>
          <cell r="AF246">
            <v>5.3</v>
          </cell>
          <cell r="AH246">
            <v>4.5999999999999996</v>
          </cell>
          <cell r="AJ246">
            <v>4.0999999999999996</v>
          </cell>
          <cell r="AL246">
            <v>5.5</v>
          </cell>
          <cell r="AN246">
            <v>6.7</v>
          </cell>
          <cell r="AP246">
            <v>5</v>
          </cell>
          <cell r="AR246">
            <v>5.2</v>
          </cell>
          <cell r="AT246">
            <v>5.6</v>
          </cell>
          <cell r="AV246">
            <v>5</v>
          </cell>
          <cell r="AX246">
            <v>3.7</v>
          </cell>
          <cell r="AZ246">
            <v>4.4000000000000004</v>
          </cell>
          <cell r="BB246">
            <v>6.3</v>
          </cell>
          <cell r="BD246">
            <v>5.7</v>
          </cell>
          <cell r="BF246">
            <v>4.5</v>
          </cell>
          <cell r="BH246">
            <v>3.1</v>
          </cell>
          <cell r="BJ246">
            <v>2.7</v>
          </cell>
          <cell r="BL246">
            <v>3.8</v>
          </cell>
          <cell r="BN246">
            <v>6.4</v>
          </cell>
          <cell r="BP246">
            <v>7</v>
          </cell>
          <cell r="BR246">
            <v>5.4</v>
          </cell>
          <cell r="BT246">
            <v>6.3</v>
          </cell>
          <cell r="BV246">
            <v>5.0999999999999996</v>
          </cell>
          <cell r="BX246">
            <v>4.5</v>
          </cell>
          <cell r="BZ246">
            <v>5.0999999999999996</v>
          </cell>
          <cell r="CB246">
            <v>5.9</v>
          </cell>
          <cell r="CD246">
            <v>5.9</v>
          </cell>
          <cell r="CF246">
            <v>5.4</v>
          </cell>
          <cell r="CH246">
            <v>3.1</v>
          </cell>
          <cell r="CJ246">
            <v>5.2</v>
          </cell>
          <cell r="CL246">
            <v>6.1</v>
          </cell>
          <cell r="CN246">
            <v>3.3</v>
          </cell>
          <cell r="CP246">
            <v>4.5999999999999996</v>
          </cell>
          <cell r="CR246">
            <v>4.3</v>
          </cell>
          <cell r="CT246">
            <v>6.5</v>
          </cell>
          <cell r="CV246">
            <v>3.8</v>
          </cell>
          <cell r="CX246">
            <v>8</v>
          </cell>
          <cell r="CZ246">
            <v>4.8</v>
          </cell>
        </row>
        <row r="247">
          <cell r="A247">
            <v>35034</v>
          </cell>
          <cell r="B247">
            <v>5.6</v>
          </cell>
          <cell r="D247">
            <v>7.7</v>
          </cell>
          <cell r="F247">
            <v>5.5</v>
          </cell>
          <cell r="H247">
            <v>5</v>
          </cell>
          <cell r="J247">
            <v>5.3</v>
          </cell>
          <cell r="L247">
            <v>7.8</v>
          </cell>
          <cell r="N247">
            <v>4.2</v>
          </cell>
          <cell r="P247">
            <v>5.3</v>
          </cell>
          <cell r="R247">
            <v>4.9000000000000004</v>
          </cell>
          <cell r="T247">
            <v>8.6999999999999993</v>
          </cell>
          <cell r="V247">
            <v>5.5</v>
          </cell>
          <cell r="X247">
            <v>4.7</v>
          </cell>
          <cell r="Z247">
            <v>6.2</v>
          </cell>
          <cell r="AB247">
            <v>3.5</v>
          </cell>
          <cell r="AD247">
            <v>5.5</v>
          </cell>
          <cell r="AF247">
            <v>5.3</v>
          </cell>
          <cell r="AH247">
            <v>4.5999999999999996</v>
          </cell>
          <cell r="AJ247">
            <v>4.0999999999999996</v>
          </cell>
          <cell r="AL247">
            <v>5.4</v>
          </cell>
          <cell r="AN247">
            <v>6.8</v>
          </cell>
          <cell r="AP247">
            <v>4.9000000000000004</v>
          </cell>
          <cell r="AR247">
            <v>5.2</v>
          </cell>
          <cell r="AT247">
            <v>5.6</v>
          </cell>
          <cell r="AV247">
            <v>4.9000000000000004</v>
          </cell>
          <cell r="AX247">
            <v>3.8</v>
          </cell>
          <cell r="AZ247">
            <v>4.4000000000000004</v>
          </cell>
          <cell r="BB247">
            <v>6.3</v>
          </cell>
          <cell r="BD247">
            <v>5.7</v>
          </cell>
          <cell r="BF247">
            <v>4.5</v>
          </cell>
          <cell r="BH247">
            <v>3.1</v>
          </cell>
          <cell r="BJ247">
            <v>2.7</v>
          </cell>
          <cell r="BL247">
            <v>3.7</v>
          </cell>
          <cell r="BN247">
            <v>6.4</v>
          </cell>
          <cell r="BP247">
            <v>7.1</v>
          </cell>
          <cell r="BR247">
            <v>5.3</v>
          </cell>
          <cell r="BT247">
            <v>6.3</v>
          </cell>
          <cell r="BV247">
            <v>5.0999999999999996</v>
          </cell>
          <cell r="BX247">
            <v>4.4000000000000004</v>
          </cell>
          <cell r="BZ247">
            <v>5.2</v>
          </cell>
          <cell r="CB247">
            <v>5.9</v>
          </cell>
          <cell r="CD247">
            <v>5.8</v>
          </cell>
          <cell r="CF247">
            <v>5.5</v>
          </cell>
          <cell r="CH247">
            <v>3.1</v>
          </cell>
          <cell r="CJ247">
            <v>5.2</v>
          </cell>
          <cell r="CL247">
            <v>6.1</v>
          </cell>
          <cell r="CN247">
            <v>3.3</v>
          </cell>
          <cell r="CP247">
            <v>4.5999999999999996</v>
          </cell>
          <cell r="CR247">
            <v>4.3</v>
          </cell>
          <cell r="CT247">
            <v>6.5</v>
          </cell>
          <cell r="CV247">
            <v>3.8</v>
          </cell>
          <cell r="CX247">
            <v>8</v>
          </cell>
          <cell r="CZ247">
            <v>4.8</v>
          </cell>
        </row>
        <row r="248">
          <cell r="A248">
            <v>35065</v>
          </cell>
          <cell r="B248">
            <v>5.6</v>
          </cell>
          <cell r="D248">
            <v>7.7</v>
          </cell>
          <cell r="F248">
            <v>5.4</v>
          </cell>
          <cell r="H248">
            <v>5</v>
          </cell>
          <cell r="J248">
            <v>5.4</v>
          </cell>
          <cell r="L248">
            <v>7.7</v>
          </cell>
          <cell r="N248">
            <v>4.2</v>
          </cell>
          <cell r="P248">
            <v>5.3</v>
          </cell>
          <cell r="R248">
            <v>5</v>
          </cell>
          <cell r="T248">
            <v>8.6</v>
          </cell>
          <cell r="V248">
            <v>5.4</v>
          </cell>
          <cell r="X248">
            <v>4.5999999999999996</v>
          </cell>
          <cell r="Z248">
            <v>6.2</v>
          </cell>
          <cell r="AB248">
            <v>3.5</v>
          </cell>
          <cell r="AD248">
            <v>5.5</v>
          </cell>
          <cell r="AF248">
            <v>5.3</v>
          </cell>
          <cell r="AH248">
            <v>4.5</v>
          </cell>
          <cell r="AJ248">
            <v>4.0999999999999996</v>
          </cell>
          <cell r="AL248">
            <v>5.4</v>
          </cell>
          <cell r="AN248">
            <v>6.8</v>
          </cell>
          <cell r="AP248">
            <v>4.9000000000000004</v>
          </cell>
          <cell r="AR248">
            <v>5.2</v>
          </cell>
          <cell r="AT248">
            <v>5.5</v>
          </cell>
          <cell r="AV248">
            <v>4.9000000000000004</v>
          </cell>
          <cell r="AX248">
            <v>3.9</v>
          </cell>
          <cell r="AZ248">
            <v>4.5</v>
          </cell>
          <cell r="BB248">
            <v>6.3</v>
          </cell>
          <cell r="BD248">
            <v>5.6</v>
          </cell>
          <cell r="BF248">
            <v>4.5999999999999996</v>
          </cell>
          <cell r="BH248">
            <v>3.1</v>
          </cell>
          <cell r="BJ248">
            <v>2.8</v>
          </cell>
          <cell r="BL248">
            <v>3.8</v>
          </cell>
          <cell r="BN248">
            <v>6.4</v>
          </cell>
          <cell r="BP248">
            <v>7.2</v>
          </cell>
          <cell r="BR248">
            <v>5.3</v>
          </cell>
          <cell r="BT248">
            <v>6.3</v>
          </cell>
          <cell r="BV248">
            <v>5.0999999999999996</v>
          </cell>
          <cell r="BX248">
            <v>4.4000000000000004</v>
          </cell>
          <cell r="BZ248">
            <v>5.4</v>
          </cell>
          <cell r="CB248">
            <v>5.9</v>
          </cell>
          <cell r="CD248">
            <v>5.8</v>
          </cell>
          <cell r="CF248">
            <v>5.5</v>
          </cell>
          <cell r="CH248">
            <v>3.2</v>
          </cell>
          <cell r="CJ248">
            <v>5.0999999999999996</v>
          </cell>
          <cell r="CL248">
            <v>6</v>
          </cell>
          <cell r="CN248">
            <v>3.4</v>
          </cell>
          <cell r="CP248">
            <v>4.5</v>
          </cell>
          <cell r="CR248">
            <v>4.3</v>
          </cell>
          <cell r="CT248">
            <v>6.4</v>
          </cell>
          <cell r="CV248">
            <v>3.8</v>
          </cell>
          <cell r="CX248">
            <v>8</v>
          </cell>
          <cell r="CZ248">
            <v>4.8</v>
          </cell>
        </row>
        <row r="249">
          <cell r="A249">
            <v>35096</v>
          </cell>
          <cell r="B249">
            <v>5.5</v>
          </cell>
          <cell r="D249">
            <v>7.7</v>
          </cell>
          <cell r="F249">
            <v>5.4</v>
          </cell>
          <cell r="H249">
            <v>5.0999999999999996</v>
          </cell>
          <cell r="J249">
            <v>5.5</v>
          </cell>
          <cell r="L249">
            <v>7.7</v>
          </cell>
          <cell r="N249">
            <v>4.2</v>
          </cell>
          <cell r="P249">
            <v>5.3</v>
          </cell>
          <cell r="R249">
            <v>5</v>
          </cell>
          <cell r="T249">
            <v>8.6</v>
          </cell>
          <cell r="V249">
            <v>5.3</v>
          </cell>
          <cell r="X249">
            <v>4.5999999999999996</v>
          </cell>
          <cell r="Z249">
            <v>6.3</v>
          </cell>
          <cell r="AB249">
            <v>3.5</v>
          </cell>
          <cell r="AD249">
            <v>5.5</v>
          </cell>
          <cell r="AF249">
            <v>5.3</v>
          </cell>
          <cell r="AH249">
            <v>4.5</v>
          </cell>
          <cell r="AJ249">
            <v>4.2</v>
          </cell>
          <cell r="AL249">
            <v>5.4</v>
          </cell>
          <cell r="AN249">
            <v>6.8</v>
          </cell>
          <cell r="AP249">
            <v>4.8</v>
          </cell>
          <cell r="AR249">
            <v>5.2</v>
          </cell>
          <cell r="AT249">
            <v>5.5</v>
          </cell>
          <cell r="AV249">
            <v>4.9000000000000004</v>
          </cell>
          <cell r="AX249">
            <v>4</v>
          </cell>
          <cell r="AZ249">
            <v>4.5999999999999996</v>
          </cell>
          <cell r="BB249">
            <v>6.3</v>
          </cell>
          <cell r="BD249">
            <v>5.6</v>
          </cell>
          <cell r="BF249">
            <v>4.5999999999999996</v>
          </cell>
          <cell r="BH249">
            <v>3</v>
          </cell>
          <cell r="BJ249">
            <v>2.8</v>
          </cell>
          <cell r="BL249">
            <v>3.8</v>
          </cell>
          <cell r="BN249">
            <v>6.4</v>
          </cell>
          <cell r="BP249">
            <v>7.2</v>
          </cell>
          <cell r="BR249">
            <v>5.2</v>
          </cell>
          <cell r="BT249">
            <v>6.3</v>
          </cell>
          <cell r="BV249">
            <v>5.0999999999999996</v>
          </cell>
          <cell r="BX249">
            <v>4.3</v>
          </cell>
          <cell r="BZ249">
            <v>5.5</v>
          </cell>
          <cell r="CB249">
            <v>5.9</v>
          </cell>
          <cell r="CD249">
            <v>5.7</v>
          </cell>
          <cell r="CF249">
            <v>5.6</v>
          </cell>
          <cell r="CH249">
            <v>3.2</v>
          </cell>
          <cell r="CJ249">
            <v>5.0999999999999996</v>
          </cell>
          <cell r="CL249">
            <v>6</v>
          </cell>
          <cell r="CN249">
            <v>3.4</v>
          </cell>
          <cell r="CP249">
            <v>4.5</v>
          </cell>
          <cell r="CR249">
            <v>4.3</v>
          </cell>
          <cell r="CT249">
            <v>6.4</v>
          </cell>
          <cell r="CV249">
            <v>3.8</v>
          </cell>
          <cell r="CX249">
            <v>7.9</v>
          </cell>
          <cell r="CZ249">
            <v>4.8</v>
          </cell>
        </row>
        <row r="250">
          <cell r="A250">
            <v>35125</v>
          </cell>
          <cell r="B250">
            <v>5.5</v>
          </cell>
          <cell r="D250">
            <v>7.7</v>
          </cell>
          <cell r="F250">
            <v>5.4</v>
          </cell>
          <cell r="H250">
            <v>5.2</v>
          </cell>
          <cell r="J250">
            <v>5.5</v>
          </cell>
          <cell r="L250">
            <v>7.6</v>
          </cell>
          <cell r="N250">
            <v>4.3</v>
          </cell>
          <cell r="P250">
            <v>5.4</v>
          </cell>
          <cell r="R250">
            <v>5</v>
          </cell>
          <cell r="T250">
            <v>8.6999999999999993</v>
          </cell>
          <cell r="V250">
            <v>5.3</v>
          </cell>
          <cell r="X250">
            <v>4.5999999999999996</v>
          </cell>
          <cell r="Z250">
            <v>6.3</v>
          </cell>
          <cell r="AB250">
            <v>3.6</v>
          </cell>
          <cell r="AD250">
            <v>5.4</v>
          </cell>
          <cell r="AF250">
            <v>5.4</v>
          </cell>
          <cell r="AH250">
            <v>4.4000000000000004</v>
          </cell>
          <cell r="AJ250">
            <v>4.2</v>
          </cell>
          <cell r="AL250">
            <v>5.4</v>
          </cell>
          <cell r="AN250">
            <v>6.8</v>
          </cell>
          <cell r="AP250">
            <v>4.7</v>
          </cell>
          <cell r="AR250">
            <v>5.0999999999999996</v>
          </cell>
          <cell r="AT250">
            <v>5.4</v>
          </cell>
          <cell r="AV250">
            <v>5</v>
          </cell>
          <cell r="AX250">
            <v>4</v>
          </cell>
          <cell r="AZ250">
            <v>4.7</v>
          </cell>
          <cell r="BB250">
            <v>6.3</v>
          </cell>
          <cell r="BD250">
            <v>5.5</v>
          </cell>
          <cell r="BF250">
            <v>4.5999999999999996</v>
          </cell>
          <cell r="BH250">
            <v>3</v>
          </cell>
          <cell r="BJ250">
            <v>2.8</v>
          </cell>
          <cell r="BL250">
            <v>3.8</v>
          </cell>
          <cell r="BN250">
            <v>6.4</v>
          </cell>
          <cell r="BP250">
            <v>7.3</v>
          </cell>
          <cell r="BR250">
            <v>5.2</v>
          </cell>
          <cell r="BT250">
            <v>6.3</v>
          </cell>
          <cell r="BV250">
            <v>5</v>
          </cell>
          <cell r="BX250">
            <v>4.2</v>
          </cell>
          <cell r="BZ250">
            <v>5.6</v>
          </cell>
          <cell r="CB250">
            <v>5.8</v>
          </cell>
          <cell r="CD250">
            <v>5.6</v>
          </cell>
          <cell r="CF250">
            <v>5.7</v>
          </cell>
          <cell r="CH250">
            <v>3.2</v>
          </cell>
          <cell r="CJ250">
            <v>5.0999999999999996</v>
          </cell>
          <cell r="CL250">
            <v>5.9</v>
          </cell>
          <cell r="CN250">
            <v>3.4</v>
          </cell>
          <cell r="CP250">
            <v>4.5</v>
          </cell>
          <cell r="CR250">
            <v>4.3</v>
          </cell>
          <cell r="CT250">
            <v>6.4</v>
          </cell>
          <cell r="CV250">
            <v>3.8</v>
          </cell>
          <cell r="CX250">
            <v>7.8</v>
          </cell>
          <cell r="CZ250">
            <v>4.9000000000000004</v>
          </cell>
        </row>
        <row r="251">
          <cell r="A251">
            <v>35156</v>
          </cell>
          <cell r="B251">
            <v>5.6</v>
          </cell>
          <cell r="D251">
            <v>7.7</v>
          </cell>
          <cell r="F251">
            <v>5.4</v>
          </cell>
          <cell r="H251">
            <v>5.2</v>
          </cell>
          <cell r="J251">
            <v>5.6</v>
          </cell>
          <cell r="L251">
            <v>7.5</v>
          </cell>
          <cell r="N251">
            <v>4.3</v>
          </cell>
          <cell r="P251">
            <v>5.4</v>
          </cell>
          <cell r="R251">
            <v>5</v>
          </cell>
          <cell r="T251">
            <v>8.6999999999999993</v>
          </cell>
          <cell r="V251">
            <v>5.2</v>
          </cell>
          <cell r="X251">
            <v>4.5999999999999996</v>
          </cell>
          <cell r="Z251">
            <v>6.3</v>
          </cell>
          <cell r="AB251">
            <v>3.6</v>
          </cell>
          <cell r="AD251">
            <v>5.4</v>
          </cell>
          <cell r="AF251">
            <v>5.4</v>
          </cell>
          <cell r="AH251">
            <v>4.4000000000000004</v>
          </cell>
          <cell r="AJ251">
            <v>4.3</v>
          </cell>
          <cell r="AL251">
            <v>5.3</v>
          </cell>
          <cell r="AN251">
            <v>6.7</v>
          </cell>
          <cell r="AP251">
            <v>4.5999999999999996</v>
          </cell>
          <cell r="AR251">
            <v>5.0999999999999996</v>
          </cell>
          <cell r="AT251">
            <v>5.4</v>
          </cell>
          <cell r="AV251">
            <v>5</v>
          </cell>
          <cell r="AX251">
            <v>4.0999999999999996</v>
          </cell>
          <cell r="AZ251">
            <v>4.8</v>
          </cell>
          <cell r="BB251">
            <v>6.2</v>
          </cell>
          <cell r="BD251">
            <v>5.5</v>
          </cell>
          <cell r="BF251">
            <v>4.5</v>
          </cell>
          <cell r="BH251">
            <v>3</v>
          </cell>
          <cell r="BJ251">
            <v>2.8</v>
          </cell>
          <cell r="BL251">
            <v>3.9</v>
          </cell>
          <cell r="BN251">
            <v>6.3</v>
          </cell>
          <cell r="BP251">
            <v>7.3</v>
          </cell>
          <cell r="BR251">
            <v>5.2</v>
          </cell>
          <cell r="BT251">
            <v>6.4</v>
          </cell>
          <cell r="BV251">
            <v>5</v>
          </cell>
          <cell r="BX251">
            <v>4.0999999999999996</v>
          </cell>
          <cell r="BZ251">
            <v>5.6</v>
          </cell>
          <cell r="CB251">
            <v>5.7</v>
          </cell>
          <cell r="CD251">
            <v>5.6</v>
          </cell>
          <cell r="CF251">
            <v>5.8</v>
          </cell>
          <cell r="CH251">
            <v>3.2</v>
          </cell>
          <cell r="CJ251">
            <v>5.0999999999999996</v>
          </cell>
          <cell r="CL251">
            <v>5.8</v>
          </cell>
          <cell r="CN251">
            <v>3.4</v>
          </cell>
          <cell r="CP251">
            <v>4.5</v>
          </cell>
          <cell r="CR251">
            <v>4.3</v>
          </cell>
          <cell r="CT251">
            <v>6.3</v>
          </cell>
          <cell r="CV251">
            <v>3.7</v>
          </cell>
          <cell r="CX251">
            <v>7.6</v>
          </cell>
          <cell r="CZ251">
            <v>4.9000000000000004</v>
          </cell>
        </row>
        <row r="252">
          <cell r="A252">
            <v>35186</v>
          </cell>
          <cell r="B252">
            <v>5.6</v>
          </cell>
          <cell r="D252">
            <v>7.6</v>
          </cell>
          <cell r="F252">
            <v>5.3</v>
          </cell>
          <cell r="H252">
            <v>5.3</v>
          </cell>
          <cell r="J252">
            <v>5.6</v>
          </cell>
          <cell r="L252">
            <v>7.4</v>
          </cell>
          <cell r="N252">
            <v>4.4000000000000004</v>
          </cell>
          <cell r="P252">
            <v>5.4</v>
          </cell>
          <cell r="R252">
            <v>5</v>
          </cell>
          <cell r="T252">
            <v>8.6999999999999993</v>
          </cell>
          <cell r="V252">
            <v>5.2</v>
          </cell>
          <cell r="X252">
            <v>4.5999999999999996</v>
          </cell>
          <cell r="Z252">
            <v>6.3</v>
          </cell>
          <cell r="AB252">
            <v>3.6</v>
          </cell>
          <cell r="AD252">
            <v>5.3</v>
          </cell>
          <cell r="AF252">
            <v>5.4</v>
          </cell>
          <cell r="AH252">
            <v>4.3</v>
          </cell>
          <cell r="AJ252">
            <v>4.3</v>
          </cell>
          <cell r="AL252">
            <v>5.3</v>
          </cell>
          <cell r="AN252">
            <v>6.7</v>
          </cell>
          <cell r="AP252">
            <v>4.5</v>
          </cell>
          <cell r="AR252">
            <v>5.0999999999999996</v>
          </cell>
          <cell r="AT252">
            <v>5.3</v>
          </cell>
          <cell r="AV252">
            <v>5</v>
          </cell>
          <cell r="AX252">
            <v>4.0999999999999996</v>
          </cell>
          <cell r="AZ252">
            <v>4.9000000000000004</v>
          </cell>
          <cell r="BB252">
            <v>6.1</v>
          </cell>
          <cell r="BD252">
            <v>5.4</v>
          </cell>
          <cell r="BF252">
            <v>4.4000000000000004</v>
          </cell>
          <cell r="BH252">
            <v>2.9</v>
          </cell>
          <cell r="BJ252">
            <v>2.8</v>
          </cell>
          <cell r="BL252">
            <v>3.9</v>
          </cell>
          <cell r="BN252">
            <v>6.2</v>
          </cell>
          <cell r="BP252">
            <v>7.3</v>
          </cell>
          <cell r="BR252">
            <v>5.0999999999999996</v>
          </cell>
          <cell r="BT252">
            <v>6.3</v>
          </cell>
          <cell r="BV252">
            <v>5</v>
          </cell>
          <cell r="BX252">
            <v>4</v>
          </cell>
          <cell r="BZ252">
            <v>5.7</v>
          </cell>
          <cell r="CB252">
            <v>5.5</v>
          </cell>
          <cell r="CD252">
            <v>5.5</v>
          </cell>
          <cell r="CF252">
            <v>5.8</v>
          </cell>
          <cell r="CH252">
            <v>3.2</v>
          </cell>
          <cell r="CJ252">
            <v>5</v>
          </cell>
          <cell r="CL252">
            <v>5.7</v>
          </cell>
          <cell r="CN252">
            <v>3.4</v>
          </cell>
          <cell r="CP252">
            <v>4.4000000000000004</v>
          </cell>
          <cell r="CR252">
            <v>4.3</v>
          </cell>
          <cell r="CT252">
            <v>6.3</v>
          </cell>
          <cell r="CV252">
            <v>3.7</v>
          </cell>
          <cell r="CX252">
            <v>7.4</v>
          </cell>
          <cell r="CZ252">
            <v>4.9000000000000004</v>
          </cell>
        </row>
        <row r="253">
          <cell r="A253">
            <v>35217</v>
          </cell>
          <cell r="B253">
            <v>5.3</v>
          </cell>
          <cell r="D253">
            <v>7.6</v>
          </cell>
          <cell r="F253">
            <v>5.2</v>
          </cell>
          <cell r="H253">
            <v>5.3</v>
          </cell>
          <cell r="J253">
            <v>5.7</v>
          </cell>
          <cell r="L253">
            <v>7.3</v>
          </cell>
          <cell r="N253">
            <v>4.4000000000000004</v>
          </cell>
          <cell r="P253">
            <v>5.4</v>
          </cell>
          <cell r="R253">
            <v>5</v>
          </cell>
          <cell r="T253">
            <v>8.6999999999999993</v>
          </cell>
          <cell r="V253">
            <v>5.2</v>
          </cell>
          <cell r="X253">
            <v>4.5999999999999996</v>
          </cell>
          <cell r="Z253">
            <v>6.2</v>
          </cell>
          <cell r="AB253">
            <v>3.5</v>
          </cell>
          <cell r="AD253">
            <v>5.3</v>
          </cell>
          <cell r="AF253">
            <v>5.4</v>
          </cell>
          <cell r="AH253">
            <v>4.2</v>
          </cell>
          <cell r="AJ253">
            <v>4.3</v>
          </cell>
          <cell r="AL253">
            <v>5.2</v>
          </cell>
          <cell r="AN253">
            <v>6.6</v>
          </cell>
          <cell r="AP253">
            <v>4.4000000000000004</v>
          </cell>
          <cell r="AR253">
            <v>5</v>
          </cell>
          <cell r="AT253">
            <v>5.3</v>
          </cell>
          <cell r="AV253">
            <v>5</v>
          </cell>
          <cell r="AX253">
            <v>4.0999999999999996</v>
          </cell>
          <cell r="AZ253">
            <v>4.8</v>
          </cell>
          <cell r="BB253">
            <v>6</v>
          </cell>
          <cell r="BD253">
            <v>5.4</v>
          </cell>
          <cell r="BF253">
            <v>4.3</v>
          </cell>
          <cell r="BH253">
            <v>2.9</v>
          </cell>
          <cell r="BJ253">
            <v>2.8</v>
          </cell>
          <cell r="BL253">
            <v>3.9</v>
          </cell>
          <cell r="BN253">
            <v>6.1</v>
          </cell>
          <cell r="BP253">
            <v>7.3</v>
          </cell>
          <cell r="BR253">
            <v>5.0999999999999996</v>
          </cell>
          <cell r="BT253">
            <v>6.3</v>
          </cell>
          <cell r="BV253">
            <v>5</v>
          </cell>
          <cell r="BX253">
            <v>3.9</v>
          </cell>
          <cell r="BZ253">
            <v>5.7</v>
          </cell>
          <cell r="CB253">
            <v>5.4</v>
          </cell>
          <cell r="CD253">
            <v>5.4</v>
          </cell>
          <cell r="CF253">
            <v>5.9</v>
          </cell>
          <cell r="CH253">
            <v>3.2</v>
          </cell>
          <cell r="CJ253">
            <v>4.9000000000000004</v>
          </cell>
          <cell r="CL253">
            <v>5.6</v>
          </cell>
          <cell r="CN253">
            <v>3.4</v>
          </cell>
          <cell r="CP253">
            <v>4.4000000000000004</v>
          </cell>
          <cell r="CR253">
            <v>4.3</v>
          </cell>
          <cell r="CT253">
            <v>6.2</v>
          </cell>
          <cell r="CV253">
            <v>3.6</v>
          </cell>
          <cell r="CX253">
            <v>7.3</v>
          </cell>
          <cell r="CZ253">
            <v>5</v>
          </cell>
        </row>
        <row r="254">
          <cell r="A254">
            <v>35247</v>
          </cell>
          <cell r="B254">
            <v>5.5</v>
          </cell>
          <cell r="D254">
            <v>7.5</v>
          </cell>
          <cell r="F254">
            <v>5.0999999999999996</v>
          </cell>
          <cell r="H254">
            <v>5.3</v>
          </cell>
          <cell r="J254">
            <v>5.7</v>
          </cell>
          <cell r="L254">
            <v>7.1</v>
          </cell>
          <cell r="N254">
            <v>4.3</v>
          </cell>
          <cell r="P254">
            <v>5.4</v>
          </cell>
          <cell r="R254">
            <v>5.0999999999999996</v>
          </cell>
          <cell r="T254">
            <v>8.6</v>
          </cell>
          <cell r="V254">
            <v>5.0999999999999996</v>
          </cell>
          <cell r="X254">
            <v>4.5999999999999996</v>
          </cell>
          <cell r="Z254">
            <v>6.2</v>
          </cell>
          <cell r="AB254">
            <v>3.5</v>
          </cell>
          <cell r="AD254">
            <v>5.2</v>
          </cell>
          <cell r="AF254">
            <v>5.3</v>
          </cell>
          <cell r="AH254">
            <v>4</v>
          </cell>
          <cell r="AJ254">
            <v>4.3</v>
          </cell>
          <cell r="AL254">
            <v>5.2</v>
          </cell>
          <cell r="AN254">
            <v>6.6</v>
          </cell>
          <cell r="AP254">
            <v>4.3</v>
          </cell>
          <cell r="AR254">
            <v>5</v>
          </cell>
          <cell r="AT254">
            <v>5.2</v>
          </cell>
          <cell r="AV254">
            <v>4.9000000000000004</v>
          </cell>
          <cell r="AX254">
            <v>4</v>
          </cell>
          <cell r="AZ254">
            <v>4.8</v>
          </cell>
          <cell r="BB254">
            <v>5.9</v>
          </cell>
          <cell r="BD254">
            <v>5.3</v>
          </cell>
          <cell r="BF254">
            <v>4.2</v>
          </cell>
          <cell r="BH254">
            <v>2.9</v>
          </cell>
          <cell r="BJ254">
            <v>2.7</v>
          </cell>
          <cell r="BL254">
            <v>3.9</v>
          </cell>
          <cell r="BN254">
            <v>6</v>
          </cell>
          <cell r="BP254">
            <v>7.3</v>
          </cell>
          <cell r="BR254">
            <v>5.0999999999999996</v>
          </cell>
          <cell r="BT254">
            <v>6.2</v>
          </cell>
          <cell r="BV254">
            <v>4.9000000000000004</v>
          </cell>
          <cell r="BX254">
            <v>3.9</v>
          </cell>
          <cell r="BZ254">
            <v>5.7</v>
          </cell>
          <cell r="CB254">
            <v>5.3</v>
          </cell>
          <cell r="CD254">
            <v>5.3</v>
          </cell>
          <cell r="CF254">
            <v>5.9</v>
          </cell>
          <cell r="CH254">
            <v>3.1</v>
          </cell>
          <cell r="CJ254">
            <v>4.9000000000000004</v>
          </cell>
          <cell r="CL254">
            <v>5.5</v>
          </cell>
          <cell r="CN254">
            <v>3.3</v>
          </cell>
          <cell r="CP254">
            <v>4.4000000000000004</v>
          </cell>
          <cell r="CR254">
            <v>4.3</v>
          </cell>
          <cell r="CT254">
            <v>6</v>
          </cell>
          <cell r="CV254">
            <v>3.5</v>
          </cell>
          <cell r="CX254">
            <v>7.2</v>
          </cell>
          <cell r="CZ254">
            <v>5</v>
          </cell>
        </row>
        <row r="255">
          <cell r="A255">
            <v>35278</v>
          </cell>
          <cell r="B255">
            <v>5.0999999999999996</v>
          </cell>
          <cell r="D255">
            <v>7.5</v>
          </cell>
          <cell r="F255">
            <v>5</v>
          </cell>
          <cell r="H255">
            <v>5.3</v>
          </cell>
          <cell r="J255">
            <v>5.6</v>
          </cell>
          <cell r="L255">
            <v>7</v>
          </cell>
          <cell r="N255">
            <v>4.3</v>
          </cell>
          <cell r="P255">
            <v>5.5</v>
          </cell>
          <cell r="R255">
            <v>5.2</v>
          </cell>
          <cell r="T255">
            <v>8.4</v>
          </cell>
          <cell r="V255">
            <v>5.0999999999999996</v>
          </cell>
          <cell r="X255">
            <v>4.5999999999999996</v>
          </cell>
          <cell r="Z255">
            <v>6.2</v>
          </cell>
          <cell r="AB255">
            <v>3.5</v>
          </cell>
          <cell r="AD255">
            <v>5.2</v>
          </cell>
          <cell r="AF255">
            <v>5.3</v>
          </cell>
          <cell r="AH255">
            <v>3.9</v>
          </cell>
          <cell r="AJ255">
            <v>4.3</v>
          </cell>
          <cell r="AL255">
            <v>5.3</v>
          </cell>
          <cell r="AN255">
            <v>6.5</v>
          </cell>
          <cell r="AP255">
            <v>4.3</v>
          </cell>
          <cell r="AR255">
            <v>4.9000000000000004</v>
          </cell>
          <cell r="AT255">
            <v>5.0999999999999996</v>
          </cell>
          <cell r="AV255">
            <v>4.9000000000000004</v>
          </cell>
          <cell r="AX255">
            <v>3.9</v>
          </cell>
          <cell r="AZ255">
            <v>4.7</v>
          </cell>
          <cell r="BB255">
            <v>5.8</v>
          </cell>
          <cell r="BD255">
            <v>5.2</v>
          </cell>
          <cell r="BF255">
            <v>4.2</v>
          </cell>
          <cell r="BH255">
            <v>2.8</v>
          </cell>
          <cell r="BJ255">
            <v>2.7</v>
          </cell>
          <cell r="BL255">
            <v>3.9</v>
          </cell>
          <cell r="BN255">
            <v>6</v>
          </cell>
          <cell r="BP255">
            <v>7.3</v>
          </cell>
          <cell r="BR255">
            <v>5</v>
          </cell>
          <cell r="BT255">
            <v>6.1</v>
          </cell>
          <cell r="BV255">
            <v>4.9000000000000004</v>
          </cell>
          <cell r="BX255">
            <v>3.9</v>
          </cell>
          <cell r="BZ255">
            <v>5.7</v>
          </cell>
          <cell r="CB255">
            <v>5.2</v>
          </cell>
          <cell r="CD255">
            <v>5.3</v>
          </cell>
          <cell r="CF255">
            <v>5.9</v>
          </cell>
          <cell r="CH255">
            <v>3.1</v>
          </cell>
          <cell r="CJ255">
            <v>5</v>
          </cell>
          <cell r="CL255">
            <v>5.5</v>
          </cell>
          <cell r="CN255">
            <v>3.3</v>
          </cell>
          <cell r="CP255">
            <v>4.4000000000000004</v>
          </cell>
          <cell r="CR255">
            <v>4.3</v>
          </cell>
          <cell r="CT255">
            <v>5.9</v>
          </cell>
          <cell r="CV255">
            <v>3.5</v>
          </cell>
          <cell r="CX255">
            <v>7.2</v>
          </cell>
          <cell r="CZ255">
            <v>5</v>
          </cell>
        </row>
        <row r="256">
          <cell r="A256">
            <v>35309</v>
          </cell>
          <cell r="B256">
            <v>5.2</v>
          </cell>
          <cell r="D256">
            <v>7.5</v>
          </cell>
          <cell r="F256">
            <v>5</v>
          </cell>
          <cell r="H256">
            <v>5.3</v>
          </cell>
          <cell r="J256">
            <v>5.6</v>
          </cell>
          <cell r="L256">
            <v>7</v>
          </cell>
          <cell r="N256">
            <v>4.2</v>
          </cell>
          <cell r="P256">
            <v>5.6</v>
          </cell>
          <cell r="R256">
            <v>5.3</v>
          </cell>
          <cell r="T256">
            <v>8.1999999999999993</v>
          </cell>
          <cell r="V256">
            <v>5</v>
          </cell>
          <cell r="X256">
            <v>4.7</v>
          </cell>
          <cell r="Z256">
            <v>6.2</v>
          </cell>
          <cell r="AB256">
            <v>3.5</v>
          </cell>
          <cell r="AD256">
            <v>5.2</v>
          </cell>
          <cell r="AF256">
            <v>5.2</v>
          </cell>
          <cell r="AH256">
            <v>3.8</v>
          </cell>
          <cell r="AJ256">
            <v>4.2</v>
          </cell>
          <cell r="AL256">
            <v>5.4</v>
          </cell>
          <cell r="AN256">
            <v>6.5</v>
          </cell>
          <cell r="AP256">
            <v>4.2</v>
          </cell>
          <cell r="AR256">
            <v>4.9000000000000004</v>
          </cell>
          <cell r="AT256">
            <v>5</v>
          </cell>
          <cell r="AV256">
            <v>4.8</v>
          </cell>
          <cell r="AX256">
            <v>3.9</v>
          </cell>
          <cell r="AZ256">
            <v>4.8</v>
          </cell>
          <cell r="BB256">
            <v>5.8</v>
          </cell>
          <cell r="BD256">
            <v>5.0999999999999996</v>
          </cell>
          <cell r="BF256">
            <v>4.0999999999999996</v>
          </cell>
          <cell r="BH256">
            <v>2.8</v>
          </cell>
          <cell r="BJ256">
            <v>2.7</v>
          </cell>
          <cell r="BL256">
            <v>3.8</v>
          </cell>
          <cell r="BN256">
            <v>6</v>
          </cell>
          <cell r="BP256">
            <v>7.2</v>
          </cell>
          <cell r="BR256">
            <v>4.9000000000000004</v>
          </cell>
          <cell r="BT256">
            <v>6.1</v>
          </cell>
          <cell r="BV256">
            <v>4.9000000000000004</v>
          </cell>
          <cell r="BX256">
            <v>3.9</v>
          </cell>
          <cell r="BZ256">
            <v>5.8</v>
          </cell>
          <cell r="CB256">
            <v>5.2</v>
          </cell>
          <cell r="CD256">
            <v>5.3</v>
          </cell>
          <cell r="CF256">
            <v>5.9</v>
          </cell>
          <cell r="CH256">
            <v>3.1</v>
          </cell>
          <cell r="CJ256">
            <v>5.0999999999999996</v>
          </cell>
          <cell r="CL256">
            <v>5.5</v>
          </cell>
          <cell r="CN256">
            <v>3.3</v>
          </cell>
          <cell r="CP256">
            <v>4.4000000000000004</v>
          </cell>
          <cell r="CR256">
            <v>4.3</v>
          </cell>
          <cell r="CT256">
            <v>5.8</v>
          </cell>
          <cell r="CV256">
            <v>3.5</v>
          </cell>
          <cell r="CX256">
            <v>7.3</v>
          </cell>
          <cell r="CZ256">
            <v>5</v>
          </cell>
        </row>
        <row r="257">
          <cell r="A257">
            <v>35339</v>
          </cell>
          <cell r="B257">
            <v>5.2</v>
          </cell>
          <cell r="D257">
            <v>7.5</v>
          </cell>
          <cell r="F257">
            <v>5.0999999999999996</v>
          </cell>
          <cell r="H257">
            <v>5.3</v>
          </cell>
          <cell r="J257">
            <v>5.6</v>
          </cell>
          <cell r="L257">
            <v>6.9</v>
          </cell>
          <cell r="N257">
            <v>4.0999999999999996</v>
          </cell>
          <cell r="P257">
            <v>5.7</v>
          </cell>
          <cell r="R257">
            <v>5.3</v>
          </cell>
          <cell r="T257">
            <v>8.1</v>
          </cell>
          <cell r="V257">
            <v>5</v>
          </cell>
          <cell r="X257">
            <v>4.8</v>
          </cell>
          <cell r="Z257">
            <v>6.3</v>
          </cell>
          <cell r="AB257">
            <v>3.5</v>
          </cell>
          <cell r="AD257">
            <v>5.2</v>
          </cell>
          <cell r="AF257">
            <v>5.0999999999999996</v>
          </cell>
          <cell r="AH257">
            <v>3.6</v>
          </cell>
          <cell r="AJ257">
            <v>4.2</v>
          </cell>
          <cell r="AL257">
            <v>5.6</v>
          </cell>
          <cell r="AN257">
            <v>6.4</v>
          </cell>
          <cell r="AP257">
            <v>4.2</v>
          </cell>
          <cell r="AR257">
            <v>4.9000000000000004</v>
          </cell>
          <cell r="AT257">
            <v>4.9000000000000004</v>
          </cell>
          <cell r="AV257">
            <v>4.8</v>
          </cell>
          <cell r="AX257">
            <v>3.8</v>
          </cell>
          <cell r="AZ257">
            <v>4.8</v>
          </cell>
          <cell r="BB257">
            <v>5.8</v>
          </cell>
          <cell r="BD257">
            <v>5.0999999999999996</v>
          </cell>
          <cell r="BF257">
            <v>4.0999999999999996</v>
          </cell>
          <cell r="BH257">
            <v>2.8</v>
          </cell>
          <cell r="BJ257">
            <v>2.7</v>
          </cell>
          <cell r="BL257">
            <v>3.7</v>
          </cell>
          <cell r="BN257">
            <v>6</v>
          </cell>
          <cell r="BP257">
            <v>7.1</v>
          </cell>
          <cell r="BR257">
            <v>4.9000000000000004</v>
          </cell>
          <cell r="BT257">
            <v>6.1</v>
          </cell>
          <cell r="BV257">
            <v>4.9000000000000004</v>
          </cell>
          <cell r="BX257">
            <v>4</v>
          </cell>
          <cell r="BZ257">
            <v>5.8</v>
          </cell>
          <cell r="CB257">
            <v>5.2</v>
          </cell>
          <cell r="CD257">
            <v>5.3</v>
          </cell>
          <cell r="CF257">
            <v>5.9</v>
          </cell>
          <cell r="CH257">
            <v>3.1</v>
          </cell>
          <cell r="CJ257">
            <v>5.3</v>
          </cell>
          <cell r="CL257">
            <v>5.5</v>
          </cell>
          <cell r="CN257">
            <v>3.3</v>
          </cell>
          <cell r="CP257">
            <v>4.4000000000000004</v>
          </cell>
          <cell r="CR257">
            <v>4.2</v>
          </cell>
          <cell r="CT257">
            <v>5.7</v>
          </cell>
          <cell r="CV257">
            <v>3.5</v>
          </cell>
          <cell r="CX257">
            <v>7.3</v>
          </cell>
          <cell r="CZ257">
            <v>5</v>
          </cell>
        </row>
        <row r="258">
          <cell r="A258">
            <v>35370</v>
          </cell>
          <cell r="B258">
            <v>5.4</v>
          </cell>
          <cell r="D258">
            <v>7.5</v>
          </cell>
          <cell r="F258">
            <v>5.2</v>
          </cell>
          <cell r="H258">
            <v>5.3</v>
          </cell>
          <cell r="J258">
            <v>5.5</v>
          </cell>
          <cell r="L258">
            <v>6.9</v>
          </cell>
          <cell r="N258">
            <v>4</v>
          </cell>
          <cell r="P258">
            <v>5.8</v>
          </cell>
          <cell r="R258">
            <v>5.2</v>
          </cell>
          <cell r="T258">
            <v>7.9</v>
          </cell>
          <cell r="V258">
            <v>5</v>
          </cell>
          <cell r="X258">
            <v>4.9000000000000004</v>
          </cell>
          <cell r="Z258">
            <v>6.3</v>
          </cell>
          <cell r="AB258">
            <v>3.5</v>
          </cell>
          <cell r="AD258">
            <v>5.2</v>
          </cell>
          <cell r="AF258">
            <v>5.0999999999999996</v>
          </cell>
          <cell r="AH258">
            <v>3.5</v>
          </cell>
          <cell r="AJ258">
            <v>4.2</v>
          </cell>
          <cell r="AL258">
            <v>5.9</v>
          </cell>
          <cell r="AN258">
            <v>6.4</v>
          </cell>
          <cell r="AP258">
            <v>4.2</v>
          </cell>
          <cell r="AR258">
            <v>5</v>
          </cell>
          <cell r="AT258">
            <v>4.9000000000000004</v>
          </cell>
          <cell r="AV258">
            <v>4.8</v>
          </cell>
          <cell r="AX258">
            <v>3.7</v>
          </cell>
          <cell r="AZ258">
            <v>4.8</v>
          </cell>
          <cell r="BB258">
            <v>5.9</v>
          </cell>
          <cell r="BD258">
            <v>5.0999999999999996</v>
          </cell>
          <cell r="BF258">
            <v>4</v>
          </cell>
          <cell r="BH258">
            <v>2.8</v>
          </cell>
          <cell r="BJ258">
            <v>2.7</v>
          </cell>
          <cell r="BL258">
            <v>3.7</v>
          </cell>
          <cell r="BN258">
            <v>6</v>
          </cell>
          <cell r="BP258">
            <v>7.1</v>
          </cell>
          <cell r="BR258">
            <v>4.8</v>
          </cell>
          <cell r="BT258">
            <v>6.3</v>
          </cell>
          <cell r="BV258">
            <v>5</v>
          </cell>
          <cell r="BX258">
            <v>4.0999999999999996</v>
          </cell>
          <cell r="BZ258">
            <v>5.9</v>
          </cell>
          <cell r="CB258">
            <v>5.2</v>
          </cell>
          <cell r="CD258">
            <v>5.3</v>
          </cell>
          <cell r="CF258">
            <v>5.8</v>
          </cell>
          <cell r="CH258">
            <v>3.1</v>
          </cell>
          <cell r="CJ258">
            <v>5.5</v>
          </cell>
          <cell r="CL258">
            <v>5.6</v>
          </cell>
          <cell r="CN258">
            <v>3.3</v>
          </cell>
          <cell r="CP258">
            <v>4.4000000000000004</v>
          </cell>
          <cell r="CR258">
            <v>4.2</v>
          </cell>
          <cell r="CT258">
            <v>5.6</v>
          </cell>
          <cell r="CV258">
            <v>3.5</v>
          </cell>
          <cell r="CX258">
            <v>7.4</v>
          </cell>
          <cell r="CZ258">
            <v>5</v>
          </cell>
        </row>
        <row r="259">
          <cell r="A259">
            <v>35400</v>
          </cell>
          <cell r="B259">
            <v>5.4</v>
          </cell>
          <cell r="D259">
            <v>7.5</v>
          </cell>
          <cell r="F259">
            <v>5.2</v>
          </cell>
          <cell r="H259">
            <v>5.3</v>
          </cell>
          <cell r="J259">
            <v>5.4</v>
          </cell>
          <cell r="L259">
            <v>6.9</v>
          </cell>
          <cell r="N259">
            <v>3.9</v>
          </cell>
          <cell r="P259">
            <v>5.8</v>
          </cell>
          <cell r="R259">
            <v>5</v>
          </cell>
          <cell r="T259">
            <v>7.8</v>
          </cell>
          <cell r="V259">
            <v>5</v>
          </cell>
          <cell r="X259">
            <v>5</v>
          </cell>
          <cell r="Z259">
            <v>6.3</v>
          </cell>
          <cell r="AB259">
            <v>3.5</v>
          </cell>
          <cell r="AD259">
            <v>5.2</v>
          </cell>
          <cell r="AF259">
            <v>5.0999999999999996</v>
          </cell>
          <cell r="AH259">
            <v>3.5</v>
          </cell>
          <cell r="AJ259">
            <v>4.2</v>
          </cell>
          <cell r="AL259">
            <v>6</v>
          </cell>
          <cell r="AN259">
            <v>6.3</v>
          </cell>
          <cell r="AP259">
            <v>4.2</v>
          </cell>
          <cell r="AR259">
            <v>5</v>
          </cell>
          <cell r="AT259">
            <v>5</v>
          </cell>
          <cell r="AV259">
            <v>4.7</v>
          </cell>
          <cell r="AX259">
            <v>3.7</v>
          </cell>
          <cell r="AZ259">
            <v>4.8</v>
          </cell>
          <cell r="BB259">
            <v>5.9</v>
          </cell>
          <cell r="BD259">
            <v>5.0999999999999996</v>
          </cell>
          <cell r="BF259">
            <v>4</v>
          </cell>
          <cell r="BH259">
            <v>2.8</v>
          </cell>
          <cell r="BJ259">
            <v>2.6</v>
          </cell>
          <cell r="BL259">
            <v>3.6</v>
          </cell>
          <cell r="BN259">
            <v>5.9</v>
          </cell>
          <cell r="BP259">
            <v>7</v>
          </cell>
          <cell r="BR259">
            <v>4.7</v>
          </cell>
          <cell r="BT259">
            <v>6.4</v>
          </cell>
          <cell r="BV259">
            <v>5.0999999999999996</v>
          </cell>
          <cell r="BX259">
            <v>4.0999999999999996</v>
          </cell>
          <cell r="BZ259">
            <v>6</v>
          </cell>
          <cell r="CB259">
            <v>5.2</v>
          </cell>
          <cell r="CD259">
            <v>5.3</v>
          </cell>
          <cell r="CF259">
            <v>5.8</v>
          </cell>
          <cell r="CH259">
            <v>3.1</v>
          </cell>
          <cell r="CJ259">
            <v>5.6</v>
          </cell>
          <cell r="CL259">
            <v>5.6</v>
          </cell>
          <cell r="CN259">
            <v>3.3</v>
          </cell>
          <cell r="CP259">
            <v>4.5</v>
          </cell>
          <cell r="CR259">
            <v>4.2</v>
          </cell>
          <cell r="CT259">
            <v>5.5</v>
          </cell>
          <cell r="CV259">
            <v>3.6</v>
          </cell>
          <cell r="CX259">
            <v>7.4</v>
          </cell>
          <cell r="CZ259">
            <v>5</v>
          </cell>
        </row>
        <row r="260">
          <cell r="A260">
            <v>35431</v>
          </cell>
          <cell r="B260">
            <v>5.3</v>
          </cell>
          <cell r="D260">
            <v>7.5</v>
          </cell>
          <cell r="F260">
            <v>5.2</v>
          </cell>
          <cell r="H260">
            <v>5.3</v>
          </cell>
          <cell r="J260">
            <v>5.2</v>
          </cell>
          <cell r="L260">
            <v>6.8</v>
          </cell>
          <cell r="N260">
            <v>3.8</v>
          </cell>
          <cell r="P260">
            <v>5.7</v>
          </cell>
          <cell r="R260">
            <v>4.8</v>
          </cell>
          <cell r="T260">
            <v>7.7</v>
          </cell>
          <cell r="V260">
            <v>5</v>
          </cell>
          <cell r="X260">
            <v>5</v>
          </cell>
          <cell r="Z260">
            <v>6.3</v>
          </cell>
          <cell r="AB260">
            <v>3.4</v>
          </cell>
          <cell r="AD260">
            <v>5.2</v>
          </cell>
          <cell r="AF260">
            <v>5.0999999999999996</v>
          </cell>
          <cell r="AH260">
            <v>3.4</v>
          </cell>
          <cell r="AJ260">
            <v>4.0999999999999996</v>
          </cell>
          <cell r="AL260">
            <v>6</v>
          </cell>
          <cell r="AN260">
            <v>6.3</v>
          </cell>
          <cell r="AP260">
            <v>4.2</v>
          </cell>
          <cell r="AR260">
            <v>5</v>
          </cell>
          <cell r="AT260">
            <v>5</v>
          </cell>
          <cell r="AV260">
            <v>4.5999999999999996</v>
          </cell>
          <cell r="AX260">
            <v>3.6</v>
          </cell>
          <cell r="AZ260">
            <v>4.7</v>
          </cell>
          <cell r="BB260">
            <v>5.9</v>
          </cell>
          <cell r="BD260">
            <v>5.0999999999999996</v>
          </cell>
          <cell r="BF260">
            <v>3.9</v>
          </cell>
          <cell r="BH260">
            <v>2.8</v>
          </cell>
          <cell r="BJ260">
            <v>2.6</v>
          </cell>
          <cell r="BL260">
            <v>3.6</v>
          </cell>
          <cell r="BN260">
            <v>5.8</v>
          </cell>
          <cell r="BP260">
            <v>6.9</v>
          </cell>
          <cell r="BR260">
            <v>4.5999999999999996</v>
          </cell>
          <cell r="BT260">
            <v>6.5</v>
          </cell>
          <cell r="BV260">
            <v>5.0999999999999996</v>
          </cell>
          <cell r="BX260">
            <v>4.2</v>
          </cell>
          <cell r="BZ260">
            <v>6</v>
          </cell>
          <cell r="CB260">
            <v>5.3</v>
          </cell>
          <cell r="CD260">
            <v>5.3</v>
          </cell>
          <cell r="CF260">
            <v>5.6</v>
          </cell>
          <cell r="CH260">
            <v>3</v>
          </cell>
          <cell r="CJ260">
            <v>5.6</v>
          </cell>
          <cell r="CL260">
            <v>5.7</v>
          </cell>
          <cell r="CN260">
            <v>3.3</v>
          </cell>
          <cell r="CP260">
            <v>4.5</v>
          </cell>
          <cell r="CR260">
            <v>4.0999999999999996</v>
          </cell>
          <cell r="CT260">
            <v>5.4</v>
          </cell>
          <cell r="CV260">
            <v>3.6</v>
          </cell>
          <cell r="CX260">
            <v>7.3</v>
          </cell>
          <cell r="CZ260">
            <v>5</v>
          </cell>
        </row>
        <row r="261">
          <cell r="A261">
            <v>35462</v>
          </cell>
          <cell r="B261">
            <v>5.2</v>
          </cell>
          <cell r="D261">
            <v>7.5</v>
          </cell>
          <cell r="F261">
            <v>5.2</v>
          </cell>
          <cell r="H261">
            <v>5.2</v>
          </cell>
          <cell r="J261">
            <v>5.0999999999999996</v>
          </cell>
          <cell r="L261">
            <v>6.7</v>
          </cell>
          <cell r="N261">
            <v>3.7</v>
          </cell>
          <cell r="P261">
            <v>5.7</v>
          </cell>
          <cell r="R261">
            <v>4.5</v>
          </cell>
          <cell r="T261">
            <v>7.6</v>
          </cell>
          <cell r="V261">
            <v>5</v>
          </cell>
          <cell r="X261">
            <v>4.9000000000000004</v>
          </cell>
          <cell r="Z261">
            <v>6.3</v>
          </cell>
          <cell r="AB261">
            <v>3.4</v>
          </cell>
          <cell r="AD261">
            <v>5.2</v>
          </cell>
          <cell r="AF261">
            <v>5</v>
          </cell>
          <cell r="AH261">
            <v>3.4</v>
          </cell>
          <cell r="AJ261">
            <v>4.0999999999999996</v>
          </cell>
          <cell r="AL261">
            <v>5.9</v>
          </cell>
          <cell r="AN261">
            <v>6.2</v>
          </cell>
          <cell r="AP261">
            <v>4.0999999999999996</v>
          </cell>
          <cell r="AR261">
            <v>5</v>
          </cell>
          <cell r="AT261">
            <v>5.0999999999999996</v>
          </cell>
          <cell r="AV261">
            <v>4.5</v>
          </cell>
          <cell r="AX261">
            <v>3.5</v>
          </cell>
          <cell r="AZ261">
            <v>4.5999999999999996</v>
          </cell>
          <cell r="BB261">
            <v>5.8</v>
          </cell>
          <cell r="BD261">
            <v>5.2</v>
          </cell>
          <cell r="BF261">
            <v>3.9</v>
          </cell>
          <cell r="BH261">
            <v>2.8</v>
          </cell>
          <cell r="BJ261">
            <v>2.6</v>
          </cell>
          <cell r="BL261">
            <v>3.5</v>
          </cell>
          <cell r="BN261">
            <v>5.7</v>
          </cell>
          <cell r="BP261">
            <v>6.8</v>
          </cell>
          <cell r="BR261">
            <v>4.5</v>
          </cell>
          <cell r="BT261">
            <v>6.5</v>
          </cell>
          <cell r="BV261">
            <v>5</v>
          </cell>
          <cell r="BX261">
            <v>4.2</v>
          </cell>
          <cell r="BZ261">
            <v>5.9</v>
          </cell>
          <cell r="CB261">
            <v>5.3</v>
          </cell>
          <cell r="CD261">
            <v>5.2</v>
          </cell>
          <cell r="CF261">
            <v>5.4</v>
          </cell>
          <cell r="CH261">
            <v>3</v>
          </cell>
          <cell r="CJ261">
            <v>5.6</v>
          </cell>
          <cell r="CL261">
            <v>5.6</v>
          </cell>
          <cell r="CN261">
            <v>3.2</v>
          </cell>
          <cell r="CP261">
            <v>4.4000000000000004</v>
          </cell>
          <cell r="CR261">
            <v>4.0999999999999996</v>
          </cell>
          <cell r="CT261">
            <v>5.3</v>
          </cell>
          <cell r="CV261">
            <v>3.7</v>
          </cell>
          <cell r="CX261">
            <v>7.2</v>
          </cell>
          <cell r="CZ261">
            <v>5</v>
          </cell>
        </row>
        <row r="262">
          <cell r="A262">
            <v>35490</v>
          </cell>
          <cell r="B262">
            <v>5.2</v>
          </cell>
          <cell r="D262">
            <v>7.4</v>
          </cell>
          <cell r="F262">
            <v>5.0999999999999996</v>
          </cell>
          <cell r="H262">
            <v>5.2</v>
          </cell>
          <cell r="J262">
            <v>4.9000000000000004</v>
          </cell>
          <cell r="L262">
            <v>6.6</v>
          </cell>
          <cell r="N262">
            <v>3.6</v>
          </cell>
          <cell r="P262">
            <v>5.6</v>
          </cell>
          <cell r="R262">
            <v>4.3</v>
          </cell>
          <cell r="T262">
            <v>7.6</v>
          </cell>
          <cell r="V262">
            <v>5</v>
          </cell>
          <cell r="X262">
            <v>4.8</v>
          </cell>
          <cell r="Z262">
            <v>6.3</v>
          </cell>
          <cell r="AB262">
            <v>3.3</v>
          </cell>
          <cell r="AD262">
            <v>5.2</v>
          </cell>
          <cell r="AF262">
            <v>4.9000000000000004</v>
          </cell>
          <cell r="AH262">
            <v>3.4</v>
          </cell>
          <cell r="AJ262">
            <v>4</v>
          </cell>
          <cell r="AL262">
            <v>5.7</v>
          </cell>
          <cell r="AN262">
            <v>6.2</v>
          </cell>
          <cell r="AP262">
            <v>4.0999999999999996</v>
          </cell>
          <cell r="AR262">
            <v>5</v>
          </cell>
          <cell r="AT262">
            <v>5.2</v>
          </cell>
          <cell r="AV262">
            <v>4.4000000000000004</v>
          </cell>
          <cell r="AX262">
            <v>3.4</v>
          </cell>
          <cell r="AZ262">
            <v>4.4000000000000004</v>
          </cell>
          <cell r="BB262">
            <v>5.7</v>
          </cell>
          <cell r="BD262">
            <v>5.3</v>
          </cell>
          <cell r="BF262">
            <v>3.8</v>
          </cell>
          <cell r="BH262">
            <v>2.9</v>
          </cell>
          <cell r="BJ262">
            <v>2.6</v>
          </cell>
          <cell r="BL262">
            <v>3.5</v>
          </cell>
          <cell r="BN262">
            <v>5.5</v>
          </cell>
          <cell r="BP262">
            <v>6.6</v>
          </cell>
          <cell r="BR262">
            <v>4.4000000000000004</v>
          </cell>
          <cell r="BT262">
            <v>6.6</v>
          </cell>
          <cell r="BV262">
            <v>4.9000000000000004</v>
          </cell>
          <cell r="BX262">
            <v>4.0999999999999996</v>
          </cell>
          <cell r="BZ262">
            <v>5.9</v>
          </cell>
          <cell r="CB262">
            <v>5.3</v>
          </cell>
          <cell r="CD262">
            <v>5.2</v>
          </cell>
          <cell r="CF262">
            <v>5.2</v>
          </cell>
          <cell r="CH262">
            <v>3</v>
          </cell>
          <cell r="CJ262">
            <v>5.5</v>
          </cell>
          <cell r="CL262">
            <v>5.6</v>
          </cell>
          <cell r="CN262">
            <v>3.1</v>
          </cell>
          <cell r="CP262">
            <v>4.4000000000000004</v>
          </cell>
          <cell r="CR262">
            <v>4.0999999999999996</v>
          </cell>
          <cell r="CT262">
            <v>5.0999999999999996</v>
          </cell>
          <cell r="CV262">
            <v>3.7</v>
          </cell>
          <cell r="CX262">
            <v>7.1</v>
          </cell>
          <cell r="CZ262">
            <v>5</v>
          </cell>
        </row>
        <row r="263">
          <cell r="A263">
            <v>35521</v>
          </cell>
          <cell r="B263">
            <v>5.0999999999999996</v>
          </cell>
          <cell r="D263">
            <v>7.4</v>
          </cell>
          <cell r="F263">
            <v>5.0999999999999996</v>
          </cell>
          <cell r="H263">
            <v>5.2</v>
          </cell>
          <cell r="J263">
            <v>4.7</v>
          </cell>
          <cell r="L263">
            <v>6.5</v>
          </cell>
          <cell r="N263">
            <v>3.5</v>
          </cell>
          <cell r="P263">
            <v>5.4</v>
          </cell>
          <cell r="R263">
            <v>4.2</v>
          </cell>
          <cell r="T263">
            <v>7.6</v>
          </cell>
          <cell r="V263">
            <v>4.9000000000000004</v>
          </cell>
          <cell r="X263">
            <v>4.7</v>
          </cell>
          <cell r="Z263">
            <v>6.3</v>
          </cell>
          <cell r="AB263">
            <v>3.2</v>
          </cell>
          <cell r="AD263">
            <v>5.2</v>
          </cell>
          <cell r="AF263">
            <v>4.8</v>
          </cell>
          <cell r="AH263">
            <v>3.4</v>
          </cell>
          <cell r="AJ263">
            <v>3.9</v>
          </cell>
          <cell r="AL263">
            <v>5.6</v>
          </cell>
          <cell r="AN263">
            <v>6.2</v>
          </cell>
          <cell r="AP263">
            <v>4.0999999999999996</v>
          </cell>
          <cell r="AR263">
            <v>5</v>
          </cell>
          <cell r="AT263">
            <v>5.2</v>
          </cell>
          <cell r="AV263">
            <v>4.3</v>
          </cell>
          <cell r="AX263">
            <v>3.4</v>
          </cell>
          <cell r="AZ263">
            <v>4.2</v>
          </cell>
          <cell r="BB263">
            <v>5.6</v>
          </cell>
          <cell r="BD263">
            <v>5.3</v>
          </cell>
          <cell r="BF263">
            <v>3.8</v>
          </cell>
          <cell r="BH263">
            <v>2.9</v>
          </cell>
          <cell r="BJ263">
            <v>2.5</v>
          </cell>
          <cell r="BL263">
            <v>3.5</v>
          </cell>
          <cell r="BN263">
            <v>5.4</v>
          </cell>
          <cell r="BP263">
            <v>6.5</v>
          </cell>
          <cell r="BR263">
            <v>4.4000000000000004</v>
          </cell>
          <cell r="BT263">
            <v>6.6</v>
          </cell>
          <cell r="BV263">
            <v>4.7</v>
          </cell>
          <cell r="BX263">
            <v>4.0999999999999996</v>
          </cell>
          <cell r="BZ263">
            <v>5.8</v>
          </cell>
          <cell r="CB263">
            <v>5.3</v>
          </cell>
          <cell r="CD263">
            <v>5.2</v>
          </cell>
          <cell r="CF263">
            <v>5</v>
          </cell>
          <cell r="CH263">
            <v>2.9</v>
          </cell>
          <cell r="CJ263">
            <v>5.4</v>
          </cell>
          <cell r="CL263">
            <v>5.5</v>
          </cell>
          <cell r="CN263">
            <v>3.1</v>
          </cell>
          <cell r="CP263">
            <v>4.2</v>
          </cell>
          <cell r="CR263">
            <v>4.0999999999999996</v>
          </cell>
          <cell r="CT263">
            <v>5</v>
          </cell>
          <cell r="CV263">
            <v>3.7</v>
          </cell>
          <cell r="CX263">
            <v>6.9</v>
          </cell>
          <cell r="CZ263">
            <v>4.9000000000000004</v>
          </cell>
        </row>
        <row r="264">
          <cell r="A264">
            <v>35551</v>
          </cell>
          <cell r="B264">
            <v>4.9000000000000004</v>
          </cell>
          <cell r="D264">
            <v>7.3</v>
          </cell>
          <cell r="F264">
            <v>5.0999999999999996</v>
          </cell>
          <cell r="H264">
            <v>5.2</v>
          </cell>
          <cell r="J264">
            <v>4.5999999999999996</v>
          </cell>
          <cell r="L264">
            <v>6.4</v>
          </cell>
          <cell r="N264">
            <v>3.4</v>
          </cell>
          <cell r="P264">
            <v>5.3</v>
          </cell>
          <cell r="R264">
            <v>4.0999999999999996</v>
          </cell>
          <cell r="T264">
            <v>7.7</v>
          </cell>
          <cell r="V264">
            <v>4.9000000000000004</v>
          </cell>
          <cell r="X264">
            <v>4.5999999999999996</v>
          </cell>
          <cell r="Z264">
            <v>6.3</v>
          </cell>
          <cell r="AB264">
            <v>3.1</v>
          </cell>
          <cell r="AD264">
            <v>5.0999999999999996</v>
          </cell>
          <cell r="AF264">
            <v>4.7</v>
          </cell>
          <cell r="AH264">
            <v>3.5</v>
          </cell>
          <cell r="AJ264">
            <v>3.8</v>
          </cell>
          <cell r="AL264">
            <v>5.5</v>
          </cell>
          <cell r="AN264">
            <v>6.2</v>
          </cell>
          <cell r="AP264">
            <v>4</v>
          </cell>
          <cell r="AR264">
            <v>5</v>
          </cell>
          <cell r="AT264">
            <v>5.2</v>
          </cell>
          <cell r="AV264">
            <v>4.2</v>
          </cell>
          <cell r="AX264">
            <v>3.3</v>
          </cell>
          <cell r="AZ264">
            <v>4.0999999999999996</v>
          </cell>
          <cell r="BB264">
            <v>5.6</v>
          </cell>
          <cell r="BD264">
            <v>5.4</v>
          </cell>
          <cell r="BF264">
            <v>3.8</v>
          </cell>
          <cell r="BH264">
            <v>2.9</v>
          </cell>
          <cell r="BJ264">
            <v>2.5</v>
          </cell>
          <cell r="BL264">
            <v>3.5</v>
          </cell>
          <cell r="BN264">
            <v>5.3</v>
          </cell>
          <cell r="BP264">
            <v>6.4</v>
          </cell>
          <cell r="BR264">
            <v>4.4000000000000004</v>
          </cell>
          <cell r="BT264">
            <v>6.6</v>
          </cell>
          <cell r="BV264">
            <v>4.5999999999999996</v>
          </cell>
          <cell r="BX264">
            <v>4.0999999999999996</v>
          </cell>
          <cell r="BZ264">
            <v>5.7</v>
          </cell>
          <cell r="CB264">
            <v>5.3</v>
          </cell>
          <cell r="CD264">
            <v>5.2</v>
          </cell>
          <cell r="CF264">
            <v>4.8</v>
          </cell>
          <cell r="CH264">
            <v>2.9</v>
          </cell>
          <cell r="CJ264">
            <v>5.4</v>
          </cell>
          <cell r="CL264">
            <v>5.4</v>
          </cell>
          <cell r="CN264">
            <v>3.1</v>
          </cell>
          <cell r="CP264">
            <v>4.0999999999999996</v>
          </cell>
          <cell r="CR264">
            <v>4</v>
          </cell>
          <cell r="CT264">
            <v>5</v>
          </cell>
          <cell r="CV264">
            <v>3.6</v>
          </cell>
          <cell r="CX264">
            <v>6.8</v>
          </cell>
          <cell r="CZ264">
            <v>4.9000000000000004</v>
          </cell>
        </row>
        <row r="265">
          <cell r="A265">
            <v>35582</v>
          </cell>
          <cell r="B265">
            <v>5</v>
          </cell>
          <cell r="D265">
            <v>7.2</v>
          </cell>
          <cell r="F265">
            <v>5.0999999999999996</v>
          </cell>
          <cell r="H265">
            <v>5.2</v>
          </cell>
          <cell r="J265">
            <v>4.5</v>
          </cell>
          <cell r="L265">
            <v>6.3</v>
          </cell>
          <cell r="N265">
            <v>3.3</v>
          </cell>
          <cell r="P265">
            <v>5.0999999999999996</v>
          </cell>
          <cell r="R265">
            <v>4</v>
          </cell>
          <cell r="T265">
            <v>7.8</v>
          </cell>
          <cell r="V265">
            <v>4.8</v>
          </cell>
          <cell r="X265">
            <v>4.5</v>
          </cell>
          <cell r="Z265">
            <v>6.3</v>
          </cell>
          <cell r="AB265">
            <v>3.1</v>
          </cell>
          <cell r="AD265">
            <v>5.0999999999999996</v>
          </cell>
          <cell r="AF265">
            <v>4.5999999999999996</v>
          </cell>
          <cell r="AH265">
            <v>3.5</v>
          </cell>
          <cell r="AJ265">
            <v>3.7</v>
          </cell>
          <cell r="AL265">
            <v>5.4</v>
          </cell>
          <cell r="AN265">
            <v>6.1</v>
          </cell>
          <cell r="AP265">
            <v>4</v>
          </cell>
          <cell r="AR265">
            <v>4.9000000000000004</v>
          </cell>
          <cell r="AT265">
            <v>5.0999999999999996</v>
          </cell>
          <cell r="AV265">
            <v>4.2</v>
          </cell>
          <cell r="AX265">
            <v>3.3</v>
          </cell>
          <cell r="AZ265">
            <v>4.0999999999999996</v>
          </cell>
          <cell r="BB265">
            <v>5.6</v>
          </cell>
          <cell r="BD265">
            <v>5.4</v>
          </cell>
          <cell r="BF265">
            <v>3.7</v>
          </cell>
          <cell r="BH265">
            <v>2.9</v>
          </cell>
          <cell r="BJ265">
            <v>2.5</v>
          </cell>
          <cell r="BL265">
            <v>3.4</v>
          </cell>
          <cell r="BN265">
            <v>5.2</v>
          </cell>
          <cell r="BP265">
            <v>6.3</v>
          </cell>
          <cell r="BR265">
            <v>4.3</v>
          </cell>
          <cell r="BT265">
            <v>6.5</v>
          </cell>
          <cell r="BV265">
            <v>4.5</v>
          </cell>
          <cell r="BX265">
            <v>4.0999999999999996</v>
          </cell>
          <cell r="BZ265">
            <v>5.6</v>
          </cell>
          <cell r="CB265">
            <v>5.2</v>
          </cell>
          <cell r="CD265">
            <v>5.2</v>
          </cell>
          <cell r="CF265">
            <v>4.7</v>
          </cell>
          <cell r="CH265">
            <v>2.9</v>
          </cell>
          <cell r="CJ265">
            <v>5.4</v>
          </cell>
          <cell r="CL265">
            <v>5.3</v>
          </cell>
          <cell r="CN265">
            <v>3.1</v>
          </cell>
          <cell r="CP265">
            <v>3.9</v>
          </cell>
          <cell r="CR265">
            <v>3.9</v>
          </cell>
          <cell r="CT265">
            <v>4.9000000000000004</v>
          </cell>
          <cell r="CV265">
            <v>3.6</v>
          </cell>
          <cell r="CX265">
            <v>6.7</v>
          </cell>
          <cell r="CZ265">
            <v>4.8</v>
          </cell>
        </row>
        <row r="266">
          <cell r="A266">
            <v>35612</v>
          </cell>
          <cell r="B266">
            <v>4.9000000000000004</v>
          </cell>
          <cell r="D266">
            <v>7.1</v>
          </cell>
          <cell r="F266">
            <v>5.0999999999999996</v>
          </cell>
          <cell r="H266">
            <v>5.2</v>
          </cell>
          <cell r="J266">
            <v>4.4000000000000004</v>
          </cell>
          <cell r="L266">
            <v>6.3</v>
          </cell>
          <cell r="N266">
            <v>3.3</v>
          </cell>
          <cell r="P266">
            <v>5</v>
          </cell>
          <cell r="R266">
            <v>3.9</v>
          </cell>
          <cell r="T266">
            <v>8</v>
          </cell>
          <cell r="V266">
            <v>4.7</v>
          </cell>
          <cell r="X266">
            <v>4.4000000000000004</v>
          </cell>
          <cell r="Z266">
            <v>6.3</v>
          </cell>
          <cell r="AB266">
            <v>3</v>
          </cell>
          <cell r="AD266">
            <v>5.0999999999999996</v>
          </cell>
          <cell r="AF266">
            <v>4.5999999999999996</v>
          </cell>
          <cell r="AH266">
            <v>3.6</v>
          </cell>
          <cell r="AJ266">
            <v>3.6</v>
          </cell>
          <cell r="AL266">
            <v>5.3</v>
          </cell>
          <cell r="AN266">
            <v>6</v>
          </cell>
          <cell r="AP266">
            <v>3.9</v>
          </cell>
          <cell r="AR266">
            <v>4.9000000000000004</v>
          </cell>
          <cell r="AT266">
            <v>5</v>
          </cell>
          <cell r="AV266">
            <v>4.0999999999999996</v>
          </cell>
          <cell r="AX266">
            <v>3.2</v>
          </cell>
          <cell r="AZ266">
            <v>4.2</v>
          </cell>
          <cell r="BB266">
            <v>5.7</v>
          </cell>
          <cell r="BD266">
            <v>5.4</v>
          </cell>
          <cell r="BF266">
            <v>3.7</v>
          </cell>
          <cell r="BH266">
            <v>2.8</v>
          </cell>
          <cell r="BJ266">
            <v>2.5</v>
          </cell>
          <cell r="BL266">
            <v>3.3</v>
          </cell>
          <cell r="BN266">
            <v>5.2</v>
          </cell>
          <cell r="BP266">
            <v>6.2</v>
          </cell>
          <cell r="BR266">
            <v>4.3</v>
          </cell>
          <cell r="BT266">
            <v>6.5</v>
          </cell>
          <cell r="BV266">
            <v>4.4000000000000004</v>
          </cell>
          <cell r="BX266">
            <v>4.0999999999999996</v>
          </cell>
          <cell r="BZ266">
            <v>5.6</v>
          </cell>
          <cell r="CB266">
            <v>5.2</v>
          </cell>
          <cell r="CD266">
            <v>5.0999999999999996</v>
          </cell>
          <cell r="CF266">
            <v>4.5</v>
          </cell>
          <cell r="CH266">
            <v>2.9</v>
          </cell>
          <cell r="CJ266">
            <v>5.4</v>
          </cell>
          <cell r="CL266">
            <v>5.3</v>
          </cell>
          <cell r="CN266">
            <v>3.1</v>
          </cell>
          <cell r="CP266">
            <v>3.8</v>
          </cell>
          <cell r="CR266">
            <v>3.9</v>
          </cell>
          <cell r="CT266">
            <v>4.8</v>
          </cell>
          <cell r="CV266">
            <v>3.6</v>
          </cell>
          <cell r="CX266">
            <v>6.7</v>
          </cell>
          <cell r="CZ266">
            <v>4.7</v>
          </cell>
        </row>
        <row r="267">
          <cell r="A267">
            <v>35643</v>
          </cell>
          <cell r="B267">
            <v>4.8</v>
          </cell>
          <cell r="D267">
            <v>7.1</v>
          </cell>
          <cell r="F267">
            <v>5</v>
          </cell>
          <cell r="H267">
            <v>5.2</v>
          </cell>
          <cell r="J267">
            <v>4.3</v>
          </cell>
          <cell r="L267">
            <v>6.2</v>
          </cell>
          <cell r="N267">
            <v>3.3</v>
          </cell>
          <cell r="P267">
            <v>4.8</v>
          </cell>
          <cell r="R267">
            <v>3.8</v>
          </cell>
          <cell r="T267">
            <v>8.1</v>
          </cell>
          <cell r="V267">
            <v>4.7</v>
          </cell>
          <cell r="X267">
            <v>4.4000000000000004</v>
          </cell>
          <cell r="Z267">
            <v>6.3</v>
          </cell>
          <cell r="AB267">
            <v>3</v>
          </cell>
          <cell r="AD267">
            <v>5.0999999999999996</v>
          </cell>
          <cell r="AF267">
            <v>4.5999999999999996</v>
          </cell>
          <cell r="AH267">
            <v>3.6</v>
          </cell>
          <cell r="AJ267">
            <v>3.6</v>
          </cell>
          <cell r="AL267">
            <v>5.2</v>
          </cell>
          <cell r="AN267">
            <v>5.9</v>
          </cell>
          <cell r="AP267">
            <v>3.8</v>
          </cell>
          <cell r="AR267">
            <v>4.9000000000000004</v>
          </cell>
          <cell r="AT267">
            <v>4.9000000000000004</v>
          </cell>
          <cell r="AV267">
            <v>4.0999999999999996</v>
          </cell>
          <cell r="AX267">
            <v>3.2</v>
          </cell>
          <cell r="AZ267">
            <v>4.3</v>
          </cell>
          <cell r="BB267">
            <v>5.7</v>
          </cell>
          <cell r="BD267">
            <v>5.4</v>
          </cell>
          <cell r="BF267">
            <v>3.7</v>
          </cell>
          <cell r="BH267">
            <v>2.7</v>
          </cell>
          <cell r="BJ267">
            <v>2.5</v>
          </cell>
          <cell r="BL267">
            <v>3.2</v>
          </cell>
          <cell r="BN267">
            <v>5.0999999999999996</v>
          </cell>
          <cell r="BP267">
            <v>6.1</v>
          </cell>
          <cell r="BR267">
            <v>4.3</v>
          </cell>
          <cell r="BT267">
            <v>6.4</v>
          </cell>
          <cell r="BV267">
            <v>4.4000000000000004</v>
          </cell>
          <cell r="BX267">
            <v>4.0999999999999996</v>
          </cell>
          <cell r="BZ267">
            <v>5.5</v>
          </cell>
          <cell r="CB267">
            <v>5.0999999999999996</v>
          </cell>
          <cell r="CD267">
            <v>5.0999999999999996</v>
          </cell>
          <cell r="CF267">
            <v>4.3</v>
          </cell>
          <cell r="CH267">
            <v>2.9</v>
          </cell>
          <cell r="CJ267">
            <v>5.3</v>
          </cell>
          <cell r="CL267">
            <v>5.2</v>
          </cell>
          <cell r="CN267">
            <v>3.1</v>
          </cell>
          <cell r="CP267">
            <v>3.6</v>
          </cell>
          <cell r="CR267">
            <v>3.8</v>
          </cell>
          <cell r="CT267">
            <v>4.8</v>
          </cell>
          <cell r="CV267">
            <v>3.5</v>
          </cell>
          <cell r="CX267">
            <v>6.7</v>
          </cell>
          <cell r="CZ267">
            <v>4.5999999999999996</v>
          </cell>
        </row>
        <row r="268">
          <cell r="A268">
            <v>35674</v>
          </cell>
          <cell r="B268">
            <v>4.9000000000000004</v>
          </cell>
          <cell r="D268">
            <v>7</v>
          </cell>
          <cell r="F268">
            <v>4.9000000000000004</v>
          </cell>
          <cell r="H268">
            <v>5.2</v>
          </cell>
          <cell r="J268">
            <v>4.3</v>
          </cell>
          <cell r="L268">
            <v>6.2</v>
          </cell>
          <cell r="N268">
            <v>3.3</v>
          </cell>
          <cell r="P268">
            <v>4.5999999999999996</v>
          </cell>
          <cell r="R268">
            <v>3.7</v>
          </cell>
          <cell r="T268">
            <v>8.3000000000000007</v>
          </cell>
          <cell r="V268">
            <v>4.5999999999999996</v>
          </cell>
          <cell r="X268">
            <v>4.3</v>
          </cell>
          <cell r="Z268">
            <v>6.2</v>
          </cell>
          <cell r="AB268">
            <v>3</v>
          </cell>
          <cell r="AD268">
            <v>5.0999999999999996</v>
          </cell>
          <cell r="AF268">
            <v>4.7</v>
          </cell>
          <cell r="AH268">
            <v>3.6</v>
          </cell>
          <cell r="AJ268">
            <v>3.6</v>
          </cell>
          <cell r="AL268">
            <v>5.0999999999999996</v>
          </cell>
          <cell r="AN268">
            <v>5.8</v>
          </cell>
          <cell r="AP268">
            <v>3.8</v>
          </cell>
          <cell r="AR268">
            <v>4.9000000000000004</v>
          </cell>
          <cell r="AT268">
            <v>4.9000000000000004</v>
          </cell>
          <cell r="AV268">
            <v>4.0999999999999996</v>
          </cell>
          <cell r="AX268">
            <v>3.1</v>
          </cell>
          <cell r="AZ268">
            <v>4.3</v>
          </cell>
          <cell r="BB268">
            <v>5.7</v>
          </cell>
          <cell r="BD268">
            <v>5.4</v>
          </cell>
          <cell r="BF268">
            <v>3.7</v>
          </cell>
          <cell r="BH268">
            <v>2.6</v>
          </cell>
          <cell r="BJ268">
            <v>2.4</v>
          </cell>
          <cell r="BL268">
            <v>3.2</v>
          </cell>
          <cell r="BN268">
            <v>5.0999999999999996</v>
          </cell>
          <cell r="BP268">
            <v>6</v>
          </cell>
          <cell r="BR268">
            <v>4.3</v>
          </cell>
          <cell r="BT268">
            <v>6.3</v>
          </cell>
          <cell r="BV268">
            <v>4.4000000000000004</v>
          </cell>
          <cell r="BX268">
            <v>4</v>
          </cell>
          <cell r="BZ268">
            <v>5.5</v>
          </cell>
          <cell r="CB268">
            <v>5</v>
          </cell>
          <cell r="CD268">
            <v>5.0999999999999996</v>
          </cell>
          <cell r="CF268">
            <v>4.0999999999999996</v>
          </cell>
          <cell r="CH268">
            <v>2.9</v>
          </cell>
          <cell r="CJ268">
            <v>5.0999999999999996</v>
          </cell>
          <cell r="CL268">
            <v>5.0999999999999996</v>
          </cell>
          <cell r="CN268">
            <v>3.2</v>
          </cell>
          <cell r="CP268">
            <v>3.4</v>
          </cell>
          <cell r="CR268">
            <v>3.8</v>
          </cell>
          <cell r="CT268">
            <v>4.7</v>
          </cell>
          <cell r="CV268">
            <v>3.5</v>
          </cell>
          <cell r="CX268">
            <v>6.7</v>
          </cell>
          <cell r="CZ268">
            <v>4.5999999999999996</v>
          </cell>
        </row>
        <row r="269">
          <cell r="A269">
            <v>35704</v>
          </cell>
          <cell r="B269">
            <v>4.7</v>
          </cell>
          <cell r="D269">
            <v>6.9</v>
          </cell>
          <cell r="F269">
            <v>4.8</v>
          </cell>
          <cell r="H269">
            <v>5.2</v>
          </cell>
          <cell r="J269">
            <v>4.3</v>
          </cell>
          <cell r="L269">
            <v>6.1</v>
          </cell>
          <cell r="N269">
            <v>3.3</v>
          </cell>
          <cell r="P269">
            <v>4.4000000000000004</v>
          </cell>
          <cell r="R269">
            <v>3.6</v>
          </cell>
          <cell r="T269">
            <v>8.4</v>
          </cell>
          <cell r="V269">
            <v>4.5999999999999996</v>
          </cell>
          <cell r="X269">
            <v>4.3</v>
          </cell>
          <cell r="Z269">
            <v>6.1</v>
          </cell>
          <cell r="AB269">
            <v>2.9</v>
          </cell>
          <cell r="AD269">
            <v>5.0999999999999996</v>
          </cell>
          <cell r="AF269">
            <v>4.7</v>
          </cell>
          <cell r="AH269">
            <v>3.6</v>
          </cell>
          <cell r="AJ269">
            <v>3.6</v>
          </cell>
          <cell r="AL269">
            <v>4.9000000000000004</v>
          </cell>
          <cell r="AN269">
            <v>5.7</v>
          </cell>
          <cell r="AP269">
            <v>3.7</v>
          </cell>
          <cell r="AR269">
            <v>4.9000000000000004</v>
          </cell>
          <cell r="AT269">
            <v>4.9000000000000004</v>
          </cell>
          <cell r="AV269">
            <v>4.0999999999999996</v>
          </cell>
          <cell r="AX269">
            <v>3.1</v>
          </cell>
          <cell r="AZ269">
            <v>4.4000000000000004</v>
          </cell>
          <cell r="BB269">
            <v>5.6</v>
          </cell>
          <cell r="BD269">
            <v>5.4</v>
          </cell>
          <cell r="BF269">
            <v>3.6</v>
          </cell>
          <cell r="BH269">
            <v>2.5</v>
          </cell>
          <cell r="BJ269">
            <v>2.4</v>
          </cell>
          <cell r="BL269">
            <v>3.1</v>
          </cell>
          <cell r="BN269">
            <v>5</v>
          </cell>
          <cell r="BP269">
            <v>6</v>
          </cell>
          <cell r="BR269">
            <v>4.3</v>
          </cell>
          <cell r="BT269">
            <v>6.2</v>
          </cell>
          <cell r="BV269">
            <v>4.5</v>
          </cell>
          <cell r="BX269">
            <v>4</v>
          </cell>
          <cell r="BZ269">
            <v>5.5</v>
          </cell>
          <cell r="CB269">
            <v>4.9000000000000004</v>
          </cell>
          <cell r="CD269">
            <v>5</v>
          </cell>
          <cell r="CF269">
            <v>3.9</v>
          </cell>
          <cell r="CH269">
            <v>2.9</v>
          </cell>
          <cell r="CJ269">
            <v>4.9000000000000004</v>
          </cell>
          <cell r="CL269">
            <v>5</v>
          </cell>
          <cell r="CN269">
            <v>3.2</v>
          </cell>
          <cell r="CP269">
            <v>3.3</v>
          </cell>
          <cell r="CR269">
            <v>3.7</v>
          </cell>
          <cell r="CT269">
            <v>4.7</v>
          </cell>
          <cell r="CV269">
            <v>3.4</v>
          </cell>
          <cell r="CX269">
            <v>6.7</v>
          </cell>
          <cell r="CZ269">
            <v>4.5999999999999996</v>
          </cell>
        </row>
        <row r="270">
          <cell r="A270">
            <v>35735</v>
          </cell>
          <cell r="B270">
            <v>4.5999999999999996</v>
          </cell>
          <cell r="D270">
            <v>6.7</v>
          </cell>
          <cell r="F270">
            <v>4.5999999999999996</v>
          </cell>
          <cell r="H270">
            <v>5.2</v>
          </cell>
          <cell r="J270">
            <v>4.3</v>
          </cell>
          <cell r="L270">
            <v>6.1</v>
          </cell>
          <cell r="N270">
            <v>3.4</v>
          </cell>
          <cell r="P270">
            <v>4.2</v>
          </cell>
          <cell r="R270">
            <v>3.6</v>
          </cell>
          <cell r="T270">
            <v>8.6</v>
          </cell>
          <cell r="V270">
            <v>4.5</v>
          </cell>
          <cell r="X270">
            <v>4.3</v>
          </cell>
          <cell r="Z270">
            <v>6.1</v>
          </cell>
          <cell r="AB270">
            <v>2.9</v>
          </cell>
          <cell r="AD270">
            <v>5.0999999999999996</v>
          </cell>
          <cell r="AF270">
            <v>4.8</v>
          </cell>
          <cell r="AH270">
            <v>3.5</v>
          </cell>
          <cell r="AJ270">
            <v>3.5</v>
          </cell>
          <cell r="AL270">
            <v>4.7</v>
          </cell>
          <cell r="AN270">
            <v>5.6</v>
          </cell>
          <cell r="AP270">
            <v>3.6</v>
          </cell>
          <cell r="AR270">
            <v>4.9000000000000004</v>
          </cell>
          <cell r="AT270">
            <v>4.9000000000000004</v>
          </cell>
          <cell r="AV270">
            <v>4.0999999999999996</v>
          </cell>
          <cell r="AX270">
            <v>3</v>
          </cell>
          <cell r="AZ270">
            <v>4.4000000000000004</v>
          </cell>
          <cell r="BB270">
            <v>5.5</v>
          </cell>
          <cell r="BD270">
            <v>5.4</v>
          </cell>
          <cell r="BF270">
            <v>3.7</v>
          </cell>
          <cell r="BH270">
            <v>2.5</v>
          </cell>
          <cell r="BJ270">
            <v>2.4</v>
          </cell>
          <cell r="BL270">
            <v>3</v>
          </cell>
          <cell r="BN270">
            <v>5</v>
          </cell>
          <cell r="BP270">
            <v>6</v>
          </cell>
          <cell r="BR270">
            <v>4.4000000000000004</v>
          </cell>
          <cell r="BT270">
            <v>6.2</v>
          </cell>
          <cell r="BV270">
            <v>4.5</v>
          </cell>
          <cell r="BX270">
            <v>3.9</v>
          </cell>
          <cell r="BZ270">
            <v>5.5</v>
          </cell>
          <cell r="CB270">
            <v>4.8</v>
          </cell>
          <cell r="CD270">
            <v>5</v>
          </cell>
          <cell r="CF270">
            <v>3.8</v>
          </cell>
          <cell r="CH270">
            <v>2.9</v>
          </cell>
          <cell r="CJ270">
            <v>4.7</v>
          </cell>
          <cell r="CL270">
            <v>5</v>
          </cell>
          <cell r="CN270">
            <v>3.3</v>
          </cell>
          <cell r="CP270">
            <v>3.2</v>
          </cell>
          <cell r="CR270">
            <v>3.7</v>
          </cell>
          <cell r="CT270">
            <v>4.7</v>
          </cell>
          <cell r="CV270">
            <v>3.4</v>
          </cell>
          <cell r="CX270">
            <v>6.7</v>
          </cell>
          <cell r="CZ270">
            <v>4.5</v>
          </cell>
        </row>
        <row r="271">
          <cell r="A271">
            <v>35765</v>
          </cell>
          <cell r="B271">
            <v>4.7</v>
          </cell>
          <cell r="D271">
            <v>6.6</v>
          </cell>
          <cell r="F271">
            <v>4.4000000000000004</v>
          </cell>
          <cell r="H271">
            <v>5.2</v>
          </cell>
          <cell r="J271">
            <v>4.3</v>
          </cell>
          <cell r="L271">
            <v>6</v>
          </cell>
          <cell r="N271">
            <v>3.5</v>
          </cell>
          <cell r="P271">
            <v>4.0999999999999996</v>
          </cell>
          <cell r="R271">
            <v>3.6</v>
          </cell>
          <cell r="T271">
            <v>8.6999999999999993</v>
          </cell>
          <cell r="V271">
            <v>4.5</v>
          </cell>
          <cell r="X271">
            <v>4.3</v>
          </cell>
          <cell r="Z271">
            <v>6</v>
          </cell>
          <cell r="AB271">
            <v>2.8</v>
          </cell>
          <cell r="AD271">
            <v>5.0999999999999996</v>
          </cell>
          <cell r="AF271">
            <v>4.7</v>
          </cell>
          <cell r="AH271">
            <v>3.4</v>
          </cell>
          <cell r="AJ271">
            <v>3.5</v>
          </cell>
          <cell r="AL271">
            <v>4.5999999999999996</v>
          </cell>
          <cell r="AN271">
            <v>5.5</v>
          </cell>
          <cell r="AP271">
            <v>3.6</v>
          </cell>
          <cell r="AR271">
            <v>4.9000000000000004</v>
          </cell>
          <cell r="AT271">
            <v>4.9000000000000004</v>
          </cell>
          <cell r="AV271">
            <v>4.0999999999999996</v>
          </cell>
          <cell r="AX271">
            <v>2.9</v>
          </cell>
          <cell r="AZ271">
            <v>4.4000000000000004</v>
          </cell>
          <cell r="BB271">
            <v>5.4</v>
          </cell>
          <cell r="BD271">
            <v>5.4</v>
          </cell>
          <cell r="BF271">
            <v>3.7</v>
          </cell>
          <cell r="BH271">
            <v>2.5</v>
          </cell>
          <cell r="BJ271">
            <v>2.4</v>
          </cell>
          <cell r="BL271">
            <v>3</v>
          </cell>
          <cell r="BN271">
            <v>5</v>
          </cell>
          <cell r="BP271">
            <v>6</v>
          </cell>
          <cell r="BR271">
            <v>4.4000000000000004</v>
          </cell>
          <cell r="BT271">
            <v>6.1</v>
          </cell>
          <cell r="BV271">
            <v>4.4000000000000004</v>
          </cell>
          <cell r="BX271">
            <v>3.9</v>
          </cell>
          <cell r="BZ271">
            <v>5.4</v>
          </cell>
          <cell r="CB271">
            <v>4.7</v>
          </cell>
          <cell r="CD271">
            <v>4.9000000000000004</v>
          </cell>
          <cell r="CF271">
            <v>3.6</v>
          </cell>
          <cell r="CH271">
            <v>2.9</v>
          </cell>
          <cell r="CJ271">
            <v>4.5</v>
          </cell>
          <cell r="CL271">
            <v>4.9000000000000004</v>
          </cell>
          <cell r="CN271">
            <v>3.4</v>
          </cell>
          <cell r="CP271">
            <v>3.1</v>
          </cell>
          <cell r="CR271">
            <v>3.7</v>
          </cell>
          <cell r="CT271">
            <v>4.7</v>
          </cell>
          <cell r="CV271">
            <v>3.3</v>
          </cell>
          <cell r="CX271">
            <v>6.7</v>
          </cell>
          <cell r="CZ271">
            <v>4.5</v>
          </cell>
        </row>
        <row r="272">
          <cell r="A272">
            <v>35796</v>
          </cell>
          <cell r="B272">
            <v>4.5999999999999996</v>
          </cell>
          <cell r="D272">
            <v>6.4</v>
          </cell>
          <cell r="F272">
            <v>4.3</v>
          </cell>
          <cell r="H272">
            <v>5.3</v>
          </cell>
          <cell r="J272">
            <v>4.3</v>
          </cell>
          <cell r="L272">
            <v>6</v>
          </cell>
          <cell r="N272">
            <v>3.5</v>
          </cell>
          <cell r="P272">
            <v>3.9</v>
          </cell>
          <cell r="R272">
            <v>3.7</v>
          </cell>
          <cell r="T272">
            <v>8.8000000000000007</v>
          </cell>
          <cell r="V272">
            <v>4.5</v>
          </cell>
          <cell r="X272">
            <v>4.3</v>
          </cell>
          <cell r="Z272">
            <v>6</v>
          </cell>
          <cell r="AB272">
            <v>2.8</v>
          </cell>
          <cell r="AD272">
            <v>5.2</v>
          </cell>
          <cell r="AF272">
            <v>4.7</v>
          </cell>
          <cell r="AH272">
            <v>3.3</v>
          </cell>
          <cell r="AJ272">
            <v>3.5</v>
          </cell>
          <cell r="AL272">
            <v>4.5</v>
          </cell>
          <cell r="AN272">
            <v>5.5</v>
          </cell>
          <cell r="AP272">
            <v>3.5</v>
          </cell>
          <cell r="AR272">
            <v>4.8</v>
          </cell>
          <cell r="AT272">
            <v>4.9000000000000004</v>
          </cell>
          <cell r="AV272">
            <v>4</v>
          </cell>
          <cell r="AX272">
            <v>2.8</v>
          </cell>
          <cell r="AZ272">
            <v>4.4000000000000004</v>
          </cell>
          <cell r="BB272">
            <v>5.3</v>
          </cell>
          <cell r="BD272">
            <v>5.5</v>
          </cell>
          <cell r="BF272">
            <v>3.7</v>
          </cell>
          <cell r="BH272">
            <v>2.5</v>
          </cell>
          <cell r="BJ272">
            <v>2.4</v>
          </cell>
          <cell r="BL272">
            <v>2.9</v>
          </cell>
          <cell r="BN272">
            <v>5</v>
          </cell>
          <cell r="BP272">
            <v>6.1</v>
          </cell>
          <cell r="BR272">
            <v>4.5</v>
          </cell>
          <cell r="BT272">
            <v>6</v>
          </cell>
          <cell r="BV272">
            <v>4.4000000000000004</v>
          </cell>
          <cell r="BX272">
            <v>3.9</v>
          </cell>
          <cell r="BZ272">
            <v>5.4</v>
          </cell>
          <cell r="CB272">
            <v>4.7</v>
          </cell>
          <cell r="CD272">
            <v>4.9000000000000004</v>
          </cell>
          <cell r="CF272">
            <v>3.6</v>
          </cell>
          <cell r="CH272">
            <v>2.9</v>
          </cell>
          <cell r="CJ272">
            <v>4.4000000000000004</v>
          </cell>
          <cell r="CL272">
            <v>4.9000000000000004</v>
          </cell>
          <cell r="CN272">
            <v>3.4</v>
          </cell>
          <cell r="CP272">
            <v>3</v>
          </cell>
          <cell r="CR272">
            <v>3.6</v>
          </cell>
          <cell r="CT272">
            <v>4.7</v>
          </cell>
          <cell r="CV272">
            <v>3.2</v>
          </cell>
          <cell r="CX272">
            <v>6.7</v>
          </cell>
          <cell r="CZ272">
            <v>4.5999999999999996</v>
          </cell>
        </row>
        <row r="273">
          <cell r="A273">
            <v>35827</v>
          </cell>
          <cell r="B273">
            <v>4.5999999999999996</v>
          </cell>
          <cell r="D273">
            <v>6.3</v>
          </cell>
          <cell r="F273">
            <v>4.2</v>
          </cell>
          <cell r="H273">
            <v>5.3</v>
          </cell>
          <cell r="J273">
            <v>4.3</v>
          </cell>
          <cell r="L273">
            <v>6</v>
          </cell>
          <cell r="N273">
            <v>3.6</v>
          </cell>
          <cell r="P273">
            <v>3.8</v>
          </cell>
          <cell r="R273">
            <v>3.8</v>
          </cell>
          <cell r="T273">
            <v>8.9</v>
          </cell>
          <cell r="V273">
            <v>4.5</v>
          </cell>
          <cell r="X273">
            <v>4.3</v>
          </cell>
          <cell r="Z273">
            <v>6</v>
          </cell>
          <cell r="AB273">
            <v>2.8</v>
          </cell>
          <cell r="AD273">
            <v>5.2</v>
          </cell>
          <cell r="AF273">
            <v>4.5999999999999996</v>
          </cell>
          <cell r="AH273">
            <v>3.2</v>
          </cell>
          <cell r="AJ273">
            <v>3.5</v>
          </cell>
          <cell r="AL273">
            <v>4.5</v>
          </cell>
          <cell r="AN273">
            <v>5.5</v>
          </cell>
          <cell r="AP273">
            <v>3.4</v>
          </cell>
          <cell r="AR273">
            <v>4.7</v>
          </cell>
          <cell r="AT273">
            <v>4.8</v>
          </cell>
          <cell r="AV273">
            <v>3.9</v>
          </cell>
          <cell r="AX273">
            <v>2.8</v>
          </cell>
          <cell r="AZ273">
            <v>4.4000000000000004</v>
          </cell>
          <cell r="BB273">
            <v>5.3</v>
          </cell>
          <cell r="BD273">
            <v>5.5</v>
          </cell>
          <cell r="BF273">
            <v>3.7</v>
          </cell>
          <cell r="BH273">
            <v>2.6</v>
          </cell>
          <cell r="BJ273">
            <v>2.4</v>
          </cell>
          <cell r="BL273">
            <v>2.8</v>
          </cell>
          <cell r="BN273">
            <v>4.9000000000000004</v>
          </cell>
          <cell r="BP273">
            <v>6.1</v>
          </cell>
          <cell r="BR273">
            <v>4.5</v>
          </cell>
          <cell r="BT273">
            <v>5.9</v>
          </cell>
          <cell r="BV273">
            <v>4.3</v>
          </cell>
          <cell r="BX273">
            <v>4</v>
          </cell>
          <cell r="BZ273">
            <v>5.5</v>
          </cell>
          <cell r="CB273">
            <v>4.7</v>
          </cell>
          <cell r="CD273">
            <v>4.8</v>
          </cell>
          <cell r="CF273">
            <v>3.5</v>
          </cell>
          <cell r="CH273">
            <v>2.9</v>
          </cell>
          <cell r="CJ273">
            <v>4.3</v>
          </cell>
          <cell r="CL273">
            <v>4.8</v>
          </cell>
          <cell r="CN273">
            <v>3.5</v>
          </cell>
          <cell r="CP273">
            <v>3</v>
          </cell>
          <cell r="CR273">
            <v>3.6</v>
          </cell>
          <cell r="CT273">
            <v>4.5999999999999996</v>
          </cell>
          <cell r="CV273">
            <v>3.2</v>
          </cell>
          <cell r="CX273">
            <v>6.7</v>
          </cell>
          <cell r="CZ273">
            <v>4.5999999999999996</v>
          </cell>
        </row>
        <row r="274">
          <cell r="A274">
            <v>35855</v>
          </cell>
          <cell r="B274">
            <v>4.7</v>
          </cell>
          <cell r="D274">
            <v>6.3</v>
          </cell>
          <cell r="F274">
            <v>4.2</v>
          </cell>
          <cell r="H274">
            <v>5.2</v>
          </cell>
          <cell r="J274">
            <v>4.3</v>
          </cell>
          <cell r="L274">
            <v>6</v>
          </cell>
          <cell r="N274">
            <v>3.7</v>
          </cell>
          <cell r="P274">
            <v>3.7</v>
          </cell>
          <cell r="R274">
            <v>3.8</v>
          </cell>
          <cell r="T274">
            <v>8.8000000000000007</v>
          </cell>
          <cell r="V274">
            <v>4.4000000000000004</v>
          </cell>
          <cell r="X274">
            <v>4.3</v>
          </cell>
          <cell r="Z274">
            <v>6</v>
          </cell>
          <cell r="AB274">
            <v>2.7</v>
          </cell>
          <cell r="AD274">
            <v>5.2</v>
          </cell>
          <cell r="AF274">
            <v>4.5</v>
          </cell>
          <cell r="AH274">
            <v>3</v>
          </cell>
          <cell r="AJ274">
            <v>3.5</v>
          </cell>
          <cell r="AL274">
            <v>4.5</v>
          </cell>
          <cell r="AN274">
            <v>5.6</v>
          </cell>
          <cell r="AP274">
            <v>3.4</v>
          </cell>
          <cell r="AR274">
            <v>4.7</v>
          </cell>
          <cell r="AT274">
            <v>4.5999999999999996</v>
          </cell>
          <cell r="AV274">
            <v>3.8</v>
          </cell>
          <cell r="AX274">
            <v>2.7</v>
          </cell>
          <cell r="AZ274">
            <v>4.4000000000000004</v>
          </cell>
          <cell r="BB274">
            <v>5.3</v>
          </cell>
          <cell r="BD274">
            <v>5.5</v>
          </cell>
          <cell r="BF274">
            <v>3.6</v>
          </cell>
          <cell r="BH274">
            <v>2.6</v>
          </cell>
          <cell r="BJ274">
            <v>2.4</v>
          </cell>
          <cell r="BL274">
            <v>2.8</v>
          </cell>
          <cell r="BN274">
            <v>4.9000000000000004</v>
          </cell>
          <cell r="BP274">
            <v>6.1</v>
          </cell>
          <cell r="BR274">
            <v>4.5</v>
          </cell>
          <cell r="BT274">
            <v>5.8</v>
          </cell>
          <cell r="BV274">
            <v>4.2</v>
          </cell>
          <cell r="BX274">
            <v>4.0999999999999996</v>
          </cell>
          <cell r="BZ274">
            <v>5.5</v>
          </cell>
          <cell r="CB274">
            <v>4.5999999999999996</v>
          </cell>
          <cell r="CD274">
            <v>4.8</v>
          </cell>
          <cell r="CF274">
            <v>3.5</v>
          </cell>
          <cell r="CH274">
            <v>2.9</v>
          </cell>
          <cell r="CJ274">
            <v>4.3</v>
          </cell>
          <cell r="CL274">
            <v>4.8</v>
          </cell>
          <cell r="CN274">
            <v>3.6</v>
          </cell>
          <cell r="CP274">
            <v>2.9</v>
          </cell>
          <cell r="CR274">
            <v>3.5</v>
          </cell>
          <cell r="CT274">
            <v>4.5999999999999996</v>
          </cell>
          <cell r="CV274">
            <v>3.1</v>
          </cell>
          <cell r="CX274">
            <v>6.7</v>
          </cell>
          <cell r="CZ274">
            <v>4.5999999999999996</v>
          </cell>
        </row>
        <row r="275">
          <cell r="A275">
            <v>35886</v>
          </cell>
          <cell r="B275">
            <v>4.3</v>
          </cell>
          <cell r="D275">
            <v>6.3</v>
          </cell>
          <cell r="F275">
            <v>4.2</v>
          </cell>
          <cell r="H275">
            <v>5.2</v>
          </cell>
          <cell r="J275">
            <v>4.2</v>
          </cell>
          <cell r="L275">
            <v>6</v>
          </cell>
          <cell r="N275">
            <v>3.7</v>
          </cell>
          <cell r="P275">
            <v>3.6</v>
          </cell>
          <cell r="R275">
            <v>3.9</v>
          </cell>
          <cell r="T275">
            <v>8.8000000000000007</v>
          </cell>
          <cell r="V275">
            <v>4.4000000000000004</v>
          </cell>
          <cell r="X275">
            <v>4.3</v>
          </cell>
          <cell r="Z275">
            <v>6</v>
          </cell>
          <cell r="AB275">
            <v>2.7</v>
          </cell>
          <cell r="AD275">
            <v>5.0999999999999996</v>
          </cell>
          <cell r="AF275">
            <v>4.3</v>
          </cell>
          <cell r="AH275">
            <v>2.9</v>
          </cell>
          <cell r="AJ275">
            <v>3.5</v>
          </cell>
          <cell r="AL275">
            <v>4.5999999999999996</v>
          </cell>
          <cell r="AN275">
            <v>5.7</v>
          </cell>
          <cell r="AP275">
            <v>3.3</v>
          </cell>
          <cell r="AR275">
            <v>4.5999999999999996</v>
          </cell>
          <cell r="AT275">
            <v>4.5</v>
          </cell>
          <cell r="AV275">
            <v>3.7</v>
          </cell>
          <cell r="AX275">
            <v>2.6</v>
          </cell>
          <cell r="AZ275">
            <v>4.4000000000000004</v>
          </cell>
          <cell r="BB275">
            <v>5.3</v>
          </cell>
          <cell r="BD275">
            <v>5.5</v>
          </cell>
          <cell r="BF275">
            <v>3.5</v>
          </cell>
          <cell r="BH275">
            <v>2.7</v>
          </cell>
          <cell r="BJ275">
            <v>2.4</v>
          </cell>
          <cell r="BL275">
            <v>2.8</v>
          </cell>
          <cell r="BN275">
            <v>4.8</v>
          </cell>
          <cell r="BP275">
            <v>6.1</v>
          </cell>
          <cell r="BR275">
            <v>4.5</v>
          </cell>
          <cell r="BT275">
            <v>5.7</v>
          </cell>
          <cell r="BV275">
            <v>4.2</v>
          </cell>
          <cell r="BX275">
            <v>4.2</v>
          </cell>
          <cell r="BZ275">
            <v>5.6</v>
          </cell>
          <cell r="CB275">
            <v>4.5999999999999996</v>
          </cell>
          <cell r="CD275">
            <v>4.8</v>
          </cell>
          <cell r="CF275">
            <v>3.5</v>
          </cell>
          <cell r="CH275">
            <v>2.8</v>
          </cell>
          <cell r="CJ275">
            <v>4.3</v>
          </cell>
          <cell r="CL275">
            <v>4.8</v>
          </cell>
          <cell r="CN275">
            <v>3.6</v>
          </cell>
          <cell r="CP275">
            <v>2.9</v>
          </cell>
          <cell r="CR275">
            <v>3.5</v>
          </cell>
          <cell r="CT275">
            <v>4.5999999999999996</v>
          </cell>
          <cell r="CV275">
            <v>3.1</v>
          </cell>
          <cell r="CX275">
            <v>6.7</v>
          </cell>
          <cell r="CZ275">
            <v>4.5999999999999996</v>
          </cell>
        </row>
        <row r="276">
          <cell r="A276">
            <v>35916</v>
          </cell>
          <cell r="B276">
            <v>4.4000000000000004</v>
          </cell>
          <cell r="D276">
            <v>6.3</v>
          </cell>
          <cell r="F276">
            <v>4.3</v>
          </cell>
          <cell r="H276">
            <v>5.2</v>
          </cell>
          <cell r="J276">
            <v>4.2</v>
          </cell>
          <cell r="L276">
            <v>5.9</v>
          </cell>
          <cell r="N276">
            <v>3.7</v>
          </cell>
          <cell r="P276">
            <v>3.5</v>
          </cell>
          <cell r="R276">
            <v>3.9</v>
          </cell>
          <cell r="T276">
            <v>8.6999999999999993</v>
          </cell>
          <cell r="V276">
            <v>4.3</v>
          </cell>
          <cell r="X276">
            <v>4.3</v>
          </cell>
          <cell r="Z276">
            <v>6.1</v>
          </cell>
          <cell r="AB276">
            <v>2.7</v>
          </cell>
          <cell r="AD276">
            <v>5.0999999999999996</v>
          </cell>
          <cell r="AF276">
            <v>4.3</v>
          </cell>
          <cell r="AH276">
            <v>2.9</v>
          </cell>
          <cell r="AJ276">
            <v>3.5</v>
          </cell>
          <cell r="AL276">
            <v>4.5999999999999996</v>
          </cell>
          <cell r="AN276">
            <v>5.8</v>
          </cell>
          <cell r="AP276">
            <v>3.3</v>
          </cell>
          <cell r="AR276">
            <v>4.5</v>
          </cell>
          <cell r="AT276">
            <v>4.4000000000000004</v>
          </cell>
          <cell r="AV276">
            <v>3.7</v>
          </cell>
          <cell r="AX276">
            <v>2.6</v>
          </cell>
          <cell r="AZ276">
            <v>4.4000000000000004</v>
          </cell>
          <cell r="BB276">
            <v>5.3</v>
          </cell>
          <cell r="BD276">
            <v>5.5</v>
          </cell>
          <cell r="BF276">
            <v>3.5</v>
          </cell>
          <cell r="BH276">
            <v>2.7</v>
          </cell>
          <cell r="BJ276">
            <v>2.5</v>
          </cell>
          <cell r="BL276">
            <v>2.8</v>
          </cell>
          <cell r="BN276">
            <v>4.7</v>
          </cell>
          <cell r="BP276">
            <v>6.1</v>
          </cell>
          <cell r="BR276">
            <v>4.4000000000000004</v>
          </cell>
          <cell r="BT276">
            <v>5.6</v>
          </cell>
          <cell r="BV276">
            <v>4.2</v>
          </cell>
          <cell r="BX276">
            <v>4.3</v>
          </cell>
          <cell r="BZ276">
            <v>5.7</v>
          </cell>
          <cell r="CB276">
            <v>4.5999999999999996</v>
          </cell>
          <cell r="CD276">
            <v>4.7</v>
          </cell>
          <cell r="CF276">
            <v>3.6</v>
          </cell>
          <cell r="CH276">
            <v>2.8</v>
          </cell>
          <cell r="CJ276">
            <v>4.3</v>
          </cell>
          <cell r="CL276">
            <v>4.9000000000000004</v>
          </cell>
          <cell r="CN276">
            <v>3.7</v>
          </cell>
          <cell r="CP276">
            <v>2.9</v>
          </cell>
          <cell r="CR276">
            <v>3.4</v>
          </cell>
          <cell r="CT276">
            <v>4.7</v>
          </cell>
          <cell r="CV276">
            <v>3.2</v>
          </cell>
          <cell r="CX276">
            <v>6.7</v>
          </cell>
          <cell r="CZ276">
            <v>4.7</v>
          </cell>
        </row>
        <row r="277">
          <cell r="A277">
            <v>35947</v>
          </cell>
          <cell r="B277">
            <v>4.5</v>
          </cell>
          <cell r="D277">
            <v>6.3</v>
          </cell>
          <cell r="F277">
            <v>4.4000000000000004</v>
          </cell>
          <cell r="H277">
            <v>5.0999999999999996</v>
          </cell>
          <cell r="J277">
            <v>4.2</v>
          </cell>
          <cell r="L277">
            <v>5.9</v>
          </cell>
          <cell r="N277">
            <v>3.7</v>
          </cell>
          <cell r="P277">
            <v>3.4</v>
          </cell>
          <cell r="R277">
            <v>3.9</v>
          </cell>
          <cell r="T277">
            <v>8.6</v>
          </cell>
          <cell r="V277">
            <v>4.3</v>
          </cell>
          <cell r="X277">
            <v>4.3</v>
          </cell>
          <cell r="Z277">
            <v>6.2</v>
          </cell>
          <cell r="AB277">
            <v>2.7</v>
          </cell>
          <cell r="AD277">
            <v>5.0999999999999996</v>
          </cell>
          <cell r="AF277">
            <v>4.3</v>
          </cell>
          <cell r="AH277">
            <v>2.9</v>
          </cell>
          <cell r="AJ277">
            <v>3.6</v>
          </cell>
          <cell r="AL277">
            <v>4.7</v>
          </cell>
          <cell r="AN277">
            <v>5.9</v>
          </cell>
          <cell r="AP277">
            <v>3.2</v>
          </cell>
          <cell r="AR277">
            <v>4.5</v>
          </cell>
          <cell r="AT277">
            <v>4.4000000000000004</v>
          </cell>
          <cell r="AV277">
            <v>3.8</v>
          </cell>
          <cell r="AX277">
            <v>2.6</v>
          </cell>
          <cell r="AZ277">
            <v>4.3</v>
          </cell>
          <cell r="BB277">
            <v>5.3</v>
          </cell>
          <cell r="BD277">
            <v>5.5</v>
          </cell>
          <cell r="BF277">
            <v>3.4</v>
          </cell>
          <cell r="BH277">
            <v>2.8</v>
          </cell>
          <cell r="BJ277">
            <v>2.5</v>
          </cell>
          <cell r="BL277">
            <v>2.7</v>
          </cell>
          <cell r="BN277">
            <v>4.5</v>
          </cell>
          <cell r="BP277">
            <v>6.1</v>
          </cell>
          <cell r="BR277">
            <v>4.3</v>
          </cell>
          <cell r="BT277">
            <v>5.5</v>
          </cell>
          <cell r="BV277">
            <v>4.3</v>
          </cell>
          <cell r="BX277">
            <v>4.4000000000000004</v>
          </cell>
          <cell r="BZ277">
            <v>5.8</v>
          </cell>
          <cell r="CB277">
            <v>4.5999999999999996</v>
          </cell>
          <cell r="CD277">
            <v>4.5999999999999996</v>
          </cell>
          <cell r="CF277">
            <v>3.7</v>
          </cell>
          <cell r="CH277">
            <v>2.8</v>
          </cell>
          <cell r="CJ277">
            <v>4.3</v>
          </cell>
          <cell r="CL277">
            <v>4.9000000000000004</v>
          </cell>
          <cell r="CN277">
            <v>3.7</v>
          </cell>
          <cell r="CP277">
            <v>2.9</v>
          </cell>
          <cell r="CR277">
            <v>3.4</v>
          </cell>
          <cell r="CT277">
            <v>4.7</v>
          </cell>
          <cell r="CV277">
            <v>3.3</v>
          </cell>
          <cell r="CX277">
            <v>6.7</v>
          </cell>
          <cell r="CZ277">
            <v>4.7</v>
          </cell>
        </row>
        <row r="278">
          <cell r="A278">
            <v>35977</v>
          </cell>
          <cell r="B278">
            <v>4.5</v>
          </cell>
          <cell r="D278">
            <v>6.3</v>
          </cell>
          <cell r="F278">
            <v>4.4000000000000004</v>
          </cell>
          <cell r="H278">
            <v>5.0999999999999996</v>
          </cell>
          <cell r="J278">
            <v>4.2</v>
          </cell>
          <cell r="L278">
            <v>6</v>
          </cell>
          <cell r="N278">
            <v>3.7</v>
          </cell>
          <cell r="P278">
            <v>3.4</v>
          </cell>
          <cell r="R278">
            <v>3.8</v>
          </cell>
          <cell r="T278">
            <v>8.5</v>
          </cell>
          <cell r="V278">
            <v>4.3</v>
          </cell>
          <cell r="X278">
            <v>4.3</v>
          </cell>
          <cell r="Z278">
            <v>6.2</v>
          </cell>
          <cell r="AB278">
            <v>2.7</v>
          </cell>
          <cell r="AD278">
            <v>5.0999999999999996</v>
          </cell>
          <cell r="AF278">
            <v>4.3</v>
          </cell>
          <cell r="AH278">
            <v>3</v>
          </cell>
          <cell r="AJ278">
            <v>3.6</v>
          </cell>
          <cell r="AL278">
            <v>4.7</v>
          </cell>
          <cell r="AN278">
            <v>6</v>
          </cell>
          <cell r="AP278">
            <v>3.2</v>
          </cell>
          <cell r="AR278">
            <v>4.4000000000000004</v>
          </cell>
          <cell r="AT278">
            <v>4.5</v>
          </cell>
          <cell r="AV278">
            <v>4.7</v>
          </cell>
          <cell r="AX278">
            <v>2.6</v>
          </cell>
          <cell r="AZ278">
            <v>4.2</v>
          </cell>
          <cell r="BB278">
            <v>5.3</v>
          </cell>
          <cell r="BD278">
            <v>5.5</v>
          </cell>
          <cell r="BF278">
            <v>3.4</v>
          </cell>
          <cell r="BH278">
            <v>2.9</v>
          </cell>
          <cell r="BJ278">
            <v>2.6</v>
          </cell>
          <cell r="BL278">
            <v>2.8</v>
          </cell>
          <cell r="BN278">
            <v>4.4000000000000004</v>
          </cell>
          <cell r="BP278">
            <v>6.1</v>
          </cell>
          <cell r="BR278">
            <v>4.2</v>
          </cell>
          <cell r="BT278">
            <v>5.5</v>
          </cell>
          <cell r="BV278">
            <v>4.4000000000000004</v>
          </cell>
          <cell r="BX278">
            <v>4.5</v>
          </cell>
          <cell r="BZ278">
            <v>5.8</v>
          </cell>
          <cell r="CB278">
            <v>4.5999999999999996</v>
          </cell>
          <cell r="CD278">
            <v>4.5</v>
          </cell>
          <cell r="CF278">
            <v>3.8</v>
          </cell>
          <cell r="CH278">
            <v>2.7</v>
          </cell>
          <cell r="CJ278">
            <v>4.3</v>
          </cell>
          <cell r="CL278">
            <v>4.9000000000000004</v>
          </cell>
          <cell r="CN278">
            <v>3.7</v>
          </cell>
          <cell r="CP278">
            <v>2.9</v>
          </cell>
          <cell r="CR278">
            <v>3.4</v>
          </cell>
          <cell r="CT278">
            <v>4.8</v>
          </cell>
          <cell r="CV278">
            <v>3.4</v>
          </cell>
          <cell r="CX278">
            <v>6.7</v>
          </cell>
          <cell r="CZ278">
            <v>4.7</v>
          </cell>
        </row>
        <row r="279">
          <cell r="A279">
            <v>36008</v>
          </cell>
          <cell r="B279">
            <v>4.5</v>
          </cell>
          <cell r="D279">
            <v>6.4</v>
          </cell>
          <cell r="F279">
            <v>4.5</v>
          </cell>
          <cell r="H279">
            <v>5.0999999999999996</v>
          </cell>
          <cell r="J279">
            <v>4.3</v>
          </cell>
          <cell r="L279">
            <v>6</v>
          </cell>
          <cell r="N279">
            <v>3.7</v>
          </cell>
          <cell r="P279">
            <v>3.3</v>
          </cell>
          <cell r="R279">
            <v>3.7</v>
          </cell>
          <cell r="T279">
            <v>8.4</v>
          </cell>
          <cell r="V279">
            <v>4.3</v>
          </cell>
          <cell r="X279">
            <v>4.3</v>
          </cell>
          <cell r="Z279">
            <v>6.2</v>
          </cell>
          <cell r="AB279">
            <v>2.7</v>
          </cell>
          <cell r="AD279">
            <v>5.0999999999999996</v>
          </cell>
          <cell r="AF279">
            <v>4.4000000000000004</v>
          </cell>
          <cell r="AH279">
            <v>3.1</v>
          </cell>
          <cell r="AJ279">
            <v>3.6</v>
          </cell>
          <cell r="AL279">
            <v>4.7</v>
          </cell>
          <cell r="AN279">
            <v>5.9</v>
          </cell>
          <cell r="AP279">
            <v>3.2</v>
          </cell>
          <cell r="AR279">
            <v>4.3</v>
          </cell>
          <cell r="AT279">
            <v>4.5</v>
          </cell>
          <cell r="AV279">
            <v>3.9</v>
          </cell>
          <cell r="AX279">
            <v>2.7</v>
          </cell>
          <cell r="AZ279">
            <v>4.0999999999999996</v>
          </cell>
          <cell r="BB279">
            <v>5.3</v>
          </cell>
          <cell r="BD279">
            <v>5.5</v>
          </cell>
          <cell r="BF279">
            <v>3.4</v>
          </cell>
          <cell r="BH279">
            <v>3</v>
          </cell>
          <cell r="BJ279">
            <v>2.6</v>
          </cell>
          <cell r="BL279">
            <v>2.8</v>
          </cell>
          <cell r="BN279">
            <v>4.4000000000000004</v>
          </cell>
          <cell r="BP279">
            <v>6.1</v>
          </cell>
          <cell r="BR279">
            <v>4.0999999999999996</v>
          </cell>
          <cell r="BT279">
            <v>5.5</v>
          </cell>
          <cell r="BV279">
            <v>4.4000000000000004</v>
          </cell>
          <cell r="BX279">
            <v>4.5</v>
          </cell>
          <cell r="BZ279">
            <v>5.9</v>
          </cell>
          <cell r="CB279">
            <v>4.5999999999999996</v>
          </cell>
          <cell r="CD279">
            <v>4.5</v>
          </cell>
          <cell r="CF279">
            <v>3.9</v>
          </cell>
          <cell r="CH279">
            <v>2.7</v>
          </cell>
          <cell r="CJ279">
            <v>4.3</v>
          </cell>
          <cell r="CL279">
            <v>4.9000000000000004</v>
          </cell>
          <cell r="CN279">
            <v>3.7</v>
          </cell>
          <cell r="CP279">
            <v>2.9</v>
          </cell>
          <cell r="CR279">
            <v>3.4</v>
          </cell>
          <cell r="CT279">
            <v>4.9000000000000004</v>
          </cell>
          <cell r="CV279">
            <v>3.5</v>
          </cell>
          <cell r="CX279">
            <v>6.6</v>
          </cell>
          <cell r="CZ279">
            <v>4.7</v>
          </cell>
        </row>
        <row r="280">
          <cell r="A280">
            <v>36039</v>
          </cell>
          <cell r="B280">
            <v>4.5999999999999996</v>
          </cell>
          <cell r="D280">
            <v>6.4</v>
          </cell>
          <cell r="F280">
            <v>4.5</v>
          </cell>
          <cell r="H280">
            <v>5.0999999999999996</v>
          </cell>
          <cell r="J280">
            <v>4.3</v>
          </cell>
          <cell r="L280">
            <v>5.9</v>
          </cell>
          <cell r="N280">
            <v>3.6</v>
          </cell>
          <cell r="P280">
            <v>3.2</v>
          </cell>
          <cell r="R280">
            <v>3.7</v>
          </cell>
          <cell r="T280">
            <v>8.1999999999999993</v>
          </cell>
          <cell r="V280">
            <v>4.2</v>
          </cell>
          <cell r="X280">
            <v>4.2</v>
          </cell>
          <cell r="Z280">
            <v>6.2</v>
          </cell>
          <cell r="AB280">
            <v>2.8</v>
          </cell>
          <cell r="AD280">
            <v>5.0999999999999996</v>
          </cell>
          <cell r="AF280">
            <v>4.5</v>
          </cell>
          <cell r="AH280">
            <v>3.2</v>
          </cell>
          <cell r="AJ280">
            <v>3.6</v>
          </cell>
          <cell r="AL280">
            <v>4.5999999999999996</v>
          </cell>
          <cell r="AN280">
            <v>5.8</v>
          </cell>
          <cell r="AP280">
            <v>3.2</v>
          </cell>
          <cell r="AR280">
            <v>4.2</v>
          </cell>
          <cell r="AT280">
            <v>4.5</v>
          </cell>
          <cell r="AV280">
            <v>4</v>
          </cell>
          <cell r="AX280">
            <v>2.7</v>
          </cell>
          <cell r="AZ280">
            <v>4</v>
          </cell>
          <cell r="BB280">
            <v>5.2</v>
          </cell>
          <cell r="BD280">
            <v>5.5</v>
          </cell>
          <cell r="BF280">
            <v>3.4</v>
          </cell>
          <cell r="BH280">
            <v>3.1</v>
          </cell>
          <cell r="BJ280">
            <v>2.7</v>
          </cell>
          <cell r="BL280">
            <v>2.8</v>
          </cell>
          <cell r="BN280">
            <v>4.3</v>
          </cell>
          <cell r="BP280">
            <v>6</v>
          </cell>
          <cell r="BR280">
            <v>4</v>
          </cell>
          <cell r="BT280">
            <v>5.5</v>
          </cell>
          <cell r="BV280">
            <v>4.4000000000000004</v>
          </cell>
          <cell r="BX280">
            <v>4.4000000000000004</v>
          </cell>
          <cell r="BZ280">
            <v>5.9</v>
          </cell>
          <cell r="CB280">
            <v>4.5999999999999996</v>
          </cell>
          <cell r="CD280">
            <v>4.4000000000000004</v>
          </cell>
          <cell r="CF280">
            <v>4</v>
          </cell>
          <cell r="CH280">
            <v>2.7</v>
          </cell>
          <cell r="CJ280">
            <v>4.3</v>
          </cell>
          <cell r="CL280">
            <v>4.9000000000000004</v>
          </cell>
          <cell r="CN280">
            <v>3.7</v>
          </cell>
          <cell r="CP280">
            <v>2.9</v>
          </cell>
          <cell r="CR280">
            <v>3.3</v>
          </cell>
          <cell r="CT280">
            <v>4.9000000000000004</v>
          </cell>
          <cell r="CV280">
            <v>3.6</v>
          </cell>
          <cell r="CX280">
            <v>6.5</v>
          </cell>
          <cell r="CZ280">
            <v>4.8</v>
          </cell>
        </row>
        <row r="281">
          <cell r="A281">
            <v>36069</v>
          </cell>
          <cell r="B281">
            <v>4.5</v>
          </cell>
          <cell r="D281">
            <v>6.4</v>
          </cell>
          <cell r="F281">
            <v>4.5</v>
          </cell>
          <cell r="H281">
            <v>5.0999999999999996</v>
          </cell>
          <cell r="J281">
            <v>4.3</v>
          </cell>
          <cell r="L281">
            <v>5.9</v>
          </cell>
          <cell r="N281">
            <v>3.5</v>
          </cell>
          <cell r="P281">
            <v>3.2</v>
          </cell>
          <cell r="R281">
            <v>3.5</v>
          </cell>
          <cell r="T281">
            <v>8</v>
          </cell>
          <cell r="V281">
            <v>4.2</v>
          </cell>
          <cell r="X281">
            <v>4.2</v>
          </cell>
          <cell r="Z281">
            <v>6.1</v>
          </cell>
          <cell r="AB281">
            <v>2.8</v>
          </cell>
          <cell r="AD281">
            <v>5</v>
          </cell>
          <cell r="AF281">
            <v>4.5</v>
          </cell>
          <cell r="AH281">
            <v>3.2</v>
          </cell>
          <cell r="AJ281">
            <v>3.5</v>
          </cell>
          <cell r="AL281">
            <v>4.5999999999999996</v>
          </cell>
          <cell r="AN281">
            <v>5.6</v>
          </cell>
          <cell r="AP281">
            <v>3.2</v>
          </cell>
          <cell r="AR281">
            <v>4.0999999999999996</v>
          </cell>
          <cell r="AT281">
            <v>4.4000000000000004</v>
          </cell>
          <cell r="AV281">
            <v>4</v>
          </cell>
          <cell r="AX281">
            <v>2.7</v>
          </cell>
          <cell r="AZ281">
            <v>3.8</v>
          </cell>
          <cell r="BB281">
            <v>5.2</v>
          </cell>
          <cell r="BD281">
            <v>5.6</v>
          </cell>
          <cell r="BF281">
            <v>3.3</v>
          </cell>
          <cell r="BH281">
            <v>3.2</v>
          </cell>
          <cell r="BJ281">
            <v>2.7</v>
          </cell>
          <cell r="BL281">
            <v>2.8</v>
          </cell>
          <cell r="BN281">
            <v>4.3</v>
          </cell>
          <cell r="BP281">
            <v>6</v>
          </cell>
          <cell r="BR281">
            <v>3.9</v>
          </cell>
          <cell r="BT281">
            <v>5.5</v>
          </cell>
          <cell r="BV281">
            <v>4.4000000000000004</v>
          </cell>
          <cell r="BX281">
            <v>4.3</v>
          </cell>
          <cell r="BZ281">
            <v>5.9</v>
          </cell>
          <cell r="CB281">
            <v>4.5999999999999996</v>
          </cell>
          <cell r="CD281">
            <v>4.4000000000000004</v>
          </cell>
          <cell r="CF281">
            <v>4</v>
          </cell>
          <cell r="CH281">
            <v>2.7</v>
          </cell>
          <cell r="CJ281">
            <v>4.3</v>
          </cell>
          <cell r="CL281">
            <v>4.8</v>
          </cell>
          <cell r="CN281">
            <v>3.7</v>
          </cell>
          <cell r="CP281">
            <v>2.9</v>
          </cell>
          <cell r="CR281">
            <v>3.3</v>
          </cell>
          <cell r="CT281">
            <v>4.9000000000000004</v>
          </cell>
          <cell r="CV281">
            <v>3.6</v>
          </cell>
          <cell r="CX281">
            <v>6.5</v>
          </cell>
          <cell r="CZ281">
            <v>4.8</v>
          </cell>
        </row>
        <row r="282">
          <cell r="A282">
            <v>36100</v>
          </cell>
          <cell r="B282">
            <v>4.4000000000000004</v>
          </cell>
          <cell r="D282">
            <v>6.4</v>
          </cell>
          <cell r="F282">
            <v>4.5</v>
          </cell>
          <cell r="H282">
            <v>5.0999999999999996</v>
          </cell>
          <cell r="J282">
            <v>4.4000000000000004</v>
          </cell>
          <cell r="L282">
            <v>5.8</v>
          </cell>
          <cell r="N282">
            <v>3.4</v>
          </cell>
          <cell r="P282">
            <v>3.1</v>
          </cell>
          <cell r="R282">
            <v>3.4</v>
          </cell>
          <cell r="T282">
            <v>7.8</v>
          </cell>
          <cell r="V282">
            <v>4.0999999999999996</v>
          </cell>
          <cell r="X282">
            <v>4.0999999999999996</v>
          </cell>
          <cell r="Z282">
            <v>6.1</v>
          </cell>
          <cell r="AB282">
            <v>2.8</v>
          </cell>
          <cell r="AD282">
            <v>5</v>
          </cell>
          <cell r="AF282">
            <v>4.4000000000000004</v>
          </cell>
          <cell r="AH282">
            <v>3.2</v>
          </cell>
          <cell r="AJ282">
            <v>3.4</v>
          </cell>
          <cell r="AL282">
            <v>4.5999999999999996</v>
          </cell>
          <cell r="AN282">
            <v>5.5</v>
          </cell>
          <cell r="AP282">
            <v>3.2</v>
          </cell>
          <cell r="AR282">
            <v>4</v>
          </cell>
          <cell r="AT282">
            <v>4.3</v>
          </cell>
          <cell r="AV282">
            <v>4</v>
          </cell>
          <cell r="AX282">
            <v>2.7</v>
          </cell>
          <cell r="AZ282">
            <v>3.6</v>
          </cell>
          <cell r="BB282">
            <v>5.0999999999999996</v>
          </cell>
          <cell r="BD282">
            <v>5.6</v>
          </cell>
          <cell r="BF282">
            <v>3.2</v>
          </cell>
          <cell r="BH282">
            <v>3.3</v>
          </cell>
          <cell r="BJ282">
            <v>2.7</v>
          </cell>
          <cell r="BL282">
            <v>2.9</v>
          </cell>
          <cell r="BN282">
            <v>4.3</v>
          </cell>
          <cell r="BP282">
            <v>5.9</v>
          </cell>
          <cell r="BR282">
            <v>3.8</v>
          </cell>
          <cell r="BT282">
            <v>5.4</v>
          </cell>
          <cell r="BV282">
            <v>4.3</v>
          </cell>
          <cell r="BX282">
            <v>4.2</v>
          </cell>
          <cell r="BZ282">
            <v>5.9</v>
          </cell>
          <cell r="CB282">
            <v>4.5999999999999996</v>
          </cell>
          <cell r="CD282">
            <v>4.4000000000000004</v>
          </cell>
          <cell r="CF282">
            <v>4.0999999999999996</v>
          </cell>
          <cell r="CH282">
            <v>2.8</v>
          </cell>
          <cell r="CJ282">
            <v>4.3</v>
          </cell>
          <cell r="CL282">
            <v>4.8</v>
          </cell>
          <cell r="CN282">
            <v>3.7</v>
          </cell>
          <cell r="CP282">
            <v>2.8</v>
          </cell>
          <cell r="CR282">
            <v>3.2</v>
          </cell>
          <cell r="CT282">
            <v>4.9000000000000004</v>
          </cell>
          <cell r="CV282">
            <v>3.6</v>
          </cell>
          <cell r="CX282">
            <v>6.4</v>
          </cell>
          <cell r="CZ282">
            <v>4.8</v>
          </cell>
        </row>
        <row r="283">
          <cell r="A283">
            <v>36130</v>
          </cell>
          <cell r="B283">
            <v>4.4000000000000004</v>
          </cell>
          <cell r="D283">
            <v>6.5</v>
          </cell>
          <cell r="F283">
            <v>4.5</v>
          </cell>
          <cell r="H283">
            <v>5</v>
          </cell>
          <cell r="J283">
            <v>4.4000000000000004</v>
          </cell>
          <cell r="L283">
            <v>5.7</v>
          </cell>
          <cell r="N283">
            <v>3.3</v>
          </cell>
          <cell r="P283">
            <v>3</v>
          </cell>
          <cell r="R283">
            <v>3.3</v>
          </cell>
          <cell r="T283">
            <v>7.5</v>
          </cell>
          <cell r="V283">
            <v>4.0999999999999996</v>
          </cell>
          <cell r="X283">
            <v>4.0999999999999996</v>
          </cell>
          <cell r="Z283">
            <v>6</v>
          </cell>
          <cell r="AB283">
            <v>2.7</v>
          </cell>
          <cell r="AD283">
            <v>5</v>
          </cell>
          <cell r="AF283">
            <v>4.3</v>
          </cell>
          <cell r="AH283">
            <v>3.1</v>
          </cell>
          <cell r="AJ283">
            <v>3.4</v>
          </cell>
          <cell r="AL283">
            <v>4.5999999999999996</v>
          </cell>
          <cell r="AN283">
            <v>5.3</v>
          </cell>
          <cell r="AP283">
            <v>3.2</v>
          </cell>
          <cell r="AR283">
            <v>3.9</v>
          </cell>
          <cell r="AT283">
            <v>4.0999999999999996</v>
          </cell>
          <cell r="AV283">
            <v>3.9</v>
          </cell>
          <cell r="AX283">
            <v>2.6</v>
          </cell>
          <cell r="AZ283">
            <v>3.4</v>
          </cell>
          <cell r="BB283">
            <v>5.0999999999999996</v>
          </cell>
          <cell r="BD283">
            <v>5.5</v>
          </cell>
          <cell r="BF283">
            <v>3.1</v>
          </cell>
          <cell r="BH283">
            <v>3.3</v>
          </cell>
          <cell r="BJ283">
            <v>2.7</v>
          </cell>
          <cell r="BL283">
            <v>2.9</v>
          </cell>
          <cell r="BN283">
            <v>4.3</v>
          </cell>
          <cell r="BP283">
            <v>5.9</v>
          </cell>
          <cell r="BR283">
            <v>3.8</v>
          </cell>
          <cell r="BT283">
            <v>5.4</v>
          </cell>
          <cell r="BV283">
            <v>4.3</v>
          </cell>
          <cell r="BX283">
            <v>4.0999999999999996</v>
          </cell>
          <cell r="BZ283">
            <v>5.9</v>
          </cell>
          <cell r="CB283">
            <v>4.5</v>
          </cell>
          <cell r="CD283">
            <v>4.4000000000000004</v>
          </cell>
          <cell r="CF283">
            <v>4.0999999999999996</v>
          </cell>
          <cell r="CH283">
            <v>2.8</v>
          </cell>
          <cell r="CJ283">
            <v>4.2</v>
          </cell>
          <cell r="CL283">
            <v>4.7</v>
          </cell>
          <cell r="CN283">
            <v>3.7</v>
          </cell>
          <cell r="CP283">
            <v>2.8</v>
          </cell>
          <cell r="CR283">
            <v>3.2</v>
          </cell>
          <cell r="CT283">
            <v>4.9000000000000004</v>
          </cell>
          <cell r="CV283">
            <v>3.5</v>
          </cell>
          <cell r="CX283">
            <v>6.4</v>
          </cell>
          <cell r="CZ283">
            <v>4.8</v>
          </cell>
        </row>
        <row r="284">
          <cell r="A284">
            <v>36161</v>
          </cell>
          <cell r="B284">
            <v>4.3</v>
          </cell>
          <cell r="D284">
            <v>6.5</v>
          </cell>
          <cell r="F284">
            <v>4.5</v>
          </cell>
          <cell r="H284">
            <v>4.8</v>
          </cell>
          <cell r="J284">
            <v>4.5</v>
          </cell>
          <cell r="L284">
            <v>5.6</v>
          </cell>
          <cell r="N284">
            <v>3.2</v>
          </cell>
          <cell r="P284">
            <v>3</v>
          </cell>
          <cell r="R284">
            <v>3.3</v>
          </cell>
          <cell r="T284">
            <v>7.2</v>
          </cell>
          <cell r="V284">
            <v>4</v>
          </cell>
          <cell r="X284">
            <v>4.0999999999999996</v>
          </cell>
          <cell r="Z284">
            <v>5.9</v>
          </cell>
          <cell r="AB284">
            <v>2.7</v>
          </cell>
          <cell r="AD284">
            <v>5</v>
          </cell>
          <cell r="AF284">
            <v>4.2</v>
          </cell>
          <cell r="AH284">
            <v>3</v>
          </cell>
          <cell r="AJ284">
            <v>3.3</v>
          </cell>
          <cell r="AL284">
            <v>4.5999999999999996</v>
          </cell>
          <cell r="AN284">
            <v>5.2</v>
          </cell>
          <cell r="AP284">
            <v>3.2</v>
          </cell>
          <cell r="AR284">
            <v>3.8</v>
          </cell>
          <cell r="AT284">
            <v>4.0999999999999996</v>
          </cell>
          <cell r="AV284">
            <v>3.9</v>
          </cell>
          <cell r="AX284">
            <v>2.5</v>
          </cell>
          <cell r="AZ284">
            <v>3.3</v>
          </cell>
          <cell r="BB284">
            <v>5</v>
          </cell>
          <cell r="BD284">
            <v>5.5</v>
          </cell>
          <cell r="BF284">
            <v>3.1</v>
          </cell>
          <cell r="BH284">
            <v>3.4</v>
          </cell>
          <cell r="BJ284">
            <v>2.7</v>
          </cell>
          <cell r="BL284">
            <v>2.8</v>
          </cell>
          <cell r="BN284">
            <v>4.4000000000000004</v>
          </cell>
          <cell r="BP284">
            <v>5.9</v>
          </cell>
          <cell r="BR284">
            <v>3.7</v>
          </cell>
          <cell r="BT284">
            <v>5.3</v>
          </cell>
          <cell r="BV284">
            <v>4.2</v>
          </cell>
          <cell r="BX284">
            <v>4</v>
          </cell>
          <cell r="BZ284">
            <v>5.8</v>
          </cell>
          <cell r="CB284">
            <v>4.5</v>
          </cell>
          <cell r="CD284">
            <v>4.3</v>
          </cell>
          <cell r="CF284">
            <v>4.0999999999999996</v>
          </cell>
          <cell r="CH284">
            <v>2.8</v>
          </cell>
          <cell r="CJ284">
            <v>4.2</v>
          </cell>
          <cell r="CL284">
            <v>4.5999999999999996</v>
          </cell>
          <cell r="CN284">
            <v>3.6</v>
          </cell>
          <cell r="CP284">
            <v>2.7</v>
          </cell>
          <cell r="CR284">
            <v>3.1</v>
          </cell>
          <cell r="CT284">
            <v>4.8</v>
          </cell>
          <cell r="CV284">
            <v>3.4</v>
          </cell>
          <cell r="CX284">
            <v>6.5</v>
          </cell>
          <cell r="CZ284">
            <v>4.8</v>
          </cell>
        </row>
        <row r="285">
          <cell r="A285">
            <v>36192</v>
          </cell>
          <cell r="B285">
            <v>4.4000000000000004</v>
          </cell>
          <cell r="D285">
            <v>6.6</v>
          </cell>
          <cell r="F285">
            <v>4.5999999999999996</v>
          </cell>
          <cell r="H285">
            <v>4.7</v>
          </cell>
          <cell r="J285">
            <v>4.5</v>
          </cell>
          <cell r="L285">
            <v>5.5</v>
          </cell>
          <cell r="N285">
            <v>3.1</v>
          </cell>
          <cell r="P285">
            <v>3</v>
          </cell>
          <cell r="R285">
            <v>3.3</v>
          </cell>
          <cell r="T285">
            <v>7</v>
          </cell>
          <cell r="V285">
            <v>4</v>
          </cell>
          <cell r="X285">
            <v>4</v>
          </cell>
          <cell r="Z285">
            <v>5.8</v>
          </cell>
          <cell r="AB285">
            <v>2.6</v>
          </cell>
          <cell r="AD285">
            <v>5</v>
          </cell>
          <cell r="AF285">
            <v>4.0999999999999996</v>
          </cell>
          <cell r="AH285">
            <v>2.9</v>
          </cell>
          <cell r="AJ285">
            <v>3.2</v>
          </cell>
          <cell r="AL285">
            <v>4.5999999999999996</v>
          </cell>
          <cell r="AN285">
            <v>5.0999999999999996</v>
          </cell>
          <cell r="AP285">
            <v>3.2</v>
          </cell>
          <cell r="AR285">
            <v>3.8</v>
          </cell>
          <cell r="AT285">
            <v>4</v>
          </cell>
          <cell r="AV285">
            <v>3.9</v>
          </cell>
          <cell r="AX285">
            <v>2.5</v>
          </cell>
          <cell r="AZ285">
            <v>3.2</v>
          </cell>
          <cell r="BB285">
            <v>5</v>
          </cell>
          <cell r="BD285">
            <v>5.4</v>
          </cell>
          <cell r="BF285">
            <v>3</v>
          </cell>
          <cell r="BH285">
            <v>3.4</v>
          </cell>
          <cell r="BJ285">
            <v>2.7</v>
          </cell>
          <cell r="BL285">
            <v>2.8</v>
          </cell>
          <cell r="BN285">
            <v>4.5</v>
          </cell>
          <cell r="BP285">
            <v>5.8</v>
          </cell>
          <cell r="BR285">
            <v>3.8</v>
          </cell>
          <cell r="BT285">
            <v>5.3</v>
          </cell>
          <cell r="BV285">
            <v>4.2</v>
          </cell>
          <cell r="BX285">
            <v>3.9</v>
          </cell>
          <cell r="BZ285">
            <v>5.7</v>
          </cell>
          <cell r="CB285">
            <v>4.4000000000000004</v>
          </cell>
          <cell r="CD285">
            <v>4.3</v>
          </cell>
          <cell r="CF285">
            <v>4.2</v>
          </cell>
          <cell r="CH285">
            <v>2.8</v>
          </cell>
          <cell r="CJ285">
            <v>4.0999999999999996</v>
          </cell>
          <cell r="CL285">
            <v>4.5999999999999996</v>
          </cell>
          <cell r="CN285">
            <v>3.6</v>
          </cell>
          <cell r="CP285">
            <v>2.7</v>
          </cell>
          <cell r="CR285">
            <v>3.1</v>
          </cell>
          <cell r="CT285">
            <v>4.8</v>
          </cell>
          <cell r="CV285">
            <v>3.2</v>
          </cell>
          <cell r="CX285">
            <v>6.5</v>
          </cell>
          <cell r="CZ285">
            <v>4.8</v>
          </cell>
        </row>
        <row r="286">
          <cell r="A286">
            <v>36220</v>
          </cell>
          <cell r="B286">
            <v>4.2</v>
          </cell>
          <cell r="D286">
            <v>6.6</v>
          </cell>
          <cell r="F286">
            <v>4.5999999999999996</v>
          </cell>
          <cell r="H286">
            <v>4.5999999999999996</v>
          </cell>
          <cell r="J286">
            <v>4.5999999999999996</v>
          </cell>
          <cell r="L286">
            <v>5.4</v>
          </cell>
          <cell r="N286">
            <v>3.1</v>
          </cell>
          <cell r="P286">
            <v>2.9</v>
          </cell>
          <cell r="R286">
            <v>3.3</v>
          </cell>
          <cell r="T286">
            <v>6.8</v>
          </cell>
          <cell r="V286">
            <v>4</v>
          </cell>
          <cell r="X286">
            <v>4</v>
          </cell>
          <cell r="Z286">
            <v>5.7</v>
          </cell>
          <cell r="AB286">
            <v>2.6</v>
          </cell>
          <cell r="AD286">
            <v>5</v>
          </cell>
          <cell r="AF286">
            <v>4.2</v>
          </cell>
          <cell r="AH286">
            <v>2.9</v>
          </cell>
          <cell r="AJ286">
            <v>3.2</v>
          </cell>
          <cell r="AL286">
            <v>4.5999999999999996</v>
          </cell>
          <cell r="AN286">
            <v>5</v>
          </cell>
          <cell r="AP286">
            <v>3.2</v>
          </cell>
          <cell r="AR286">
            <v>3.7</v>
          </cell>
          <cell r="AT286">
            <v>4</v>
          </cell>
          <cell r="AV286">
            <v>3.9</v>
          </cell>
          <cell r="AX286">
            <v>2.5</v>
          </cell>
          <cell r="AZ286">
            <v>3.3</v>
          </cell>
          <cell r="BB286">
            <v>5</v>
          </cell>
          <cell r="BD286">
            <v>5.4</v>
          </cell>
          <cell r="BF286">
            <v>3</v>
          </cell>
          <cell r="BH286">
            <v>3.4</v>
          </cell>
          <cell r="BJ286">
            <v>2.7</v>
          </cell>
          <cell r="BL286">
            <v>2.8</v>
          </cell>
          <cell r="BN286">
            <v>4.5999999999999996</v>
          </cell>
          <cell r="BP286">
            <v>5.8</v>
          </cell>
          <cell r="BR286">
            <v>3.8</v>
          </cell>
          <cell r="BT286">
            <v>5.3</v>
          </cell>
          <cell r="BV286">
            <v>4.2</v>
          </cell>
          <cell r="BX286">
            <v>3.8</v>
          </cell>
          <cell r="BZ286">
            <v>5.7</v>
          </cell>
          <cell r="CB286">
            <v>4.4000000000000004</v>
          </cell>
          <cell r="CD286">
            <v>4.2</v>
          </cell>
          <cell r="CF286">
            <v>4.2</v>
          </cell>
          <cell r="CH286">
            <v>2.7</v>
          </cell>
          <cell r="CJ286">
            <v>4.0999999999999996</v>
          </cell>
          <cell r="CL286">
            <v>4.5999999999999996</v>
          </cell>
          <cell r="CN286">
            <v>3.6</v>
          </cell>
          <cell r="CP286">
            <v>2.7</v>
          </cell>
          <cell r="CR286">
            <v>3</v>
          </cell>
          <cell r="CT286">
            <v>4.8</v>
          </cell>
          <cell r="CV286">
            <v>3.1</v>
          </cell>
          <cell r="CX286">
            <v>6.6</v>
          </cell>
          <cell r="CZ286">
            <v>4.8</v>
          </cell>
        </row>
        <row r="287">
          <cell r="A287">
            <v>36251</v>
          </cell>
          <cell r="B287">
            <v>4.3</v>
          </cell>
          <cell r="D287">
            <v>6.6</v>
          </cell>
          <cell r="F287">
            <v>4.7</v>
          </cell>
          <cell r="H287">
            <v>4.5999999999999996</v>
          </cell>
          <cell r="J287">
            <v>4.5999999999999996</v>
          </cell>
          <cell r="L287">
            <v>5.4</v>
          </cell>
          <cell r="N287">
            <v>3.1</v>
          </cell>
          <cell r="P287">
            <v>2.9</v>
          </cell>
          <cell r="R287">
            <v>3.4</v>
          </cell>
          <cell r="T287">
            <v>6.7</v>
          </cell>
          <cell r="V287">
            <v>4</v>
          </cell>
          <cell r="X287">
            <v>4</v>
          </cell>
          <cell r="Z287">
            <v>5.6</v>
          </cell>
          <cell r="AB287">
            <v>2.6</v>
          </cell>
          <cell r="AD287">
            <v>5</v>
          </cell>
          <cell r="AF287">
            <v>4.3</v>
          </cell>
          <cell r="AH287">
            <v>2.9</v>
          </cell>
          <cell r="AJ287">
            <v>3.2</v>
          </cell>
          <cell r="AL287">
            <v>4.5999999999999996</v>
          </cell>
          <cell r="AN287">
            <v>5</v>
          </cell>
          <cell r="AP287">
            <v>3.2</v>
          </cell>
          <cell r="AR287">
            <v>3.7</v>
          </cell>
          <cell r="AT287">
            <v>4</v>
          </cell>
          <cell r="AV287">
            <v>3.8</v>
          </cell>
          <cell r="AX287">
            <v>2.6</v>
          </cell>
          <cell r="AZ287">
            <v>3.4</v>
          </cell>
          <cell r="BB287">
            <v>5</v>
          </cell>
          <cell r="BD287">
            <v>5.3</v>
          </cell>
          <cell r="BF287">
            <v>3</v>
          </cell>
          <cell r="BH287">
            <v>3.3</v>
          </cell>
          <cell r="BJ287">
            <v>2.8</v>
          </cell>
          <cell r="BL287">
            <v>2.7</v>
          </cell>
          <cell r="BN287">
            <v>4.7</v>
          </cell>
          <cell r="BP287">
            <v>5.8</v>
          </cell>
          <cell r="BR287">
            <v>3.9</v>
          </cell>
          <cell r="BT287">
            <v>5.3</v>
          </cell>
          <cell r="BV287">
            <v>4.3</v>
          </cell>
          <cell r="BX287">
            <v>3.7</v>
          </cell>
          <cell r="BZ287">
            <v>5.6</v>
          </cell>
          <cell r="CB287">
            <v>4.4000000000000004</v>
          </cell>
          <cell r="CD287">
            <v>4.0999999999999996</v>
          </cell>
          <cell r="CF287">
            <v>4.2</v>
          </cell>
          <cell r="CH287">
            <v>2.7</v>
          </cell>
          <cell r="CJ287">
            <v>4</v>
          </cell>
          <cell r="CL287">
            <v>4.5999999999999996</v>
          </cell>
          <cell r="CN287">
            <v>3.6</v>
          </cell>
          <cell r="CP287">
            <v>2.7</v>
          </cell>
          <cell r="CR287">
            <v>3</v>
          </cell>
          <cell r="CT287">
            <v>4.9000000000000004</v>
          </cell>
          <cell r="CV287">
            <v>3.1</v>
          </cell>
          <cell r="CX287">
            <v>6.6</v>
          </cell>
          <cell r="CZ287">
            <v>4.8</v>
          </cell>
        </row>
        <row r="288">
          <cell r="A288">
            <v>36281</v>
          </cell>
          <cell r="B288">
            <v>4.2</v>
          </cell>
          <cell r="D288">
            <v>6.6</v>
          </cell>
          <cell r="F288">
            <v>4.8</v>
          </cell>
          <cell r="H288">
            <v>4.5999999999999996</v>
          </cell>
          <cell r="J288">
            <v>4.5</v>
          </cell>
          <cell r="L288">
            <v>5.3</v>
          </cell>
          <cell r="N288">
            <v>3.1</v>
          </cell>
          <cell r="P288">
            <v>2.9</v>
          </cell>
          <cell r="R288">
            <v>3.4</v>
          </cell>
          <cell r="T288">
            <v>6.5</v>
          </cell>
          <cell r="V288">
            <v>3.9</v>
          </cell>
          <cell r="X288">
            <v>3.9</v>
          </cell>
          <cell r="Z288">
            <v>5.6</v>
          </cell>
          <cell r="AB288">
            <v>2.6</v>
          </cell>
          <cell r="AD288">
            <v>5</v>
          </cell>
          <cell r="AF288">
            <v>4.4000000000000004</v>
          </cell>
          <cell r="AH288">
            <v>2.9</v>
          </cell>
          <cell r="AJ288">
            <v>3.2</v>
          </cell>
          <cell r="AL288">
            <v>4.5999999999999996</v>
          </cell>
          <cell r="AN288">
            <v>5</v>
          </cell>
          <cell r="AP288">
            <v>3.2</v>
          </cell>
          <cell r="AR288">
            <v>3.6</v>
          </cell>
          <cell r="AT288">
            <v>4</v>
          </cell>
          <cell r="AV288">
            <v>3.8</v>
          </cell>
          <cell r="AX288">
            <v>2.8</v>
          </cell>
          <cell r="AZ288">
            <v>3.5</v>
          </cell>
          <cell r="BB288">
            <v>5</v>
          </cell>
          <cell r="BD288">
            <v>5.3</v>
          </cell>
          <cell r="BF288">
            <v>3.1</v>
          </cell>
          <cell r="BH288">
            <v>3.3</v>
          </cell>
          <cell r="BJ288">
            <v>2.8</v>
          </cell>
          <cell r="BL288">
            <v>2.7</v>
          </cell>
          <cell r="BN288">
            <v>4.8</v>
          </cell>
          <cell r="BP288">
            <v>5.7</v>
          </cell>
          <cell r="BR288">
            <v>4</v>
          </cell>
          <cell r="BT288">
            <v>5.3</v>
          </cell>
          <cell r="BV288">
            <v>4.3</v>
          </cell>
          <cell r="BX288">
            <v>3.6</v>
          </cell>
          <cell r="BZ288">
            <v>5.6</v>
          </cell>
          <cell r="CB288">
            <v>4.4000000000000004</v>
          </cell>
          <cell r="CD288">
            <v>4.0999999999999996</v>
          </cell>
          <cell r="CF288">
            <v>4.2</v>
          </cell>
          <cell r="CH288">
            <v>2.8</v>
          </cell>
          <cell r="CJ288">
            <v>3.9</v>
          </cell>
          <cell r="CL288">
            <v>4.7</v>
          </cell>
          <cell r="CN288">
            <v>3.6</v>
          </cell>
          <cell r="CP288">
            <v>2.7</v>
          </cell>
          <cell r="CR288">
            <v>3</v>
          </cell>
          <cell r="CT288">
            <v>4.9000000000000004</v>
          </cell>
          <cell r="CV288">
            <v>3</v>
          </cell>
          <cell r="CX288">
            <v>6.6</v>
          </cell>
          <cell r="CZ288">
            <v>4.8</v>
          </cell>
        </row>
        <row r="289">
          <cell r="A289">
            <v>36312</v>
          </cell>
          <cell r="B289">
            <v>4.3</v>
          </cell>
          <cell r="D289">
            <v>6.5</v>
          </cell>
          <cell r="F289">
            <v>4.8</v>
          </cell>
          <cell r="H289">
            <v>4.5999999999999996</v>
          </cell>
          <cell r="J289">
            <v>4.5</v>
          </cell>
          <cell r="L289">
            <v>5.2</v>
          </cell>
          <cell r="N289">
            <v>3.1</v>
          </cell>
          <cell r="P289">
            <v>2.8</v>
          </cell>
          <cell r="R289">
            <v>3.4</v>
          </cell>
          <cell r="T289">
            <v>6.4</v>
          </cell>
          <cell r="V289">
            <v>3.9</v>
          </cell>
          <cell r="X289">
            <v>3.9</v>
          </cell>
          <cell r="Z289">
            <v>5.5</v>
          </cell>
          <cell r="AB289">
            <v>2.7</v>
          </cell>
          <cell r="AD289">
            <v>5</v>
          </cell>
          <cell r="AF289">
            <v>4.5</v>
          </cell>
          <cell r="AH289">
            <v>3</v>
          </cell>
          <cell r="AJ289">
            <v>3.3</v>
          </cell>
          <cell r="AL289">
            <v>4.5999999999999996</v>
          </cell>
          <cell r="AN289">
            <v>5</v>
          </cell>
          <cell r="AP289">
            <v>3.2</v>
          </cell>
          <cell r="AR289">
            <v>3.6</v>
          </cell>
          <cell r="AT289">
            <v>4</v>
          </cell>
          <cell r="AV289">
            <v>3.7</v>
          </cell>
          <cell r="AX289">
            <v>2.9</v>
          </cell>
          <cell r="AZ289">
            <v>3.5</v>
          </cell>
          <cell r="BB289">
            <v>5</v>
          </cell>
          <cell r="BD289">
            <v>5.2</v>
          </cell>
          <cell r="BF289">
            <v>3.2</v>
          </cell>
          <cell r="BH289">
            <v>3.3</v>
          </cell>
          <cell r="BJ289">
            <v>2.8</v>
          </cell>
          <cell r="BL289">
            <v>2.6</v>
          </cell>
          <cell r="BN289">
            <v>4.8</v>
          </cell>
          <cell r="BP289">
            <v>5.6</v>
          </cell>
          <cell r="BR289">
            <v>4.0999999999999996</v>
          </cell>
          <cell r="BT289">
            <v>5.3</v>
          </cell>
          <cell r="BV289">
            <v>4.4000000000000004</v>
          </cell>
          <cell r="BX289">
            <v>3.4</v>
          </cell>
          <cell r="BZ289">
            <v>5.6</v>
          </cell>
          <cell r="CB289">
            <v>4.4000000000000004</v>
          </cell>
          <cell r="CD289">
            <v>4.0999999999999996</v>
          </cell>
          <cell r="CF289">
            <v>4.3</v>
          </cell>
          <cell r="CH289">
            <v>2.8</v>
          </cell>
          <cell r="CJ289">
            <v>3.9</v>
          </cell>
          <cell r="CL289">
            <v>4.7</v>
          </cell>
          <cell r="CN289">
            <v>3.7</v>
          </cell>
          <cell r="CP289">
            <v>2.8</v>
          </cell>
          <cell r="CR289">
            <v>3</v>
          </cell>
          <cell r="CT289">
            <v>5</v>
          </cell>
          <cell r="CV289">
            <v>3</v>
          </cell>
          <cell r="CX289">
            <v>6.6</v>
          </cell>
          <cell r="CZ289">
            <v>4.7</v>
          </cell>
        </row>
        <row r="290">
          <cell r="A290">
            <v>36342</v>
          </cell>
          <cell r="B290">
            <v>4.3</v>
          </cell>
          <cell r="D290">
            <v>6.5</v>
          </cell>
          <cell r="F290">
            <v>4.8</v>
          </cell>
          <cell r="H290">
            <v>4.5999999999999996</v>
          </cell>
          <cell r="J290">
            <v>4.4000000000000004</v>
          </cell>
          <cell r="L290">
            <v>5.2</v>
          </cell>
          <cell r="N290">
            <v>3.1</v>
          </cell>
          <cell r="P290">
            <v>2.8</v>
          </cell>
          <cell r="R290">
            <v>3.4</v>
          </cell>
          <cell r="T290">
            <v>6.3</v>
          </cell>
          <cell r="V290">
            <v>3.9</v>
          </cell>
          <cell r="X290">
            <v>3.9</v>
          </cell>
          <cell r="Z290">
            <v>5.4</v>
          </cell>
          <cell r="AB290">
            <v>2.7</v>
          </cell>
          <cell r="AD290">
            <v>5</v>
          </cell>
          <cell r="AF290">
            <v>4.5999999999999996</v>
          </cell>
          <cell r="AH290">
            <v>3</v>
          </cell>
          <cell r="AJ290">
            <v>3.3</v>
          </cell>
          <cell r="AL290">
            <v>4.5999999999999996</v>
          </cell>
          <cell r="AN290">
            <v>5.0999999999999996</v>
          </cell>
          <cell r="AP290">
            <v>3.2</v>
          </cell>
          <cell r="AR290">
            <v>3.5</v>
          </cell>
          <cell r="AT290">
            <v>4</v>
          </cell>
          <cell r="AV290">
            <v>3.6</v>
          </cell>
          <cell r="AX290">
            <v>2.9</v>
          </cell>
          <cell r="AZ290">
            <v>3.5</v>
          </cell>
          <cell r="BB290">
            <v>5.0999999999999996</v>
          </cell>
          <cell r="BD290">
            <v>5.2</v>
          </cell>
          <cell r="BF290">
            <v>3.2</v>
          </cell>
          <cell r="BH290">
            <v>3.3</v>
          </cell>
          <cell r="BJ290">
            <v>2.8</v>
          </cell>
          <cell r="BL290">
            <v>2.6</v>
          </cell>
          <cell r="BN290">
            <v>4.8</v>
          </cell>
          <cell r="BP290">
            <v>5.5</v>
          </cell>
          <cell r="BR290">
            <v>4.2</v>
          </cell>
          <cell r="BT290">
            <v>5.3</v>
          </cell>
          <cell r="BV290">
            <v>4.4000000000000004</v>
          </cell>
          <cell r="BX290">
            <v>3.4</v>
          </cell>
          <cell r="BZ290">
            <v>5.6</v>
          </cell>
          <cell r="CB290">
            <v>4.5</v>
          </cell>
          <cell r="CD290">
            <v>4.0999999999999996</v>
          </cell>
          <cell r="CF290">
            <v>4.3</v>
          </cell>
          <cell r="CH290">
            <v>2.8</v>
          </cell>
          <cell r="CJ290">
            <v>3.9</v>
          </cell>
          <cell r="CL290">
            <v>4.7</v>
          </cell>
          <cell r="CN290">
            <v>3.6</v>
          </cell>
          <cell r="CP290">
            <v>2.8</v>
          </cell>
          <cell r="CR290">
            <v>3</v>
          </cell>
          <cell r="CT290">
            <v>5</v>
          </cell>
          <cell r="CV290">
            <v>3</v>
          </cell>
          <cell r="CX290">
            <v>6.5</v>
          </cell>
          <cell r="CZ290">
            <v>4.7</v>
          </cell>
        </row>
        <row r="291">
          <cell r="A291">
            <v>36373</v>
          </cell>
          <cell r="B291">
            <v>4.2</v>
          </cell>
          <cell r="D291">
            <v>6.4</v>
          </cell>
          <cell r="F291">
            <v>4.8</v>
          </cell>
          <cell r="H291">
            <v>4.5999999999999996</v>
          </cell>
          <cell r="J291">
            <v>4.4000000000000004</v>
          </cell>
          <cell r="L291">
            <v>5.0999999999999996</v>
          </cell>
          <cell r="N291">
            <v>3.1</v>
          </cell>
          <cell r="P291">
            <v>2.8</v>
          </cell>
          <cell r="R291">
            <v>3.4</v>
          </cell>
          <cell r="T291">
            <v>6.1</v>
          </cell>
          <cell r="V291">
            <v>3.8</v>
          </cell>
          <cell r="X291">
            <v>3.9</v>
          </cell>
          <cell r="Z291">
            <v>5.3</v>
          </cell>
          <cell r="AB291">
            <v>2.6</v>
          </cell>
          <cell r="AD291">
            <v>4.9000000000000004</v>
          </cell>
          <cell r="AF291">
            <v>4.5999999999999996</v>
          </cell>
          <cell r="AH291">
            <v>3.1</v>
          </cell>
          <cell r="AJ291">
            <v>3.3</v>
          </cell>
          <cell r="AL291">
            <v>4.5</v>
          </cell>
          <cell r="AN291">
            <v>5.0999999999999996</v>
          </cell>
          <cell r="AP291">
            <v>3.2</v>
          </cell>
          <cell r="AR291">
            <v>3.5</v>
          </cell>
          <cell r="AT291">
            <v>4</v>
          </cell>
          <cell r="AV291">
            <v>3.6</v>
          </cell>
          <cell r="AX291">
            <v>2.9</v>
          </cell>
          <cell r="AZ291">
            <v>3.4</v>
          </cell>
          <cell r="BB291">
            <v>5.0999999999999996</v>
          </cell>
          <cell r="BD291">
            <v>5.2</v>
          </cell>
          <cell r="BF291">
            <v>3.3</v>
          </cell>
          <cell r="BH291">
            <v>3.3</v>
          </cell>
          <cell r="BJ291">
            <v>2.8</v>
          </cell>
          <cell r="BL291">
            <v>2.6</v>
          </cell>
          <cell r="BN291">
            <v>4.7</v>
          </cell>
          <cell r="BP291">
            <v>5.5</v>
          </cell>
          <cell r="BR291">
            <v>4.2</v>
          </cell>
          <cell r="BT291">
            <v>5.2</v>
          </cell>
          <cell r="BV291">
            <v>4.4000000000000004</v>
          </cell>
          <cell r="BX291">
            <v>3.3</v>
          </cell>
          <cell r="BZ291">
            <v>5.5</v>
          </cell>
          <cell r="CB291">
            <v>4.4000000000000004</v>
          </cell>
          <cell r="CD291">
            <v>4.0999999999999996</v>
          </cell>
          <cell r="CF291">
            <v>4.4000000000000004</v>
          </cell>
          <cell r="CH291">
            <v>2.8</v>
          </cell>
          <cell r="CJ291">
            <v>3.9</v>
          </cell>
          <cell r="CL291">
            <v>4.7</v>
          </cell>
          <cell r="CN291">
            <v>3.6</v>
          </cell>
          <cell r="CP291">
            <v>2.8</v>
          </cell>
          <cell r="CR291">
            <v>2.9</v>
          </cell>
          <cell r="CT291">
            <v>5</v>
          </cell>
          <cell r="CV291">
            <v>3.1</v>
          </cell>
          <cell r="CX291">
            <v>6.5</v>
          </cell>
          <cell r="CZ291">
            <v>4.5999999999999996</v>
          </cell>
        </row>
        <row r="292">
          <cell r="A292">
            <v>36404</v>
          </cell>
          <cell r="B292">
            <v>4.2</v>
          </cell>
          <cell r="D292">
            <v>6.4</v>
          </cell>
          <cell r="F292">
            <v>4.8</v>
          </cell>
          <cell r="H292">
            <v>4.5999999999999996</v>
          </cell>
          <cell r="J292">
            <v>4.3</v>
          </cell>
          <cell r="L292">
            <v>5.0999999999999996</v>
          </cell>
          <cell r="N292">
            <v>3.1</v>
          </cell>
          <cell r="P292">
            <v>2.8</v>
          </cell>
          <cell r="R292">
            <v>3.5</v>
          </cell>
          <cell r="T292">
            <v>6</v>
          </cell>
          <cell r="V292">
            <v>3.8</v>
          </cell>
          <cell r="X292">
            <v>3.9</v>
          </cell>
          <cell r="Z292">
            <v>5.2</v>
          </cell>
          <cell r="AB292">
            <v>2.6</v>
          </cell>
          <cell r="AD292">
            <v>4.8</v>
          </cell>
          <cell r="AF292">
            <v>4.5</v>
          </cell>
          <cell r="AH292">
            <v>3.2</v>
          </cell>
          <cell r="AJ292">
            <v>3.3</v>
          </cell>
          <cell r="AL292">
            <v>4.4000000000000004</v>
          </cell>
          <cell r="AN292">
            <v>5.0999999999999996</v>
          </cell>
          <cell r="AP292">
            <v>3.2</v>
          </cell>
          <cell r="AR292">
            <v>3.4</v>
          </cell>
          <cell r="AT292">
            <v>3.9</v>
          </cell>
          <cell r="AV292">
            <v>3.6</v>
          </cell>
          <cell r="AX292">
            <v>2.9</v>
          </cell>
          <cell r="AZ292">
            <v>3.3</v>
          </cell>
          <cell r="BB292">
            <v>5.2</v>
          </cell>
          <cell r="BD292">
            <v>5.2</v>
          </cell>
          <cell r="BF292">
            <v>3.3</v>
          </cell>
          <cell r="BH292">
            <v>3.3</v>
          </cell>
          <cell r="BJ292">
            <v>2.8</v>
          </cell>
          <cell r="BL292">
            <v>2.7</v>
          </cell>
          <cell r="BN292">
            <v>4.5</v>
          </cell>
          <cell r="BP292">
            <v>5.4</v>
          </cell>
          <cell r="BR292">
            <v>4.0999999999999996</v>
          </cell>
          <cell r="BT292">
            <v>5.0999999999999996</v>
          </cell>
          <cell r="BV292">
            <v>4.3</v>
          </cell>
          <cell r="BX292">
            <v>3.3</v>
          </cell>
          <cell r="BZ292">
            <v>5.4</v>
          </cell>
          <cell r="CB292">
            <v>4.4000000000000004</v>
          </cell>
          <cell r="CD292">
            <v>4.0999999999999996</v>
          </cell>
          <cell r="CF292">
            <v>4.4000000000000004</v>
          </cell>
          <cell r="CH292">
            <v>2.7</v>
          </cell>
          <cell r="CJ292">
            <v>3.9</v>
          </cell>
          <cell r="CL292">
            <v>4.7</v>
          </cell>
          <cell r="CN292">
            <v>3.5</v>
          </cell>
          <cell r="CP292">
            <v>2.8</v>
          </cell>
          <cell r="CR292">
            <v>2.9</v>
          </cell>
          <cell r="CT292">
            <v>4.9000000000000004</v>
          </cell>
          <cell r="CV292">
            <v>3.1</v>
          </cell>
          <cell r="CX292">
            <v>6.4</v>
          </cell>
          <cell r="CZ292">
            <v>4.5</v>
          </cell>
        </row>
        <row r="293">
          <cell r="A293">
            <v>36434</v>
          </cell>
          <cell r="B293">
            <v>4.0999999999999996</v>
          </cell>
          <cell r="D293">
            <v>6.3</v>
          </cell>
          <cell r="F293">
            <v>4.8</v>
          </cell>
          <cell r="H293">
            <v>4.5</v>
          </cell>
          <cell r="J293">
            <v>4.3</v>
          </cell>
          <cell r="L293">
            <v>5.0999999999999996</v>
          </cell>
          <cell r="N293">
            <v>3</v>
          </cell>
          <cell r="P293">
            <v>2.9</v>
          </cell>
          <cell r="R293">
            <v>3.5</v>
          </cell>
          <cell r="T293">
            <v>5.9</v>
          </cell>
          <cell r="V293">
            <v>3.8</v>
          </cell>
          <cell r="X293">
            <v>3.9</v>
          </cell>
          <cell r="Z293">
            <v>5.0999999999999996</v>
          </cell>
          <cell r="AB293">
            <v>2.5</v>
          </cell>
          <cell r="AD293">
            <v>4.8</v>
          </cell>
          <cell r="AF293">
            <v>4.4000000000000004</v>
          </cell>
          <cell r="AH293">
            <v>3.2</v>
          </cell>
          <cell r="AJ293">
            <v>3.3</v>
          </cell>
          <cell r="AL293">
            <v>4.4000000000000004</v>
          </cell>
          <cell r="AN293">
            <v>5.0999999999999996</v>
          </cell>
          <cell r="AP293">
            <v>3.2</v>
          </cell>
          <cell r="AR293">
            <v>3.4</v>
          </cell>
          <cell r="AT293">
            <v>3.8</v>
          </cell>
          <cell r="AV293">
            <v>3.6</v>
          </cell>
          <cell r="AX293">
            <v>2.9</v>
          </cell>
          <cell r="AZ293">
            <v>3.1</v>
          </cell>
          <cell r="BB293">
            <v>5.2</v>
          </cell>
          <cell r="BD293">
            <v>5.0999999999999996</v>
          </cell>
          <cell r="BF293">
            <v>3.4</v>
          </cell>
          <cell r="BH293">
            <v>3.2</v>
          </cell>
          <cell r="BJ293">
            <v>2.8</v>
          </cell>
          <cell r="BL293">
            <v>2.7</v>
          </cell>
          <cell r="BN293">
            <v>4.3</v>
          </cell>
          <cell r="BP293">
            <v>5.3</v>
          </cell>
          <cell r="BR293">
            <v>4</v>
          </cell>
          <cell r="BT293">
            <v>5</v>
          </cell>
          <cell r="BV293">
            <v>4.3</v>
          </cell>
          <cell r="BX293">
            <v>3.3</v>
          </cell>
          <cell r="BZ293">
            <v>5.3</v>
          </cell>
          <cell r="CB293">
            <v>4.3</v>
          </cell>
          <cell r="CD293">
            <v>4.0999999999999996</v>
          </cell>
          <cell r="CF293">
            <v>4.4000000000000004</v>
          </cell>
          <cell r="CH293">
            <v>2.7</v>
          </cell>
          <cell r="CJ293">
            <v>3.9</v>
          </cell>
          <cell r="CL293">
            <v>4.7</v>
          </cell>
          <cell r="CN293">
            <v>3.4</v>
          </cell>
          <cell r="CP293">
            <v>2.8</v>
          </cell>
          <cell r="CR293">
            <v>2.9</v>
          </cell>
          <cell r="CT293">
            <v>4.9000000000000004</v>
          </cell>
          <cell r="CV293">
            <v>3.1</v>
          </cell>
          <cell r="CX293">
            <v>6.3</v>
          </cell>
          <cell r="CZ293">
            <v>4.4000000000000004</v>
          </cell>
        </row>
        <row r="294">
          <cell r="A294">
            <v>36465</v>
          </cell>
          <cell r="B294">
            <v>4.0999999999999996</v>
          </cell>
          <cell r="D294">
            <v>6.3</v>
          </cell>
          <cell r="F294">
            <v>4.8</v>
          </cell>
          <cell r="H294">
            <v>4.5</v>
          </cell>
          <cell r="J294">
            <v>4.2</v>
          </cell>
          <cell r="L294">
            <v>5</v>
          </cell>
          <cell r="N294">
            <v>2.9</v>
          </cell>
          <cell r="P294">
            <v>2.9</v>
          </cell>
          <cell r="R294">
            <v>3.5</v>
          </cell>
          <cell r="T294">
            <v>5.8</v>
          </cell>
          <cell r="V294">
            <v>3.7</v>
          </cell>
          <cell r="X294">
            <v>3.8</v>
          </cell>
          <cell r="Z294">
            <v>4.9000000000000004</v>
          </cell>
          <cell r="AB294">
            <v>2.5</v>
          </cell>
          <cell r="AD294">
            <v>4.7</v>
          </cell>
          <cell r="AF294">
            <v>4.3</v>
          </cell>
          <cell r="AH294">
            <v>3.2</v>
          </cell>
          <cell r="AJ294">
            <v>3.3</v>
          </cell>
          <cell r="AL294">
            <v>4.3</v>
          </cell>
          <cell r="AN294">
            <v>5.0999999999999996</v>
          </cell>
          <cell r="AP294">
            <v>3.1</v>
          </cell>
          <cell r="AR294">
            <v>3.4</v>
          </cell>
          <cell r="AT294">
            <v>3.8</v>
          </cell>
          <cell r="AV294">
            <v>3.5</v>
          </cell>
          <cell r="AX294">
            <v>2.9</v>
          </cell>
          <cell r="AZ294">
            <v>3.1</v>
          </cell>
          <cell r="BB294">
            <v>5.3</v>
          </cell>
          <cell r="BD294">
            <v>5.0999999999999996</v>
          </cell>
          <cell r="BF294">
            <v>3.4</v>
          </cell>
          <cell r="BH294">
            <v>3.2</v>
          </cell>
          <cell r="BJ294">
            <v>2.8</v>
          </cell>
          <cell r="BL294">
            <v>2.7</v>
          </cell>
          <cell r="BN294">
            <v>4.0999999999999996</v>
          </cell>
          <cell r="BP294">
            <v>5.2</v>
          </cell>
          <cell r="BR294">
            <v>3.9</v>
          </cell>
          <cell r="BT294">
            <v>4.9000000000000004</v>
          </cell>
          <cell r="BV294">
            <v>4.2</v>
          </cell>
          <cell r="BX294">
            <v>3.3</v>
          </cell>
          <cell r="BZ294">
            <v>5.2</v>
          </cell>
          <cell r="CB294">
            <v>4.2</v>
          </cell>
          <cell r="CD294">
            <v>4.0999999999999996</v>
          </cell>
          <cell r="CF294">
            <v>4.3</v>
          </cell>
          <cell r="CH294">
            <v>2.6</v>
          </cell>
          <cell r="CJ294">
            <v>3.8</v>
          </cell>
          <cell r="CL294">
            <v>4.7</v>
          </cell>
          <cell r="CN294">
            <v>3.3</v>
          </cell>
          <cell r="CP294">
            <v>2.8</v>
          </cell>
          <cell r="CR294">
            <v>2.8</v>
          </cell>
          <cell r="CT294">
            <v>4.9000000000000004</v>
          </cell>
          <cell r="CV294">
            <v>3.2</v>
          </cell>
          <cell r="CX294">
            <v>6.2</v>
          </cell>
          <cell r="CZ294">
            <v>4.3</v>
          </cell>
        </row>
        <row r="295">
          <cell r="A295">
            <v>36495</v>
          </cell>
          <cell r="B295">
            <v>4</v>
          </cell>
          <cell r="D295">
            <v>6.3</v>
          </cell>
          <cell r="F295">
            <v>4.7</v>
          </cell>
          <cell r="H295">
            <v>4.4000000000000004</v>
          </cell>
          <cell r="J295">
            <v>4.0999999999999996</v>
          </cell>
          <cell r="L295">
            <v>5</v>
          </cell>
          <cell r="N295">
            <v>2.9</v>
          </cell>
          <cell r="P295">
            <v>2.9</v>
          </cell>
          <cell r="R295">
            <v>3.5</v>
          </cell>
          <cell r="T295">
            <v>5.7</v>
          </cell>
          <cell r="V295">
            <v>3.7</v>
          </cell>
          <cell r="X295">
            <v>3.7</v>
          </cell>
          <cell r="Z295">
            <v>4.8</v>
          </cell>
          <cell r="AB295">
            <v>2.4</v>
          </cell>
          <cell r="AD295">
            <v>4.5999999999999996</v>
          </cell>
          <cell r="AF295">
            <v>4.3</v>
          </cell>
          <cell r="AH295">
            <v>3.2</v>
          </cell>
          <cell r="AJ295">
            <v>3.3</v>
          </cell>
          <cell r="AL295">
            <v>4.2</v>
          </cell>
          <cell r="AN295">
            <v>5.0999999999999996</v>
          </cell>
          <cell r="AP295">
            <v>3</v>
          </cell>
          <cell r="AR295">
            <v>3.3</v>
          </cell>
          <cell r="AT295">
            <v>3.7</v>
          </cell>
          <cell r="AV295">
            <v>3.4</v>
          </cell>
          <cell r="AX295">
            <v>2.9</v>
          </cell>
          <cell r="AZ295">
            <v>3.1</v>
          </cell>
          <cell r="BB295">
            <v>5.3</v>
          </cell>
          <cell r="BD295">
            <v>5.0999999999999996</v>
          </cell>
          <cell r="BF295">
            <v>3.3</v>
          </cell>
          <cell r="BH295">
            <v>3.1</v>
          </cell>
          <cell r="BJ295">
            <v>2.8</v>
          </cell>
          <cell r="BL295">
            <v>2.7</v>
          </cell>
          <cell r="BN295">
            <v>3.9</v>
          </cell>
          <cell r="BP295">
            <v>5.0999999999999996</v>
          </cell>
          <cell r="BR295">
            <v>3.9</v>
          </cell>
          <cell r="BT295">
            <v>4.8</v>
          </cell>
          <cell r="BV295">
            <v>4.2</v>
          </cell>
          <cell r="BX295">
            <v>3.2</v>
          </cell>
          <cell r="BZ295">
            <v>5.0999999999999996</v>
          </cell>
          <cell r="CB295">
            <v>4.0999999999999996</v>
          </cell>
          <cell r="CD295">
            <v>4.0999999999999996</v>
          </cell>
          <cell r="CF295">
            <v>4.0999999999999996</v>
          </cell>
          <cell r="CH295">
            <v>2.5</v>
          </cell>
          <cell r="CJ295">
            <v>3.8</v>
          </cell>
          <cell r="CL295">
            <v>4.7</v>
          </cell>
          <cell r="CN295">
            <v>3.2</v>
          </cell>
          <cell r="CP295">
            <v>2.7</v>
          </cell>
          <cell r="CR295">
            <v>2.8</v>
          </cell>
          <cell r="CT295">
            <v>4.9000000000000004</v>
          </cell>
          <cell r="CV295">
            <v>3.2</v>
          </cell>
          <cell r="CX295">
            <v>6</v>
          </cell>
          <cell r="CZ295">
            <v>4.2</v>
          </cell>
        </row>
        <row r="296">
          <cell r="A296">
            <v>36526</v>
          </cell>
          <cell r="B296">
            <v>4</v>
          </cell>
          <cell r="D296">
            <v>6.3</v>
          </cell>
          <cell r="F296">
            <v>4.7</v>
          </cell>
          <cell r="H296">
            <v>4.4000000000000004</v>
          </cell>
          <cell r="J296">
            <v>4.0999999999999996</v>
          </cell>
          <cell r="L296">
            <v>5</v>
          </cell>
          <cell r="N296">
            <v>2.8</v>
          </cell>
          <cell r="P296">
            <v>2.8</v>
          </cell>
          <cell r="R296">
            <v>3.5</v>
          </cell>
          <cell r="T296">
            <v>5.6</v>
          </cell>
          <cell r="V296">
            <v>3.7</v>
          </cell>
          <cell r="X296">
            <v>3.7</v>
          </cell>
          <cell r="Z296">
            <v>4.7</v>
          </cell>
          <cell r="AB296">
            <v>2.4</v>
          </cell>
          <cell r="AD296">
            <v>4.5999999999999996</v>
          </cell>
          <cell r="AF296">
            <v>4.2</v>
          </cell>
          <cell r="AH296">
            <v>3.2</v>
          </cell>
          <cell r="AJ296">
            <v>3.4</v>
          </cell>
          <cell r="AL296">
            <v>4.0999999999999996</v>
          </cell>
          <cell r="AN296">
            <v>5.0999999999999996</v>
          </cell>
          <cell r="AP296">
            <v>3</v>
          </cell>
          <cell r="AR296">
            <v>3.4</v>
          </cell>
          <cell r="AT296">
            <v>3.6</v>
          </cell>
          <cell r="AV296">
            <v>3.3</v>
          </cell>
          <cell r="AX296">
            <v>3</v>
          </cell>
          <cell r="AZ296">
            <v>3.1</v>
          </cell>
          <cell r="BB296">
            <v>5.4</v>
          </cell>
          <cell r="BD296">
            <v>5</v>
          </cell>
          <cell r="BF296">
            <v>3.3</v>
          </cell>
          <cell r="BH296">
            <v>3.1</v>
          </cell>
          <cell r="BJ296">
            <v>2.8</v>
          </cell>
          <cell r="BL296">
            <v>2.7</v>
          </cell>
          <cell r="BN296">
            <v>3.8</v>
          </cell>
          <cell r="BP296">
            <v>5.0999999999999996</v>
          </cell>
          <cell r="BR296">
            <v>3.9</v>
          </cell>
          <cell r="BT296">
            <v>4.7</v>
          </cell>
          <cell r="BV296">
            <v>4.0999999999999996</v>
          </cell>
          <cell r="BX296">
            <v>3.2</v>
          </cell>
          <cell r="BZ296">
            <v>5</v>
          </cell>
          <cell r="CB296">
            <v>4.0999999999999996</v>
          </cell>
          <cell r="CD296">
            <v>4</v>
          </cell>
          <cell r="CF296">
            <v>4</v>
          </cell>
          <cell r="CH296">
            <v>2.4</v>
          </cell>
          <cell r="CJ296">
            <v>3.7</v>
          </cell>
          <cell r="CL296">
            <v>4.5999999999999996</v>
          </cell>
          <cell r="CN296">
            <v>3.1</v>
          </cell>
          <cell r="CP296">
            <v>2.6</v>
          </cell>
          <cell r="CR296">
            <v>2.7</v>
          </cell>
          <cell r="CT296">
            <v>4.9000000000000004</v>
          </cell>
          <cell r="CV296">
            <v>3.2</v>
          </cell>
          <cell r="CX296">
            <v>5.8</v>
          </cell>
          <cell r="CZ296">
            <v>4.0999999999999996</v>
          </cell>
        </row>
        <row r="297">
          <cell r="A297">
            <v>36557</v>
          </cell>
          <cell r="B297">
            <v>4.0999999999999996</v>
          </cell>
          <cell r="D297">
            <v>6.3</v>
          </cell>
          <cell r="F297">
            <v>4.5999999999999996</v>
          </cell>
          <cell r="H297">
            <v>4.3</v>
          </cell>
          <cell r="J297">
            <v>4</v>
          </cell>
          <cell r="L297">
            <v>5</v>
          </cell>
          <cell r="N297">
            <v>2.8</v>
          </cell>
          <cell r="P297">
            <v>2.7</v>
          </cell>
          <cell r="R297">
            <v>3.6</v>
          </cell>
          <cell r="T297">
            <v>5.5</v>
          </cell>
          <cell r="V297">
            <v>3.7</v>
          </cell>
          <cell r="X297">
            <v>3.6</v>
          </cell>
          <cell r="Z297">
            <v>4.5999999999999996</v>
          </cell>
          <cell r="AB297">
            <v>2.4</v>
          </cell>
          <cell r="AD297">
            <v>4.5999999999999996</v>
          </cell>
          <cell r="AF297">
            <v>4.2</v>
          </cell>
          <cell r="AH297">
            <v>3.3</v>
          </cell>
          <cell r="AJ297">
            <v>3.4</v>
          </cell>
          <cell r="AL297">
            <v>4.0999999999999996</v>
          </cell>
          <cell r="AN297">
            <v>5.0999999999999996</v>
          </cell>
          <cell r="AP297">
            <v>2.8</v>
          </cell>
          <cell r="AR297">
            <v>3.4</v>
          </cell>
          <cell r="AT297">
            <v>3.5</v>
          </cell>
          <cell r="AV297">
            <v>3.2</v>
          </cell>
          <cell r="AX297">
            <v>3</v>
          </cell>
          <cell r="AZ297">
            <v>3.2</v>
          </cell>
          <cell r="BB297">
            <v>5.4</v>
          </cell>
          <cell r="BD297">
            <v>5</v>
          </cell>
          <cell r="BF297">
            <v>3.3</v>
          </cell>
          <cell r="BH297">
            <v>3</v>
          </cell>
          <cell r="BJ297">
            <v>2.8</v>
          </cell>
          <cell r="BL297">
            <v>2.7</v>
          </cell>
          <cell r="BN297">
            <v>3.7</v>
          </cell>
          <cell r="BP297">
            <v>5</v>
          </cell>
          <cell r="BR297">
            <v>3.9</v>
          </cell>
          <cell r="BT297">
            <v>4.5999999999999996</v>
          </cell>
          <cell r="BV297">
            <v>4.0999999999999996</v>
          </cell>
          <cell r="BX297">
            <v>3.1</v>
          </cell>
          <cell r="BZ297">
            <v>5</v>
          </cell>
          <cell r="CB297">
            <v>4</v>
          </cell>
          <cell r="CD297">
            <v>4</v>
          </cell>
          <cell r="CF297">
            <v>3.9</v>
          </cell>
          <cell r="CH297">
            <v>2.4</v>
          </cell>
          <cell r="CJ297">
            <v>3.7</v>
          </cell>
          <cell r="CL297">
            <v>4.5999999999999996</v>
          </cell>
          <cell r="CN297">
            <v>3.1</v>
          </cell>
          <cell r="CP297">
            <v>2.5</v>
          </cell>
          <cell r="CR297">
            <v>2.6</v>
          </cell>
          <cell r="CT297">
            <v>4.9000000000000004</v>
          </cell>
          <cell r="CV297">
            <v>3.2</v>
          </cell>
          <cell r="CX297">
            <v>5.6</v>
          </cell>
          <cell r="CZ297">
            <v>3.9</v>
          </cell>
        </row>
        <row r="298">
          <cell r="A298">
            <v>36586</v>
          </cell>
          <cell r="B298">
            <v>4</v>
          </cell>
          <cell r="D298">
            <v>6.3</v>
          </cell>
          <cell r="F298">
            <v>4.5999999999999996</v>
          </cell>
          <cell r="H298">
            <v>4.3</v>
          </cell>
          <cell r="J298">
            <v>4</v>
          </cell>
          <cell r="L298">
            <v>5</v>
          </cell>
          <cell r="N298">
            <v>2.7</v>
          </cell>
          <cell r="P298">
            <v>2.6</v>
          </cell>
          <cell r="R298">
            <v>3.6</v>
          </cell>
          <cell r="T298">
            <v>5.4</v>
          </cell>
          <cell r="V298">
            <v>3.7</v>
          </cell>
          <cell r="X298">
            <v>3.6</v>
          </cell>
          <cell r="Z298">
            <v>4.5</v>
          </cell>
          <cell r="AB298">
            <v>2.4</v>
          </cell>
          <cell r="AD298">
            <v>4.5999999999999996</v>
          </cell>
          <cell r="AF298">
            <v>4.3</v>
          </cell>
          <cell r="AH298">
            <v>3.3</v>
          </cell>
          <cell r="AJ298">
            <v>3.5</v>
          </cell>
          <cell r="AL298">
            <v>4.0999999999999996</v>
          </cell>
          <cell r="AN298">
            <v>5.0999999999999996</v>
          </cell>
          <cell r="AP298">
            <v>2.8</v>
          </cell>
          <cell r="AR298">
            <v>3.5</v>
          </cell>
          <cell r="AT298">
            <v>3.5</v>
          </cell>
          <cell r="AV298">
            <v>3.2</v>
          </cell>
          <cell r="AX298">
            <v>3</v>
          </cell>
          <cell r="AZ298">
            <v>3.3</v>
          </cell>
          <cell r="BB298">
            <v>5.5</v>
          </cell>
          <cell r="BD298">
            <v>5</v>
          </cell>
          <cell r="BF298">
            <v>3.4</v>
          </cell>
          <cell r="BH298">
            <v>3</v>
          </cell>
          <cell r="BJ298">
            <v>2.8</v>
          </cell>
          <cell r="BL298">
            <v>2.7</v>
          </cell>
          <cell r="BN298">
            <v>3.6</v>
          </cell>
          <cell r="BP298">
            <v>4.9000000000000004</v>
          </cell>
          <cell r="BR298">
            <v>3.9</v>
          </cell>
          <cell r="BT298">
            <v>4.5999999999999996</v>
          </cell>
          <cell r="BV298">
            <v>4</v>
          </cell>
          <cell r="BX298">
            <v>3.1</v>
          </cell>
          <cell r="BZ298">
            <v>5</v>
          </cell>
          <cell r="CB298">
            <v>4</v>
          </cell>
          <cell r="CD298">
            <v>4</v>
          </cell>
          <cell r="CF298">
            <v>3.8</v>
          </cell>
          <cell r="CH298">
            <v>2.4</v>
          </cell>
          <cell r="CJ298">
            <v>3.7</v>
          </cell>
          <cell r="CL298">
            <v>4.5</v>
          </cell>
          <cell r="CN298">
            <v>3.1</v>
          </cell>
          <cell r="CP298">
            <v>2.4</v>
          </cell>
          <cell r="CR298">
            <v>2.6</v>
          </cell>
          <cell r="CT298">
            <v>5</v>
          </cell>
          <cell r="CV298">
            <v>3.3</v>
          </cell>
          <cell r="CX298">
            <v>5.5</v>
          </cell>
          <cell r="CZ298">
            <v>3.9</v>
          </cell>
        </row>
        <row r="299">
          <cell r="A299">
            <v>36617</v>
          </cell>
          <cell r="B299">
            <v>3.8</v>
          </cell>
          <cell r="D299">
            <v>6.3</v>
          </cell>
          <cell r="F299">
            <v>4.5</v>
          </cell>
          <cell r="H299">
            <v>4.2</v>
          </cell>
          <cell r="J299">
            <v>4</v>
          </cell>
          <cell r="L299">
            <v>5.0999999999999996</v>
          </cell>
          <cell r="N299">
            <v>2.7</v>
          </cell>
          <cell r="P299">
            <v>2.5</v>
          </cell>
          <cell r="R299">
            <v>3.7</v>
          </cell>
          <cell r="T299">
            <v>5.4</v>
          </cell>
          <cell r="V299">
            <v>3.7</v>
          </cell>
          <cell r="X299">
            <v>3.7</v>
          </cell>
          <cell r="Z299">
            <v>4.4000000000000004</v>
          </cell>
          <cell r="AB299">
            <v>2.5</v>
          </cell>
          <cell r="AD299">
            <v>4.5999999999999996</v>
          </cell>
          <cell r="AF299">
            <v>4.3</v>
          </cell>
          <cell r="AH299">
            <v>3.3</v>
          </cell>
          <cell r="AJ299">
            <v>3.5</v>
          </cell>
          <cell r="AL299">
            <v>4.0999999999999996</v>
          </cell>
          <cell r="AN299">
            <v>5.0999999999999996</v>
          </cell>
          <cell r="AP299">
            <v>2.7</v>
          </cell>
          <cell r="AR299">
            <v>3.5</v>
          </cell>
          <cell r="AT299">
            <v>3.4</v>
          </cell>
          <cell r="AV299">
            <v>3.3</v>
          </cell>
          <cell r="AX299">
            <v>3</v>
          </cell>
          <cell r="AZ299">
            <v>3.3</v>
          </cell>
          <cell r="BB299">
            <v>5.5</v>
          </cell>
          <cell r="BD299">
            <v>5</v>
          </cell>
          <cell r="BF299">
            <v>3.4</v>
          </cell>
          <cell r="BH299">
            <v>2.9</v>
          </cell>
          <cell r="BJ299">
            <v>2.8</v>
          </cell>
          <cell r="BL299">
            <v>2.7</v>
          </cell>
          <cell r="BN299">
            <v>3.6</v>
          </cell>
          <cell r="BP299">
            <v>4.9000000000000004</v>
          </cell>
          <cell r="BR299">
            <v>4</v>
          </cell>
          <cell r="BT299">
            <v>4.5999999999999996</v>
          </cell>
          <cell r="BV299">
            <v>4</v>
          </cell>
          <cell r="BX299">
            <v>3.1</v>
          </cell>
          <cell r="BZ299">
            <v>5</v>
          </cell>
          <cell r="CB299">
            <v>4</v>
          </cell>
          <cell r="CD299">
            <v>4</v>
          </cell>
          <cell r="CF299">
            <v>3.7</v>
          </cell>
          <cell r="CH299">
            <v>2.4</v>
          </cell>
          <cell r="CJ299">
            <v>3.8</v>
          </cell>
          <cell r="CL299">
            <v>4.4000000000000004</v>
          </cell>
          <cell r="CN299">
            <v>3.1</v>
          </cell>
          <cell r="CP299">
            <v>2.4</v>
          </cell>
          <cell r="CR299">
            <v>2.7</v>
          </cell>
          <cell r="CT299">
            <v>5</v>
          </cell>
          <cell r="CV299">
            <v>3.4</v>
          </cell>
          <cell r="CX299">
            <v>5.4</v>
          </cell>
          <cell r="CZ299">
            <v>3.8</v>
          </cell>
        </row>
        <row r="300">
          <cell r="A300">
            <v>36647</v>
          </cell>
          <cell r="B300">
            <v>4</v>
          </cell>
          <cell r="D300">
            <v>6.3</v>
          </cell>
          <cell r="F300">
            <v>4.5</v>
          </cell>
          <cell r="H300">
            <v>4.2</v>
          </cell>
          <cell r="J300">
            <v>4</v>
          </cell>
          <cell r="L300">
            <v>5.0999999999999996</v>
          </cell>
          <cell r="N300">
            <v>2.7</v>
          </cell>
          <cell r="P300">
            <v>2.4</v>
          </cell>
          <cell r="R300">
            <v>3.7</v>
          </cell>
          <cell r="T300">
            <v>5.4</v>
          </cell>
          <cell r="V300">
            <v>3.7</v>
          </cell>
          <cell r="X300">
            <v>3.7</v>
          </cell>
          <cell r="Z300">
            <v>4.3</v>
          </cell>
          <cell r="AB300">
            <v>2.5</v>
          </cell>
          <cell r="AD300">
            <v>4.5999999999999996</v>
          </cell>
          <cell r="AF300">
            <v>4.3</v>
          </cell>
          <cell r="AH300">
            <v>3.3</v>
          </cell>
          <cell r="AJ300">
            <v>3.5</v>
          </cell>
          <cell r="AL300">
            <v>4</v>
          </cell>
          <cell r="AN300">
            <v>5.0999999999999996</v>
          </cell>
          <cell r="AP300">
            <v>2.6</v>
          </cell>
          <cell r="AR300">
            <v>3.6</v>
          </cell>
          <cell r="AT300">
            <v>3.3</v>
          </cell>
          <cell r="AV300">
            <v>3.5</v>
          </cell>
          <cell r="AX300">
            <v>3</v>
          </cell>
          <cell r="AZ300">
            <v>3.3</v>
          </cell>
          <cell r="BB300">
            <v>5.5</v>
          </cell>
          <cell r="BD300">
            <v>5</v>
          </cell>
          <cell r="BF300">
            <v>3.5</v>
          </cell>
          <cell r="BH300">
            <v>2.9</v>
          </cell>
          <cell r="BJ300">
            <v>2.8</v>
          </cell>
          <cell r="BL300">
            <v>2.7</v>
          </cell>
          <cell r="BN300">
            <v>3.5</v>
          </cell>
          <cell r="BP300">
            <v>4.9000000000000004</v>
          </cell>
          <cell r="BR300">
            <v>4</v>
          </cell>
          <cell r="BT300">
            <v>4.5999999999999996</v>
          </cell>
          <cell r="BV300">
            <v>4.0999999999999996</v>
          </cell>
          <cell r="BX300">
            <v>3.1</v>
          </cell>
          <cell r="BZ300">
            <v>5.0999999999999996</v>
          </cell>
          <cell r="CB300">
            <v>4</v>
          </cell>
          <cell r="CD300">
            <v>4.0999999999999996</v>
          </cell>
          <cell r="CF300">
            <v>3.8</v>
          </cell>
          <cell r="CH300">
            <v>2.4</v>
          </cell>
          <cell r="CJ300">
            <v>3.8</v>
          </cell>
          <cell r="CL300">
            <v>4.3</v>
          </cell>
          <cell r="CN300">
            <v>3.2</v>
          </cell>
          <cell r="CP300">
            <v>2.2999999999999998</v>
          </cell>
          <cell r="CR300">
            <v>2.7</v>
          </cell>
          <cell r="CT300">
            <v>5.0999999999999996</v>
          </cell>
          <cell r="CV300">
            <v>3.5</v>
          </cell>
          <cell r="CX300">
            <v>5.4</v>
          </cell>
          <cell r="CZ300">
            <v>3.8</v>
          </cell>
        </row>
        <row r="301">
          <cell r="A301">
            <v>36678</v>
          </cell>
          <cell r="B301">
            <v>4</v>
          </cell>
          <cell r="D301">
            <v>6.4</v>
          </cell>
          <cell r="F301">
            <v>4.5</v>
          </cell>
          <cell r="H301">
            <v>4.2</v>
          </cell>
          <cell r="J301">
            <v>4</v>
          </cell>
          <cell r="L301">
            <v>5</v>
          </cell>
          <cell r="N301">
            <v>2.7</v>
          </cell>
          <cell r="P301">
            <v>2.2999999999999998</v>
          </cell>
          <cell r="R301">
            <v>3.8</v>
          </cell>
          <cell r="T301">
            <v>5.4</v>
          </cell>
          <cell r="V301">
            <v>3.8</v>
          </cell>
          <cell r="X301">
            <v>3.7</v>
          </cell>
          <cell r="Z301">
            <v>4.2</v>
          </cell>
          <cell r="AB301">
            <v>2.6</v>
          </cell>
          <cell r="AD301">
            <v>4.5999999999999996</v>
          </cell>
          <cell r="AF301">
            <v>4.3</v>
          </cell>
          <cell r="AH301">
            <v>3.2</v>
          </cell>
          <cell r="AJ301">
            <v>3.6</v>
          </cell>
          <cell r="AL301">
            <v>4.0999999999999996</v>
          </cell>
          <cell r="AN301">
            <v>5.2</v>
          </cell>
          <cell r="AP301">
            <v>2.6</v>
          </cell>
          <cell r="AR301">
            <v>3.7</v>
          </cell>
          <cell r="AT301">
            <v>3.3</v>
          </cell>
          <cell r="AV301">
            <v>3.6</v>
          </cell>
          <cell r="AX301">
            <v>3</v>
          </cell>
          <cell r="AZ301">
            <v>3.4</v>
          </cell>
          <cell r="BB301">
            <v>5.5</v>
          </cell>
          <cell r="BD301">
            <v>5</v>
          </cell>
          <cell r="BF301">
            <v>3.6</v>
          </cell>
          <cell r="BH301">
            <v>2.9</v>
          </cell>
          <cell r="BJ301">
            <v>2.8</v>
          </cell>
          <cell r="BL301">
            <v>2.7</v>
          </cell>
          <cell r="BN301">
            <v>3.6</v>
          </cell>
          <cell r="BP301">
            <v>4.9000000000000004</v>
          </cell>
          <cell r="BR301">
            <v>4.0999999999999996</v>
          </cell>
          <cell r="BT301">
            <v>4.5999999999999996</v>
          </cell>
          <cell r="BV301">
            <v>4.0999999999999996</v>
          </cell>
          <cell r="BX301">
            <v>3.1</v>
          </cell>
          <cell r="BZ301">
            <v>5.0999999999999996</v>
          </cell>
          <cell r="CB301">
            <v>4.0999999999999996</v>
          </cell>
          <cell r="CD301">
            <v>4.0999999999999996</v>
          </cell>
          <cell r="CF301">
            <v>3.8</v>
          </cell>
          <cell r="CH301">
            <v>2.4</v>
          </cell>
          <cell r="CJ301">
            <v>3.9</v>
          </cell>
          <cell r="CL301">
            <v>4.3</v>
          </cell>
          <cell r="CN301">
            <v>3.3</v>
          </cell>
          <cell r="CP301">
            <v>2.2999999999999998</v>
          </cell>
          <cell r="CR301">
            <v>2.8</v>
          </cell>
          <cell r="CT301">
            <v>5.0999999999999996</v>
          </cell>
          <cell r="CV301">
            <v>3.6</v>
          </cell>
          <cell r="CX301">
            <v>5.4</v>
          </cell>
          <cell r="CZ301">
            <v>3.8</v>
          </cell>
        </row>
        <row r="302">
          <cell r="A302">
            <v>36708</v>
          </cell>
          <cell r="B302">
            <v>4</v>
          </cell>
          <cell r="D302">
            <v>6.4</v>
          </cell>
          <cell r="F302">
            <v>4.5</v>
          </cell>
          <cell r="H302">
            <v>4.2</v>
          </cell>
          <cell r="J302">
            <v>3.9</v>
          </cell>
          <cell r="L302">
            <v>5</v>
          </cell>
          <cell r="N302">
            <v>2.8</v>
          </cell>
          <cell r="P302">
            <v>2.2999999999999998</v>
          </cell>
          <cell r="R302">
            <v>3.8</v>
          </cell>
          <cell r="T302">
            <v>5.5</v>
          </cell>
          <cell r="V302">
            <v>3.8</v>
          </cell>
          <cell r="X302">
            <v>3.7</v>
          </cell>
          <cell r="Z302">
            <v>4.2</v>
          </cell>
          <cell r="AB302">
            <v>2.6</v>
          </cell>
          <cell r="AD302">
            <v>4.7</v>
          </cell>
          <cell r="AF302">
            <v>4.3</v>
          </cell>
          <cell r="AH302">
            <v>3.1</v>
          </cell>
          <cell r="AJ302">
            <v>3.6</v>
          </cell>
          <cell r="AL302">
            <v>4.0999999999999996</v>
          </cell>
          <cell r="AN302">
            <v>5.2</v>
          </cell>
          <cell r="AP302">
            <v>2.6</v>
          </cell>
          <cell r="AR302">
            <v>3.7</v>
          </cell>
          <cell r="AT302">
            <v>3.3</v>
          </cell>
          <cell r="AV302">
            <v>3.8</v>
          </cell>
          <cell r="AX302">
            <v>3.1</v>
          </cell>
          <cell r="AZ302">
            <v>3.5</v>
          </cell>
          <cell r="BB302">
            <v>5.4</v>
          </cell>
          <cell r="BD302">
            <v>5</v>
          </cell>
          <cell r="BF302">
            <v>3.7</v>
          </cell>
          <cell r="BH302">
            <v>2.9</v>
          </cell>
          <cell r="BJ302">
            <v>2.8</v>
          </cell>
          <cell r="BL302">
            <v>2.7</v>
          </cell>
          <cell r="BN302">
            <v>3.6</v>
          </cell>
          <cell r="BP302">
            <v>4.9000000000000004</v>
          </cell>
          <cell r="BR302">
            <v>4.0999999999999996</v>
          </cell>
          <cell r="BT302">
            <v>4.5999999999999996</v>
          </cell>
          <cell r="BV302">
            <v>4.0999999999999996</v>
          </cell>
          <cell r="BX302">
            <v>3.1</v>
          </cell>
          <cell r="BZ302">
            <v>5.2</v>
          </cell>
          <cell r="CB302">
            <v>4.0999999999999996</v>
          </cell>
          <cell r="CD302">
            <v>4.0999999999999996</v>
          </cell>
          <cell r="CF302">
            <v>3.8</v>
          </cell>
          <cell r="CH302">
            <v>2.4</v>
          </cell>
          <cell r="CJ302">
            <v>3.9</v>
          </cell>
          <cell r="CL302">
            <v>4.2</v>
          </cell>
          <cell r="CN302">
            <v>3.3</v>
          </cell>
          <cell r="CP302">
            <v>2.2999999999999998</v>
          </cell>
          <cell r="CR302">
            <v>2.9</v>
          </cell>
          <cell r="CT302">
            <v>5.2</v>
          </cell>
          <cell r="CV302">
            <v>3.7</v>
          </cell>
          <cell r="CX302">
            <v>5.4</v>
          </cell>
          <cell r="CZ302">
            <v>3.9</v>
          </cell>
        </row>
        <row r="303">
          <cell r="A303">
            <v>36739</v>
          </cell>
          <cell r="B303">
            <v>4.0999999999999996</v>
          </cell>
          <cell r="D303">
            <v>6.4</v>
          </cell>
          <cell r="F303">
            <v>4.5</v>
          </cell>
          <cell r="H303">
            <v>4.2</v>
          </cell>
          <cell r="J303">
            <v>3.9</v>
          </cell>
          <cell r="L303">
            <v>4.9000000000000004</v>
          </cell>
          <cell r="N303">
            <v>2.8</v>
          </cell>
          <cell r="P303">
            <v>2.2000000000000002</v>
          </cell>
          <cell r="R303">
            <v>3.8</v>
          </cell>
          <cell r="T303">
            <v>5.6</v>
          </cell>
          <cell r="V303">
            <v>3.8</v>
          </cell>
          <cell r="X303">
            <v>3.6</v>
          </cell>
          <cell r="Z303">
            <v>4.0999999999999996</v>
          </cell>
          <cell r="AB303">
            <v>2.7</v>
          </cell>
          <cell r="AD303">
            <v>4.7</v>
          </cell>
          <cell r="AF303">
            <v>4.3</v>
          </cell>
          <cell r="AH303">
            <v>3</v>
          </cell>
          <cell r="AJ303">
            <v>3.6</v>
          </cell>
          <cell r="AL303">
            <v>4.0999999999999996</v>
          </cell>
          <cell r="AN303">
            <v>5.3</v>
          </cell>
          <cell r="AP303">
            <v>2.6</v>
          </cell>
          <cell r="AR303">
            <v>3.7</v>
          </cell>
          <cell r="AT303">
            <v>3.3</v>
          </cell>
          <cell r="AV303">
            <v>3.8</v>
          </cell>
          <cell r="AX303">
            <v>3.2</v>
          </cell>
          <cell r="AZ303">
            <v>3.6</v>
          </cell>
          <cell r="BB303">
            <v>5.3</v>
          </cell>
          <cell r="BD303">
            <v>5</v>
          </cell>
          <cell r="BF303">
            <v>3.8</v>
          </cell>
          <cell r="BH303">
            <v>3</v>
          </cell>
          <cell r="BJ303">
            <v>2.8</v>
          </cell>
          <cell r="BL303">
            <v>2.7</v>
          </cell>
          <cell r="BN303">
            <v>3.7</v>
          </cell>
          <cell r="BP303">
            <v>4.9000000000000004</v>
          </cell>
          <cell r="BR303">
            <v>4.2</v>
          </cell>
          <cell r="BT303">
            <v>4.5</v>
          </cell>
          <cell r="BV303">
            <v>4</v>
          </cell>
          <cell r="BX303">
            <v>3</v>
          </cell>
          <cell r="BZ303">
            <v>5.2</v>
          </cell>
          <cell r="CB303">
            <v>4.2</v>
          </cell>
          <cell r="CD303">
            <v>4.2</v>
          </cell>
          <cell r="CF303">
            <v>3.7</v>
          </cell>
          <cell r="CH303">
            <v>2.5</v>
          </cell>
          <cell r="CJ303">
            <v>3.9</v>
          </cell>
          <cell r="CL303">
            <v>4.2</v>
          </cell>
          <cell r="CN303">
            <v>3.4</v>
          </cell>
          <cell r="CP303">
            <v>2.2000000000000002</v>
          </cell>
          <cell r="CR303">
            <v>2.9</v>
          </cell>
          <cell r="CT303">
            <v>5.2</v>
          </cell>
          <cell r="CV303">
            <v>3.7</v>
          </cell>
          <cell r="CX303">
            <v>5.5</v>
          </cell>
          <cell r="CZ303">
            <v>3.9</v>
          </cell>
        </row>
        <row r="304">
          <cell r="A304">
            <v>36770</v>
          </cell>
          <cell r="B304">
            <v>3.9</v>
          </cell>
          <cell r="D304">
            <v>6.4</v>
          </cell>
          <cell r="F304">
            <v>4.5</v>
          </cell>
          <cell r="H304">
            <v>4.2</v>
          </cell>
          <cell r="J304">
            <v>3.9</v>
          </cell>
          <cell r="L304">
            <v>4.9000000000000004</v>
          </cell>
          <cell r="N304">
            <v>2.8</v>
          </cell>
          <cell r="P304">
            <v>2.2000000000000002</v>
          </cell>
          <cell r="R304">
            <v>3.9</v>
          </cell>
          <cell r="T304">
            <v>5.7</v>
          </cell>
          <cell r="V304">
            <v>3.7</v>
          </cell>
          <cell r="X304">
            <v>3.5</v>
          </cell>
          <cell r="Z304">
            <v>4.0999999999999996</v>
          </cell>
          <cell r="AB304">
            <v>2.7</v>
          </cell>
          <cell r="AD304">
            <v>4.8</v>
          </cell>
          <cell r="AF304">
            <v>4.4000000000000004</v>
          </cell>
          <cell r="AH304">
            <v>2.9</v>
          </cell>
          <cell r="AJ304">
            <v>3.7</v>
          </cell>
          <cell r="AL304">
            <v>4.2</v>
          </cell>
          <cell r="AN304">
            <v>5.4</v>
          </cell>
          <cell r="AP304">
            <v>2.6</v>
          </cell>
          <cell r="AR304">
            <v>3.7</v>
          </cell>
          <cell r="AT304">
            <v>3.3</v>
          </cell>
          <cell r="AV304">
            <v>3.9</v>
          </cell>
          <cell r="AX304">
            <v>3.3</v>
          </cell>
          <cell r="AZ304">
            <v>3.8</v>
          </cell>
          <cell r="BB304">
            <v>5.2</v>
          </cell>
          <cell r="BD304">
            <v>4.9000000000000004</v>
          </cell>
          <cell r="BF304">
            <v>3.9</v>
          </cell>
          <cell r="BH304">
            <v>3</v>
          </cell>
          <cell r="BJ304">
            <v>2.9</v>
          </cell>
          <cell r="BL304">
            <v>2.6</v>
          </cell>
          <cell r="BN304">
            <v>3.8</v>
          </cell>
          <cell r="BP304">
            <v>4.9000000000000004</v>
          </cell>
          <cell r="BR304">
            <v>4.3</v>
          </cell>
          <cell r="BT304">
            <v>4.5</v>
          </cell>
          <cell r="BV304">
            <v>4</v>
          </cell>
          <cell r="BX304">
            <v>3</v>
          </cell>
          <cell r="BZ304">
            <v>5.2</v>
          </cell>
          <cell r="CB304">
            <v>4.2</v>
          </cell>
          <cell r="CD304">
            <v>4.0999999999999996</v>
          </cell>
          <cell r="CF304">
            <v>3.7</v>
          </cell>
          <cell r="CH304">
            <v>2.5</v>
          </cell>
          <cell r="CJ304">
            <v>3.9</v>
          </cell>
          <cell r="CL304">
            <v>4.0999999999999996</v>
          </cell>
          <cell r="CN304">
            <v>3.5</v>
          </cell>
          <cell r="CP304">
            <v>2.2000000000000002</v>
          </cell>
          <cell r="CR304">
            <v>2.9</v>
          </cell>
          <cell r="CT304">
            <v>5.3</v>
          </cell>
          <cell r="CV304">
            <v>3.7</v>
          </cell>
          <cell r="CX304">
            <v>5.5</v>
          </cell>
          <cell r="CZ304">
            <v>3.9</v>
          </cell>
        </row>
        <row r="305">
          <cell r="A305">
            <v>36800</v>
          </cell>
          <cell r="B305">
            <v>3.9</v>
          </cell>
          <cell r="D305">
            <v>6.4</v>
          </cell>
          <cell r="F305">
            <v>4.5</v>
          </cell>
          <cell r="H305">
            <v>4.3</v>
          </cell>
          <cell r="J305">
            <v>3.8</v>
          </cell>
          <cell r="L305">
            <v>4.8</v>
          </cell>
          <cell r="N305">
            <v>2.7</v>
          </cell>
          <cell r="P305">
            <v>2.2000000000000002</v>
          </cell>
          <cell r="R305">
            <v>3.9</v>
          </cell>
          <cell r="T305">
            <v>5.8</v>
          </cell>
          <cell r="V305">
            <v>3.7</v>
          </cell>
          <cell r="X305">
            <v>3.5</v>
          </cell>
          <cell r="Z305">
            <v>4</v>
          </cell>
          <cell r="AB305">
            <v>2.8</v>
          </cell>
          <cell r="AD305">
            <v>4.8</v>
          </cell>
          <cell r="AF305">
            <v>4.4000000000000004</v>
          </cell>
          <cell r="AH305">
            <v>2.9</v>
          </cell>
          <cell r="AJ305">
            <v>3.8</v>
          </cell>
          <cell r="AL305">
            <v>4.2</v>
          </cell>
          <cell r="AN305">
            <v>5.5</v>
          </cell>
          <cell r="AP305">
            <v>2.6</v>
          </cell>
          <cell r="AR305">
            <v>3.7</v>
          </cell>
          <cell r="AT305">
            <v>3.3</v>
          </cell>
          <cell r="AV305">
            <v>4</v>
          </cell>
          <cell r="AX305">
            <v>3.3</v>
          </cell>
          <cell r="AZ305">
            <v>4</v>
          </cell>
          <cell r="BB305">
            <v>5.0999999999999996</v>
          </cell>
          <cell r="BD305">
            <v>4.9000000000000004</v>
          </cell>
          <cell r="BF305">
            <v>4</v>
          </cell>
          <cell r="BH305">
            <v>3</v>
          </cell>
          <cell r="BJ305">
            <v>2.9</v>
          </cell>
          <cell r="BL305">
            <v>2.6</v>
          </cell>
          <cell r="BN305">
            <v>3.8</v>
          </cell>
          <cell r="BP305">
            <v>4.9000000000000004</v>
          </cell>
          <cell r="BR305">
            <v>4.4000000000000004</v>
          </cell>
          <cell r="BT305">
            <v>4.4000000000000004</v>
          </cell>
          <cell r="BV305">
            <v>3.9</v>
          </cell>
          <cell r="BX305">
            <v>2.9</v>
          </cell>
          <cell r="BZ305">
            <v>5.0999999999999996</v>
          </cell>
          <cell r="CB305">
            <v>4.2</v>
          </cell>
          <cell r="CD305">
            <v>4.0999999999999996</v>
          </cell>
          <cell r="CF305">
            <v>3.7</v>
          </cell>
          <cell r="CH305">
            <v>2.5</v>
          </cell>
          <cell r="CJ305">
            <v>3.9</v>
          </cell>
          <cell r="CL305">
            <v>4.0999999999999996</v>
          </cell>
          <cell r="CN305">
            <v>3.6</v>
          </cell>
          <cell r="CP305">
            <v>2.1</v>
          </cell>
          <cell r="CR305">
            <v>2.9</v>
          </cell>
          <cell r="CT305">
            <v>5.3</v>
          </cell>
          <cell r="CV305">
            <v>3.7</v>
          </cell>
          <cell r="CX305">
            <v>5.5</v>
          </cell>
          <cell r="CZ305">
            <v>3.9</v>
          </cell>
        </row>
        <row r="306">
          <cell r="A306">
            <v>36831</v>
          </cell>
          <cell r="B306">
            <v>3.9</v>
          </cell>
          <cell r="D306">
            <v>6.4</v>
          </cell>
          <cell r="F306">
            <v>4.5999999999999996</v>
          </cell>
          <cell r="H306">
            <v>4.3</v>
          </cell>
          <cell r="J306">
            <v>3.8</v>
          </cell>
          <cell r="L306">
            <v>4.7</v>
          </cell>
          <cell r="N306">
            <v>2.7</v>
          </cell>
          <cell r="P306">
            <v>2.2999999999999998</v>
          </cell>
          <cell r="R306">
            <v>3.9</v>
          </cell>
          <cell r="T306">
            <v>5.9</v>
          </cell>
          <cell r="V306">
            <v>3.7</v>
          </cell>
          <cell r="X306">
            <v>3.4</v>
          </cell>
          <cell r="Z306">
            <v>4</v>
          </cell>
          <cell r="AB306">
            <v>2.9</v>
          </cell>
          <cell r="AD306">
            <v>4.8</v>
          </cell>
          <cell r="AF306">
            <v>4.5</v>
          </cell>
          <cell r="AH306">
            <v>3</v>
          </cell>
          <cell r="AJ306">
            <v>3.8</v>
          </cell>
          <cell r="AL306">
            <v>4.3</v>
          </cell>
          <cell r="AN306">
            <v>5.6</v>
          </cell>
          <cell r="AP306">
            <v>2.7</v>
          </cell>
          <cell r="AR306">
            <v>3.6</v>
          </cell>
          <cell r="AT306">
            <v>3.2</v>
          </cell>
          <cell r="AV306">
            <v>4.0999999999999996</v>
          </cell>
          <cell r="AX306">
            <v>3.4</v>
          </cell>
          <cell r="AZ306">
            <v>4.2</v>
          </cell>
          <cell r="BB306">
            <v>5</v>
          </cell>
          <cell r="BD306">
            <v>4.8</v>
          </cell>
          <cell r="BF306">
            <v>4.0999999999999996</v>
          </cell>
          <cell r="BH306">
            <v>2.9</v>
          </cell>
          <cell r="BJ306">
            <v>2.9</v>
          </cell>
          <cell r="BL306">
            <v>2.6</v>
          </cell>
          <cell r="BN306">
            <v>3.8</v>
          </cell>
          <cell r="BP306">
            <v>4.9000000000000004</v>
          </cell>
          <cell r="BR306">
            <v>4.5</v>
          </cell>
          <cell r="BT306">
            <v>4.3</v>
          </cell>
          <cell r="BV306">
            <v>3.8</v>
          </cell>
          <cell r="BX306">
            <v>2.9</v>
          </cell>
          <cell r="BZ306">
            <v>5.0999999999999996</v>
          </cell>
          <cell r="CB306">
            <v>4.3</v>
          </cell>
          <cell r="CD306">
            <v>4.0999999999999996</v>
          </cell>
          <cell r="CF306">
            <v>3.8</v>
          </cell>
          <cell r="CH306">
            <v>2.6</v>
          </cell>
          <cell r="CJ306">
            <v>3.9</v>
          </cell>
          <cell r="CL306">
            <v>4</v>
          </cell>
          <cell r="CN306">
            <v>3.7</v>
          </cell>
          <cell r="CP306">
            <v>2.1</v>
          </cell>
          <cell r="CR306">
            <v>2.9</v>
          </cell>
          <cell r="CT306">
            <v>5.4</v>
          </cell>
          <cell r="CV306">
            <v>3.7</v>
          </cell>
          <cell r="CX306">
            <v>5.4</v>
          </cell>
          <cell r="CZ306">
            <v>3.9</v>
          </cell>
        </row>
        <row r="307">
          <cell r="A307">
            <v>36861</v>
          </cell>
          <cell r="B307">
            <v>3.9</v>
          </cell>
          <cell r="D307">
            <v>6.4</v>
          </cell>
          <cell r="F307">
            <v>4.5999999999999996</v>
          </cell>
          <cell r="H307">
            <v>4.4000000000000004</v>
          </cell>
          <cell r="J307">
            <v>3.9</v>
          </cell>
          <cell r="L307">
            <v>4.7</v>
          </cell>
          <cell r="N307">
            <v>2.7</v>
          </cell>
          <cell r="P307">
            <v>2.4</v>
          </cell>
          <cell r="R307">
            <v>3.9</v>
          </cell>
          <cell r="T307">
            <v>6</v>
          </cell>
          <cell r="V307">
            <v>3.8</v>
          </cell>
          <cell r="X307">
            <v>3.5</v>
          </cell>
          <cell r="Z307">
            <v>4</v>
          </cell>
          <cell r="AB307">
            <v>2.9</v>
          </cell>
          <cell r="AD307">
            <v>4.8</v>
          </cell>
          <cell r="AF307">
            <v>4.7</v>
          </cell>
          <cell r="AH307">
            <v>3.1</v>
          </cell>
          <cell r="AJ307">
            <v>3.9</v>
          </cell>
          <cell r="AL307">
            <v>4.4000000000000004</v>
          </cell>
          <cell r="AN307">
            <v>5.7</v>
          </cell>
          <cell r="AP307">
            <v>2.8</v>
          </cell>
          <cell r="AR307">
            <v>3.6</v>
          </cell>
          <cell r="AT307">
            <v>3.2</v>
          </cell>
          <cell r="AV307">
            <v>4.2</v>
          </cell>
          <cell r="AX307">
            <v>3.4</v>
          </cell>
          <cell r="AZ307">
            <v>4.3</v>
          </cell>
          <cell r="BB307">
            <v>5</v>
          </cell>
          <cell r="BD307">
            <v>4.7</v>
          </cell>
          <cell r="BF307">
            <v>4.3</v>
          </cell>
          <cell r="BH307">
            <v>2.9</v>
          </cell>
          <cell r="BJ307">
            <v>2.9</v>
          </cell>
          <cell r="BL307">
            <v>2.6</v>
          </cell>
          <cell r="BN307">
            <v>3.7</v>
          </cell>
          <cell r="BP307">
            <v>4.9000000000000004</v>
          </cell>
          <cell r="BR307">
            <v>4.5</v>
          </cell>
          <cell r="BT307">
            <v>4.2</v>
          </cell>
          <cell r="BV307">
            <v>3.8</v>
          </cell>
          <cell r="BX307">
            <v>2.9</v>
          </cell>
          <cell r="BZ307">
            <v>5.2</v>
          </cell>
          <cell r="CB307">
            <v>4.3</v>
          </cell>
          <cell r="CD307">
            <v>4.0999999999999996</v>
          </cell>
          <cell r="CF307">
            <v>4</v>
          </cell>
          <cell r="CH307">
            <v>2.6</v>
          </cell>
          <cell r="CJ307">
            <v>3.9</v>
          </cell>
          <cell r="CL307">
            <v>4</v>
          </cell>
          <cell r="CN307">
            <v>3.7</v>
          </cell>
          <cell r="CP307">
            <v>2.2000000000000002</v>
          </cell>
          <cell r="CR307">
            <v>2.9</v>
          </cell>
          <cell r="CT307">
            <v>5.4</v>
          </cell>
          <cell r="CV307">
            <v>3.8</v>
          </cell>
          <cell r="CX307">
            <v>5.4</v>
          </cell>
          <cell r="CZ307">
            <v>3.8</v>
          </cell>
        </row>
        <row r="308">
          <cell r="A308">
            <v>36892</v>
          </cell>
          <cell r="B308">
            <v>4.2</v>
          </cell>
          <cell r="D308">
            <v>6.3</v>
          </cell>
          <cell r="F308">
            <v>4.7</v>
          </cell>
          <cell r="H308">
            <v>4.5</v>
          </cell>
          <cell r="J308">
            <v>4</v>
          </cell>
          <cell r="L308">
            <v>4.8</v>
          </cell>
          <cell r="N308">
            <v>2.8</v>
          </cell>
          <cell r="P308">
            <v>2.6</v>
          </cell>
          <cell r="R308">
            <v>3.8</v>
          </cell>
          <cell r="T308">
            <v>6.1</v>
          </cell>
          <cell r="V308">
            <v>3.8</v>
          </cell>
          <cell r="X308">
            <v>3.5</v>
          </cell>
          <cell r="Z308">
            <v>4</v>
          </cell>
          <cell r="AB308">
            <v>3</v>
          </cell>
          <cell r="AD308">
            <v>4.8</v>
          </cell>
          <cell r="AF308">
            <v>4.8</v>
          </cell>
          <cell r="AH308">
            <v>3.3</v>
          </cell>
          <cell r="AJ308">
            <v>3.9</v>
          </cell>
          <cell r="AL308">
            <v>4.5</v>
          </cell>
          <cell r="AN308">
            <v>5.8</v>
          </cell>
          <cell r="AP308">
            <v>2.9</v>
          </cell>
          <cell r="AR308">
            <v>3.6</v>
          </cell>
          <cell r="AT308">
            <v>3.3</v>
          </cell>
          <cell r="AV308">
            <v>4.4000000000000004</v>
          </cell>
          <cell r="AX308">
            <v>3.4</v>
          </cell>
          <cell r="AZ308">
            <v>4.4000000000000004</v>
          </cell>
          <cell r="BB308">
            <v>5</v>
          </cell>
          <cell r="BD308">
            <v>4.7</v>
          </cell>
          <cell r="BF308">
            <v>4.4000000000000004</v>
          </cell>
          <cell r="BH308">
            <v>2.8</v>
          </cell>
          <cell r="BJ308">
            <v>2.9</v>
          </cell>
          <cell r="BL308">
            <v>2.7</v>
          </cell>
          <cell r="BN308">
            <v>3.7</v>
          </cell>
          <cell r="BP308">
            <v>4.9000000000000004</v>
          </cell>
          <cell r="BR308">
            <v>4.5999999999999996</v>
          </cell>
          <cell r="BT308">
            <v>4.2</v>
          </cell>
          <cell r="BV308">
            <v>3.8</v>
          </cell>
          <cell r="BX308">
            <v>3</v>
          </cell>
          <cell r="BZ308">
            <v>5.3</v>
          </cell>
          <cell r="CB308">
            <v>4.3</v>
          </cell>
          <cell r="CD308">
            <v>4.0999999999999996</v>
          </cell>
          <cell r="CF308">
            <v>4.2</v>
          </cell>
          <cell r="CH308">
            <v>2.7</v>
          </cell>
          <cell r="CJ308">
            <v>3.9</v>
          </cell>
          <cell r="CL308">
            <v>4.0999999999999996</v>
          </cell>
          <cell r="CN308">
            <v>3.8</v>
          </cell>
          <cell r="CP308">
            <v>2.2999999999999998</v>
          </cell>
          <cell r="CR308">
            <v>3</v>
          </cell>
          <cell r="CT308">
            <v>5.6</v>
          </cell>
          <cell r="CV308">
            <v>3.9</v>
          </cell>
          <cell r="CX308">
            <v>5.3</v>
          </cell>
          <cell r="CZ308">
            <v>3.8</v>
          </cell>
        </row>
        <row r="309">
          <cell r="A309">
            <v>36923</v>
          </cell>
          <cell r="B309">
            <v>4.2</v>
          </cell>
          <cell r="D309">
            <v>6.3</v>
          </cell>
          <cell r="F309">
            <v>4.7</v>
          </cell>
          <cell r="H309">
            <v>4.5999999999999996</v>
          </cell>
          <cell r="J309">
            <v>4.0999999999999996</v>
          </cell>
          <cell r="L309">
            <v>4.8</v>
          </cell>
          <cell r="N309">
            <v>2.8</v>
          </cell>
          <cell r="P309">
            <v>2.7</v>
          </cell>
          <cell r="R309">
            <v>3.7</v>
          </cell>
          <cell r="T309">
            <v>6.1</v>
          </cell>
          <cell r="V309">
            <v>4</v>
          </cell>
          <cell r="X309">
            <v>3.6</v>
          </cell>
          <cell r="Z309">
            <v>4.0999999999999996</v>
          </cell>
          <cell r="AB309">
            <v>3.1</v>
          </cell>
          <cell r="AD309">
            <v>4.8</v>
          </cell>
          <cell r="AF309">
            <v>5</v>
          </cell>
          <cell r="AH309">
            <v>3.5</v>
          </cell>
          <cell r="AJ309">
            <v>4</v>
          </cell>
          <cell r="AL309">
            <v>4.5999999999999996</v>
          </cell>
          <cell r="AN309">
            <v>5.8</v>
          </cell>
          <cell r="AP309">
            <v>3</v>
          </cell>
          <cell r="AR309">
            <v>3.6</v>
          </cell>
          <cell r="AT309">
            <v>3.4</v>
          </cell>
          <cell r="AV309">
            <v>4.5999999999999996</v>
          </cell>
          <cell r="AX309">
            <v>3.4</v>
          </cell>
          <cell r="AZ309">
            <v>4.4000000000000004</v>
          </cell>
          <cell r="BB309">
            <v>5.0999999999999996</v>
          </cell>
          <cell r="BD309">
            <v>4.5999999999999996</v>
          </cell>
          <cell r="BF309">
            <v>4.5999999999999996</v>
          </cell>
          <cell r="BH309">
            <v>2.8</v>
          </cell>
          <cell r="BJ309">
            <v>2.9</v>
          </cell>
          <cell r="BL309">
            <v>2.8</v>
          </cell>
          <cell r="BN309">
            <v>3.7</v>
          </cell>
          <cell r="BP309">
            <v>4.9000000000000004</v>
          </cell>
          <cell r="BR309">
            <v>4.7</v>
          </cell>
          <cell r="BT309">
            <v>4.2</v>
          </cell>
          <cell r="BV309">
            <v>3.8</v>
          </cell>
          <cell r="BX309">
            <v>3</v>
          </cell>
          <cell r="BZ309">
            <v>5.4</v>
          </cell>
          <cell r="CB309">
            <v>4.4000000000000004</v>
          </cell>
          <cell r="CD309">
            <v>4.2</v>
          </cell>
          <cell r="CF309">
            <v>4.5</v>
          </cell>
          <cell r="CH309">
            <v>2.8</v>
          </cell>
          <cell r="CJ309">
            <v>3.9</v>
          </cell>
          <cell r="CL309">
            <v>4.2</v>
          </cell>
          <cell r="CN309">
            <v>3.9</v>
          </cell>
          <cell r="CP309">
            <v>2.5</v>
          </cell>
          <cell r="CR309">
            <v>3</v>
          </cell>
          <cell r="CT309">
            <v>5.7</v>
          </cell>
          <cell r="CV309">
            <v>4.0999999999999996</v>
          </cell>
          <cell r="CX309">
            <v>5.2</v>
          </cell>
          <cell r="CZ309">
            <v>3.8</v>
          </cell>
        </row>
        <row r="310">
          <cell r="A310">
            <v>36951</v>
          </cell>
          <cell r="B310">
            <v>4.3</v>
          </cell>
          <cell r="D310">
            <v>6.3</v>
          </cell>
          <cell r="F310">
            <v>4.8</v>
          </cell>
          <cell r="H310">
            <v>4.7</v>
          </cell>
          <cell r="J310">
            <v>4.2</v>
          </cell>
          <cell r="L310">
            <v>4.9000000000000004</v>
          </cell>
          <cell r="N310">
            <v>3</v>
          </cell>
          <cell r="P310">
            <v>2.9</v>
          </cell>
          <cell r="R310">
            <v>3.6</v>
          </cell>
          <cell r="T310">
            <v>6.1</v>
          </cell>
          <cell r="V310">
            <v>4.0999999999999996</v>
          </cell>
          <cell r="X310">
            <v>3.7</v>
          </cell>
          <cell r="Z310">
            <v>4.2</v>
          </cell>
          <cell r="AB310">
            <v>3.2</v>
          </cell>
          <cell r="AD310">
            <v>4.8</v>
          </cell>
          <cell r="AF310">
            <v>5.0999999999999996</v>
          </cell>
          <cell r="AH310">
            <v>3.7</v>
          </cell>
          <cell r="AJ310">
            <v>4</v>
          </cell>
          <cell r="AL310">
            <v>4.7</v>
          </cell>
          <cell r="AN310">
            <v>5.7</v>
          </cell>
          <cell r="AP310">
            <v>3.2</v>
          </cell>
          <cell r="AR310">
            <v>3.6</v>
          </cell>
          <cell r="AT310">
            <v>3.5</v>
          </cell>
          <cell r="AV310">
            <v>4.7</v>
          </cell>
          <cell r="AX310">
            <v>3.5</v>
          </cell>
          <cell r="AZ310">
            <v>4.4000000000000004</v>
          </cell>
          <cell r="BB310">
            <v>5.0999999999999996</v>
          </cell>
          <cell r="BD310">
            <v>4.5999999999999996</v>
          </cell>
          <cell r="BF310">
            <v>4.8</v>
          </cell>
          <cell r="BH310">
            <v>2.8</v>
          </cell>
          <cell r="BJ310">
            <v>3</v>
          </cell>
          <cell r="BL310">
            <v>2.9</v>
          </cell>
          <cell r="BN310">
            <v>3.7</v>
          </cell>
          <cell r="BP310">
            <v>4.9000000000000004</v>
          </cell>
          <cell r="BR310">
            <v>4.7</v>
          </cell>
          <cell r="BT310">
            <v>4.2</v>
          </cell>
          <cell r="BV310">
            <v>3.8</v>
          </cell>
          <cell r="BX310">
            <v>3.1</v>
          </cell>
          <cell r="BZ310">
            <v>5.6</v>
          </cell>
          <cell r="CB310">
            <v>4.5</v>
          </cell>
          <cell r="CD310">
            <v>4.3</v>
          </cell>
          <cell r="CF310">
            <v>4.7</v>
          </cell>
          <cell r="CH310">
            <v>2.9</v>
          </cell>
          <cell r="CJ310">
            <v>4</v>
          </cell>
          <cell r="CL310">
            <v>4.3</v>
          </cell>
          <cell r="CN310">
            <v>4</v>
          </cell>
          <cell r="CP310">
            <v>2.6</v>
          </cell>
          <cell r="CR310">
            <v>3.1</v>
          </cell>
          <cell r="CT310">
            <v>5.8</v>
          </cell>
          <cell r="CV310">
            <v>4.2</v>
          </cell>
          <cell r="CX310">
            <v>5.0999999999999996</v>
          </cell>
          <cell r="CZ310">
            <v>3.8</v>
          </cell>
        </row>
        <row r="311">
          <cell r="A311">
            <v>36982</v>
          </cell>
          <cell r="B311">
            <v>4.4000000000000004</v>
          </cell>
          <cell r="D311">
            <v>6.3</v>
          </cell>
          <cell r="F311">
            <v>4.8</v>
          </cell>
          <cell r="H311">
            <v>4.8</v>
          </cell>
          <cell r="J311">
            <v>4.3</v>
          </cell>
          <cell r="L311">
            <v>5</v>
          </cell>
          <cell r="N311">
            <v>3.1</v>
          </cell>
          <cell r="P311">
            <v>3</v>
          </cell>
          <cell r="R311">
            <v>3.4</v>
          </cell>
          <cell r="T311">
            <v>6.2</v>
          </cell>
          <cell r="V311">
            <v>4.2</v>
          </cell>
          <cell r="X311">
            <v>3.7</v>
          </cell>
          <cell r="Z311">
            <v>4.2</v>
          </cell>
          <cell r="AB311">
            <v>3.2</v>
          </cell>
          <cell r="AD311">
            <v>4.9000000000000004</v>
          </cell>
          <cell r="AF311">
            <v>5.0999999999999996</v>
          </cell>
          <cell r="AH311">
            <v>3.8</v>
          </cell>
          <cell r="AJ311">
            <v>4</v>
          </cell>
          <cell r="AL311">
            <v>4.8</v>
          </cell>
          <cell r="AN311">
            <v>5.6</v>
          </cell>
          <cell r="AP311">
            <v>3.3</v>
          </cell>
          <cell r="AR311">
            <v>3.7</v>
          </cell>
          <cell r="AT311">
            <v>3.7</v>
          </cell>
          <cell r="AV311">
            <v>4.8</v>
          </cell>
          <cell r="AX311">
            <v>3.6</v>
          </cell>
          <cell r="AZ311">
            <v>4.4000000000000004</v>
          </cell>
          <cell r="BB311">
            <v>5.2</v>
          </cell>
          <cell r="BD311">
            <v>4.5999999999999996</v>
          </cell>
          <cell r="BF311">
            <v>5</v>
          </cell>
          <cell r="BH311">
            <v>2.8</v>
          </cell>
          <cell r="BJ311">
            <v>3</v>
          </cell>
          <cell r="BL311">
            <v>3</v>
          </cell>
          <cell r="BN311">
            <v>3.8</v>
          </cell>
          <cell r="BP311">
            <v>4.8</v>
          </cell>
          <cell r="BR311">
            <v>4.8</v>
          </cell>
          <cell r="BT311">
            <v>4.3</v>
          </cell>
          <cell r="BV311">
            <v>3.8</v>
          </cell>
          <cell r="BX311">
            <v>3.2</v>
          </cell>
          <cell r="BZ311">
            <v>5.8</v>
          </cell>
          <cell r="CB311">
            <v>4.5999999999999996</v>
          </cell>
          <cell r="CD311">
            <v>4.4000000000000004</v>
          </cell>
          <cell r="CF311">
            <v>4.9000000000000004</v>
          </cell>
          <cell r="CH311">
            <v>2.9</v>
          </cell>
          <cell r="CJ311">
            <v>4.0999999999999996</v>
          </cell>
          <cell r="CL311">
            <v>4.5</v>
          </cell>
          <cell r="CN311">
            <v>4.0999999999999996</v>
          </cell>
          <cell r="CP311">
            <v>2.8</v>
          </cell>
          <cell r="CR311">
            <v>3.2</v>
          </cell>
          <cell r="CT311">
            <v>5.9</v>
          </cell>
          <cell r="CV311">
            <v>4.3</v>
          </cell>
          <cell r="CX311">
            <v>5</v>
          </cell>
          <cell r="CZ311">
            <v>3.8</v>
          </cell>
        </row>
        <row r="312">
          <cell r="A312">
            <v>37012</v>
          </cell>
          <cell r="B312">
            <v>4.3</v>
          </cell>
          <cell r="D312">
            <v>6.4</v>
          </cell>
          <cell r="F312">
            <v>4.8</v>
          </cell>
          <cell r="H312">
            <v>4.9000000000000004</v>
          </cell>
          <cell r="J312">
            <v>4.4000000000000004</v>
          </cell>
          <cell r="L312">
            <v>5.0999999999999996</v>
          </cell>
          <cell r="N312">
            <v>3.3</v>
          </cell>
          <cell r="P312">
            <v>3.1</v>
          </cell>
          <cell r="R312">
            <v>3.3</v>
          </cell>
          <cell r="T312">
            <v>6.3</v>
          </cell>
          <cell r="V312">
            <v>4.2</v>
          </cell>
          <cell r="X312">
            <v>3.7</v>
          </cell>
          <cell r="Z312">
            <v>4.2</v>
          </cell>
          <cell r="AB312">
            <v>3.2</v>
          </cell>
          <cell r="AD312">
            <v>5</v>
          </cell>
          <cell r="AF312">
            <v>5.0999999999999996</v>
          </cell>
          <cell r="AH312">
            <v>3.9</v>
          </cell>
          <cell r="AJ312">
            <v>4.0999999999999996</v>
          </cell>
          <cell r="AL312">
            <v>4.9000000000000004</v>
          </cell>
          <cell r="AN312">
            <v>5.5</v>
          </cell>
          <cell r="AP312">
            <v>3.5</v>
          </cell>
          <cell r="AR312">
            <v>3.7</v>
          </cell>
          <cell r="AT312">
            <v>3.8</v>
          </cell>
          <cell r="AV312">
            <v>4.9000000000000004</v>
          </cell>
          <cell r="AX312">
            <v>3.6</v>
          </cell>
          <cell r="AZ312">
            <v>4.3</v>
          </cell>
          <cell r="BB312">
            <v>5.2</v>
          </cell>
          <cell r="BD312">
            <v>4.5999999999999996</v>
          </cell>
          <cell r="BF312">
            <v>5.2</v>
          </cell>
          <cell r="BH312">
            <v>2.8</v>
          </cell>
          <cell r="BJ312">
            <v>3</v>
          </cell>
          <cell r="BL312">
            <v>3.2</v>
          </cell>
          <cell r="BN312">
            <v>3.9</v>
          </cell>
          <cell r="BP312">
            <v>4.8</v>
          </cell>
          <cell r="BR312">
            <v>4.9000000000000004</v>
          </cell>
          <cell r="BT312">
            <v>4.4000000000000004</v>
          </cell>
          <cell r="BV312">
            <v>3.9</v>
          </cell>
          <cell r="BX312">
            <v>3.4</v>
          </cell>
          <cell r="BZ312">
            <v>6</v>
          </cell>
          <cell r="CB312">
            <v>4.7</v>
          </cell>
          <cell r="CD312">
            <v>4.5</v>
          </cell>
          <cell r="CF312">
            <v>5.0999999999999996</v>
          </cell>
          <cell r="CH312">
            <v>3</v>
          </cell>
          <cell r="CJ312">
            <v>4.2</v>
          </cell>
          <cell r="CL312">
            <v>4.7</v>
          </cell>
          <cell r="CN312">
            <v>4.2</v>
          </cell>
          <cell r="CP312">
            <v>2.9</v>
          </cell>
          <cell r="CR312">
            <v>3.2</v>
          </cell>
          <cell r="CT312">
            <v>6</v>
          </cell>
          <cell r="CV312">
            <v>4.4000000000000004</v>
          </cell>
          <cell r="CX312">
            <v>4.9000000000000004</v>
          </cell>
          <cell r="CZ312">
            <v>3.8</v>
          </cell>
        </row>
        <row r="313">
          <cell r="A313">
            <v>37043</v>
          </cell>
          <cell r="B313">
            <v>4.5</v>
          </cell>
          <cell r="D313">
            <v>6.4</v>
          </cell>
          <cell r="F313">
            <v>4.9000000000000004</v>
          </cell>
          <cell r="H313">
            <v>4.9000000000000004</v>
          </cell>
          <cell r="J313">
            <v>4.5999999999999996</v>
          </cell>
          <cell r="L313">
            <v>5.3</v>
          </cell>
          <cell r="N313">
            <v>3.5</v>
          </cell>
          <cell r="P313">
            <v>3.2</v>
          </cell>
          <cell r="R313">
            <v>3.3</v>
          </cell>
          <cell r="T313">
            <v>6.3</v>
          </cell>
          <cell r="V313">
            <v>4.3</v>
          </cell>
          <cell r="X313">
            <v>3.8</v>
          </cell>
          <cell r="Z313">
            <v>4.2</v>
          </cell>
          <cell r="AB313">
            <v>3.2</v>
          </cell>
          <cell r="AD313">
            <v>5</v>
          </cell>
          <cell r="AF313">
            <v>5.2</v>
          </cell>
          <cell r="AH313">
            <v>4.0999999999999996</v>
          </cell>
          <cell r="AJ313">
            <v>4.0999999999999996</v>
          </cell>
          <cell r="AL313">
            <v>5</v>
          </cell>
          <cell r="AN313">
            <v>5.5</v>
          </cell>
          <cell r="AP313">
            <v>3.6</v>
          </cell>
          <cell r="AR313">
            <v>3.9</v>
          </cell>
          <cell r="AT313">
            <v>3.9</v>
          </cell>
          <cell r="AV313">
            <v>4.9000000000000004</v>
          </cell>
          <cell r="AX313">
            <v>3.7</v>
          </cell>
          <cell r="AZ313">
            <v>4.3</v>
          </cell>
          <cell r="BB313">
            <v>5.3</v>
          </cell>
          <cell r="BD313">
            <v>4.5</v>
          </cell>
          <cell r="BF313">
            <v>5.3</v>
          </cell>
          <cell r="BH313">
            <v>2.8</v>
          </cell>
          <cell r="BJ313">
            <v>3.1</v>
          </cell>
          <cell r="BL313">
            <v>3.4</v>
          </cell>
          <cell r="BN313">
            <v>4</v>
          </cell>
          <cell r="BP313">
            <v>4.8</v>
          </cell>
          <cell r="BR313">
            <v>4.9000000000000004</v>
          </cell>
          <cell r="BT313">
            <v>4.5999999999999996</v>
          </cell>
          <cell r="BV313">
            <v>4.0999999999999996</v>
          </cell>
          <cell r="BX313">
            <v>3.5</v>
          </cell>
          <cell r="BZ313">
            <v>6.2</v>
          </cell>
          <cell r="CB313">
            <v>4.8</v>
          </cell>
          <cell r="CD313">
            <v>4.5999999999999996</v>
          </cell>
          <cell r="CF313">
            <v>5.2</v>
          </cell>
          <cell r="CH313">
            <v>3.1</v>
          </cell>
          <cell r="CJ313">
            <v>4.3</v>
          </cell>
          <cell r="CL313">
            <v>4.8</v>
          </cell>
          <cell r="CN313">
            <v>4.3</v>
          </cell>
          <cell r="CP313">
            <v>3.1</v>
          </cell>
          <cell r="CR313">
            <v>3.3</v>
          </cell>
          <cell r="CT313">
            <v>6.1</v>
          </cell>
          <cell r="CV313">
            <v>4.5</v>
          </cell>
          <cell r="CX313">
            <v>4.9000000000000004</v>
          </cell>
          <cell r="CZ313">
            <v>3.8</v>
          </cell>
        </row>
        <row r="314">
          <cell r="A314">
            <v>37073</v>
          </cell>
          <cell r="B314">
            <v>4.5999999999999996</v>
          </cell>
          <cell r="D314">
            <v>6.4</v>
          </cell>
          <cell r="F314">
            <v>5</v>
          </cell>
          <cell r="H314">
            <v>5</v>
          </cell>
          <cell r="J314">
            <v>4.8</v>
          </cell>
          <cell r="L314">
            <v>5.4</v>
          </cell>
          <cell r="N314">
            <v>3.8</v>
          </cell>
          <cell r="P314">
            <v>3.3</v>
          </cell>
          <cell r="R314">
            <v>3.3</v>
          </cell>
          <cell r="T314">
            <v>6.4</v>
          </cell>
          <cell r="V314">
            <v>4.4000000000000004</v>
          </cell>
          <cell r="X314">
            <v>3.9</v>
          </cell>
          <cell r="Z314">
            <v>4.3</v>
          </cell>
          <cell r="AB314">
            <v>3.3</v>
          </cell>
          <cell r="AD314">
            <v>5.0999999999999996</v>
          </cell>
          <cell r="AF314">
            <v>5.2</v>
          </cell>
          <cell r="AH314">
            <v>4.2</v>
          </cell>
          <cell r="AJ314">
            <v>4.2</v>
          </cell>
          <cell r="AL314">
            <v>5.2</v>
          </cell>
          <cell r="AN314">
            <v>5.5</v>
          </cell>
          <cell r="AP314">
            <v>3.8</v>
          </cell>
          <cell r="AR314">
            <v>4</v>
          </cell>
          <cell r="AT314">
            <v>4</v>
          </cell>
          <cell r="AV314">
            <v>5.0999999999999996</v>
          </cell>
          <cell r="AX314">
            <v>3.7</v>
          </cell>
          <cell r="AZ314">
            <v>4.4000000000000004</v>
          </cell>
          <cell r="BB314">
            <v>5.5</v>
          </cell>
          <cell r="BD314">
            <v>4.5</v>
          </cell>
          <cell r="BF314">
            <v>5.5</v>
          </cell>
          <cell r="BH314">
            <v>2.9</v>
          </cell>
          <cell r="BJ314">
            <v>3.1</v>
          </cell>
          <cell r="BL314">
            <v>3.5</v>
          </cell>
          <cell r="BN314">
            <v>4.2</v>
          </cell>
          <cell r="BP314">
            <v>4.8</v>
          </cell>
          <cell r="BR314">
            <v>5.0999999999999996</v>
          </cell>
          <cell r="BT314">
            <v>4.8</v>
          </cell>
          <cell r="BV314">
            <v>4.2</v>
          </cell>
          <cell r="BX314">
            <v>3.7</v>
          </cell>
          <cell r="BZ314">
            <v>6.4</v>
          </cell>
          <cell r="CB314">
            <v>4.9000000000000004</v>
          </cell>
          <cell r="CD314">
            <v>4.7</v>
          </cell>
          <cell r="CF314">
            <v>5.4</v>
          </cell>
          <cell r="CH314">
            <v>3.2</v>
          </cell>
          <cell r="CJ314">
            <v>4.5</v>
          </cell>
          <cell r="CL314">
            <v>5</v>
          </cell>
          <cell r="CN314">
            <v>4.4000000000000004</v>
          </cell>
          <cell r="CP314">
            <v>3.3</v>
          </cell>
          <cell r="CR314">
            <v>3.3</v>
          </cell>
          <cell r="CT314">
            <v>6.3</v>
          </cell>
          <cell r="CV314">
            <v>4.5</v>
          </cell>
          <cell r="CX314">
            <v>4.8</v>
          </cell>
          <cell r="CZ314">
            <v>3.8</v>
          </cell>
        </row>
        <row r="315">
          <cell r="A315">
            <v>37104</v>
          </cell>
          <cell r="B315">
            <v>4.9000000000000004</v>
          </cell>
          <cell r="D315">
            <v>6.5</v>
          </cell>
          <cell r="F315">
            <v>5.2</v>
          </cell>
          <cell r="H315">
            <v>5</v>
          </cell>
          <cell r="J315">
            <v>5</v>
          </cell>
          <cell r="L315">
            <v>5.6</v>
          </cell>
          <cell r="N315">
            <v>4.0999999999999996</v>
          </cell>
          <cell r="P315">
            <v>3.3</v>
          </cell>
          <cell r="R315">
            <v>3.3</v>
          </cell>
          <cell r="T315">
            <v>6.5</v>
          </cell>
          <cell r="V315">
            <v>4.5999999999999996</v>
          </cell>
          <cell r="X315">
            <v>4.0999999999999996</v>
          </cell>
          <cell r="Z315">
            <v>4.4000000000000004</v>
          </cell>
          <cell r="AB315">
            <v>3.3</v>
          </cell>
          <cell r="AD315">
            <v>5.2</v>
          </cell>
          <cell r="AF315">
            <v>5.4</v>
          </cell>
          <cell r="AH315">
            <v>4.4000000000000004</v>
          </cell>
          <cell r="AJ315">
            <v>4.2</v>
          </cell>
          <cell r="AL315">
            <v>5.4</v>
          </cell>
          <cell r="AN315">
            <v>5.6</v>
          </cell>
          <cell r="AP315">
            <v>3.9</v>
          </cell>
          <cell r="AR315">
            <v>4.2</v>
          </cell>
          <cell r="AT315">
            <v>4</v>
          </cell>
          <cell r="AV315">
            <v>5.3</v>
          </cell>
          <cell r="AX315">
            <v>3.8</v>
          </cell>
          <cell r="AZ315">
            <v>4.5999999999999996</v>
          </cell>
          <cell r="BB315">
            <v>5.6</v>
          </cell>
          <cell r="BD315">
            <v>4.5</v>
          </cell>
          <cell r="BF315">
            <v>5.8</v>
          </cell>
          <cell r="BH315">
            <v>2.9</v>
          </cell>
          <cell r="BJ315">
            <v>3.2</v>
          </cell>
          <cell r="BL315">
            <v>3.7</v>
          </cell>
          <cell r="BN315">
            <v>4.4000000000000004</v>
          </cell>
          <cell r="BP315">
            <v>4.9000000000000004</v>
          </cell>
          <cell r="BR315">
            <v>5.3</v>
          </cell>
          <cell r="BT315">
            <v>5</v>
          </cell>
          <cell r="BV315">
            <v>4.4000000000000004</v>
          </cell>
          <cell r="BX315">
            <v>3.9</v>
          </cell>
          <cell r="BZ315">
            <v>6.7</v>
          </cell>
          <cell r="CB315">
            <v>5</v>
          </cell>
          <cell r="CD315">
            <v>4.7</v>
          </cell>
          <cell r="CF315">
            <v>5.5</v>
          </cell>
          <cell r="CH315">
            <v>3.2</v>
          </cell>
          <cell r="CJ315">
            <v>4.7</v>
          </cell>
          <cell r="CL315">
            <v>5.2</v>
          </cell>
          <cell r="CN315">
            <v>4.5</v>
          </cell>
          <cell r="CP315">
            <v>3.5</v>
          </cell>
          <cell r="CR315">
            <v>3.4</v>
          </cell>
          <cell r="CT315">
            <v>6.4</v>
          </cell>
          <cell r="CV315">
            <v>4.5999999999999996</v>
          </cell>
          <cell r="CX315">
            <v>4.8</v>
          </cell>
          <cell r="CZ315">
            <v>3.8</v>
          </cell>
        </row>
        <row r="316">
          <cell r="A316">
            <v>37135</v>
          </cell>
          <cell r="B316">
            <v>5</v>
          </cell>
          <cell r="D316">
            <v>6.5</v>
          </cell>
          <cell r="F316">
            <v>5.4</v>
          </cell>
          <cell r="H316">
            <v>5.0999999999999996</v>
          </cell>
          <cell r="J316">
            <v>5.2</v>
          </cell>
          <cell r="L316">
            <v>5.9</v>
          </cell>
          <cell r="N316">
            <v>4.4000000000000004</v>
          </cell>
          <cell r="P316">
            <v>3.3</v>
          </cell>
          <cell r="R316">
            <v>3.4</v>
          </cell>
          <cell r="T316">
            <v>6.5</v>
          </cell>
          <cell r="V316">
            <v>4.8</v>
          </cell>
          <cell r="X316">
            <v>4.3</v>
          </cell>
          <cell r="Z316">
            <v>4.7</v>
          </cell>
          <cell r="AB316">
            <v>3.4</v>
          </cell>
          <cell r="AD316">
            <v>5.2</v>
          </cell>
          <cell r="AF316">
            <v>5.5</v>
          </cell>
          <cell r="AH316">
            <v>4.7</v>
          </cell>
          <cell r="AJ316">
            <v>4.4000000000000004</v>
          </cell>
          <cell r="AL316">
            <v>5.6</v>
          </cell>
          <cell r="AN316">
            <v>5.8</v>
          </cell>
          <cell r="AP316">
            <v>4.0999999999999996</v>
          </cell>
          <cell r="AR316">
            <v>4.4000000000000004</v>
          </cell>
          <cell r="AT316">
            <v>4.0999999999999996</v>
          </cell>
          <cell r="AV316">
            <v>5.6</v>
          </cell>
          <cell r="AX316">
            <v>3.9</v>
          </cell>
          <cell r="AZ316">
            <v>4.8</v>
          </cell>
          <cell r="BB316">
            <v>5.9</v>
          </cell>
          <cell r="BD316">
            <v>4.5</v>
          </cell>
          <cell r="BF316">
            <v>6</v>
          </cell>
          <cell r="BH316">
            <v>3</v>
          </cell>
          <cell r="BJ316">
            <v>3.2</v>
          </cell>
          <cell r="BL316">
            <v>3.8</v>
          </cell>
          <cell r="BN316">
            <v>4.5999999999999996</v>
          </cell>
          <cell r="BP316">
            <v>4.9000000000000004</v>
          </cell>
          <cell r="BR316">
            <v>5.5</v>
          </cell>
          <cell r="BT316">
            <v>5.3</v>
          </cell>
          <cell r="BV316">
            <v>4.7</v>
          </cell>
          <cell r="BX316">
            <v>4.0999999999999996</v>
          </cell>
          <cell r="BZ316">
            <v>7</v>
          </cell>
          <cell r="CB316">
            <v>5.0999999999999996</v>
          </cell>
          <cell r="CD316">
            <v>4.8</v>
          </cell>
          <cell r="CF316">
            <v>5.7</v>
          </cell>
          <cell r="CH316">
            <v>3.3</v>
          </cell>
          <cell r="CJ316">
            <v>5</v>
          </cell>
          <cell r="CL316">
            <v>5.4</v>
          </cell>
          <cell r="CN316">
            <v>4.7</v>
          </cell>
          <cell r="CP316">
            <v>3.7</v>
          </cell>
          <cell r="CR316">
            <v>3.5</v>
          </cell>
          <cell r="CT316">
            <v>6.6</v>
          </cell>
          <cell r="CV316">
            <v>4.8</v>
          </cell>
          <cell r="CX316">
            <v>4.9000000000000004</v>
          </cell>
          <cell r="CZ316">
            <v>3.8</v>
          </cell>
        </row>
        <row r="317">
          <cell r="A317">
            <v>37165</v>
          </cell>
          <cell r="B317">
            <v>5.3</v>
          </cell>
          <cell r="D317">
            <v>6.5</v>
          </cell>
          <cell r="F317">
            <v>5.7</v>
          </cell>
          <cell r="H317">
            <v>5.2</v>
          </cell>
          <cell r="J317">
            <v>5.5</v>
          </cell>
          <cell r="L317">
            <v>6.1</v>
          </cell>
          <cell r="N317">
            <v>4.7</v>
          </cell>
          <cell r="P317">
            <v>3.3</v>
          </cell>
          <cell r="R317">
            <v>3.5</v>
          </cell>
          <cell r="T317">
            <v>6.6</v>
          </cell>
          <cell r="V317">
            <v>5.8</v>
          </cell>
          <cell r="X317">
            <v>4.5999999999999996</v>
          </cell>
          <cell r="Z317">
            <v>4.9000000000000004</v>
          </cell>
          <cell r="AB317">
            <v>3.6</v>
          </cell>
          <cell r="AD317">
            <v>5.3</v>
          </cell>
          <cell r="AF317">
            <v>5.8</v>
          </cell>
          <cell r="AH317">
            <v>4.9000000000000004</v>
          </cell>
          <cell r="AJ317">
            <v>4.5</v>
          </cell>
          <cell r="AL317">
            <v>5.7</v>
          </cell>
          <cell r="AN317">
            <v>6</v>
          </cell>
          <cell r="AP317">
            <v>4.3</v>
          </cell>
          <cell r="AR317">
            <v>4.5</v>
          </cell>
          <cell r="AT317">
            <v>4.0999999999999996</v>
          </cell>
          <cell r="AV317">
            <v>5.9</v>
          </cell>
          <cell r="AX317">
            <v>4.0999999999999996</v>
          </cell>
          <cell r="AZ317">
            <v>5</v>
          </cell>
          <cell r="BB317">
            <v>6.1</v>
          </cell>
          <cell r="BD317">
            <v>4.5</v>
          </cell>
          <cell r="BF317">
            <v>6.3</v>
          </cell>
          <cell r="BH317">
            <v>3.1</v>
          </cell>
          <cell r="BJ317">
            <v>3.3</v>
          </cell>
          <cell r="BL317">
            <v>4</v>
          </cell>
          <cell r="BN317">
            <v>4.9000000000000004</v>
          </cell>
          <cell r="BP317">
            <v>5</v>
          </cell>
          <cell r="BR317">
            <v>5.8</v>
          </cell>
          <cell r="BT317">
            <v>5.6</v>
          </cell>
          <cell r="BV317">
            <v>4.9000000000000004</v>
          </cell>
          <cell r="BX317">
            <v>4.2</v>
          </cell>
          <cell r="BZ317">
            <v>7.3</v>
          </cell>
          <cell r="CB317">
            <v>5.3</v>
          </cell>
          <cell r="CD317">
            <v>4.8</v>
          </cell>
          <cell r="CF317">
            <v>5.8</v>
          </cell>
          <cell r="CH317">
            <v>3.3</v>
          </cell>
          <cell r="CJ317">
            <v>5.3</v>
          </cell>
          <cell r="CL317">
            <v>5.6</v>
          </cell>
          <cell r="CN317">
            <v>4.9000000000000004</v>
          </cell>
          <cell r="CP317">
            <v>3.9</v>
          </cell>
          <cell r="CR317">
            <v>3.5</v>
          </cell>
          <cell r="CT317">
            <v>6.9</v>
          </cell>
          <cell r="CV317">
            <v>4.9000000000000004</v>
          </cell>
          <cell r="CX317">
            <v>5</v>
          </cell>
          <cell r="CZ317">
            <v>3.8</v>
          </cell>
        </row>
        <row r="318">
          <cell r="A318">
            <v>37196</v>
          </cell>
          <cell r="B318">
            <v>5.5</v>
          </cell>
          <cell r="D318">
            <v>6.6</v>
          </cell>
          <cell r="F318">
            <v>5.9</v>
          </cell>
          <cell r="H318">
            <v>5.3</v>
          </cell>
          <cell r="J318">
            <v>5.7</v>
          </cell>
          <cell r="L318">
            <v>6.3</v>
          </cell>
          <cell r="N318">
            <v>5</v>
          </cell>
          <cell r="P318">
            <v>3.3</v>
          </cell>
          <cell r="R318">
            <v>3.6</v>
          </cell>
          <cell r="T318">
            <v>6.6</v>
          </cell>
          <cell r="V318">
            <v>5.9</v>
          </cell>
          <cell r="X318">
            <v>4.8</v>
          </cell>
          <cell r="Z318">
            <v>5.0999999999999996</v>
          </cell>
          <cell r="AB318">
            <v>3.7</v>
          </cell>
          <cell r="AD318">
            <v>5.5</v>
          </cell>
          <cell r="AF318">
            <v>6</v>
          </cell>
          <cell r="AH318">
            <v>5.2</v>
          </cell>
          <cell r="AJ318">
            <v>4.5999999999999996</v>
          </cell>
          <cell r="AL318">
            <v>5.9</v>
          </cell>
          <cell r="AN318">
            <v>6.1</v>
          </cell>
          <cell r="AP318">
            <v>4.5</v>
          </cell>
          <cell r="AR318">
            <v>4.5999999999999996</v>
          </cell>
          <cell r="AT318">
            <v>4.0999999999999996</v>
          </cell>
          <cell r="AV318">
            <v>6.1</v>
          </cell>
          <cell r="AX318">
            <v>4.3</v>
          </cell>
          <cell r="AZ318">
            <v>5.0999999999999996</v>
          </cell>
          <cell r="BB318">
            <v>6.4</v>
          </cell>
          <cell r="BD318">
            <v>4.5</v>
          </cell>
          <cell r="BF318">
            <v>6.5</v>
          </cell>
          <cell r="BH318">
            <v>3.2</v>
          </cell>
          <cell r="BJ318">
            <v>3.4</v>
          </cell>
          <cell r="BL318">
            <v>4.0999999999999996</v>
          </cell>
          <cell r="BN318">
            <v>5.0999999999999996</v>
          </cell>
          <cell r="BP318">
            <v>5.0999999999999996</v>
          </cell>
          <cell r="BR318">
            <v>6</v>
          </cell>
          <cell r="BT318">
            <v>5.8</v>
          </cell>
          <cell r="BV318">
            <v>5.2</v>
          </cell>
          <cell r="BX318">
            <v>4.4000000000000004</v>
          </cell>
          <cell r="BZ318">
            <v>7.6</v>
          </cell>
          <cell r="CB318">
            <v>5.4</v>
          </cell>
          <cell r="CD318">
            <v>4.8</v>
          </cell>
          <cell r="CF318">
            <v>5.9</v>
          </cell>
          <cell r="CH318">
            <v>3.4</v>
          </cell>
          <cell r="CJ318">
            <v>5.5</v>
          </cell>
          <cell r="CL318">
            <v>5.8</v>
          </cell>
          <cell r="CN318">
            <v>5</v>
          </cell>
          <cell r="CP318">
            <v>4.0999999999999996</v>
          </cell>
          <cell r="CR318">
            <v>3.6</v>
          </cell>
          <cell r="CT318">
            <v>7.1</v>
          </cell>
          <cell r="CV318">
            <v>5.0999999999999996</v>
          </cell>
          <cell r="CX318">
            <v>5.0999999999999996</v>
          </cell>
          <cell r="CZ318">
            <v>3.8</v>
          </cell>
        </row>
        <row r="319">
          <cell r="A319">
            <v>37226</v>
          </cell>
          <cell r="B319">
            <v>5.7</v>
          </cell>
          <cell r="D319">
            <v>6.7</v>
          </cell>
          <cell r="F319">
            <v>6</v>
          </cell>
          <cell r="H319">
            <v>5.4</v>
          </cell>
          <cell r="J319">
            <v>5.8</v>
          </cell>
          <cell r="L319">
            <v>6.4</v>
          </cell>
          <cell r="N319">
            <v>5.3</v>
          </cell>
          <cell r="P319">
            <v>3.4</v>
          </cell>
          <cell r="R319">
            <v>3.7</v>
          </cell>
          <cell r="T319">
            <v>6.6</v>
          </cell>
          <cell r="V319">
            <v>6</v>
          </cell>
          <cell r="X319">
            <v>4.9000000000000004</v>
          </cell>
          <cell r="Z319">
            <v>5.2</v>
          </cell>
          <cell r="AB319">
            <v>3.8</v>
          </cell>
          <cell r="AD319">
            <v>5.6</v>
          </cell>
          <cell r="AF319">
            <v>6.2</v>
          </cell>
          <cell r="AH319">
            <v>5.3</v>
          </cell>
          <cell r="AJ319">
            <v>4.8</v>
          </cell>
          <cell r="AL319">
            <v>5.9</v>
          </cell>
          <cell r="AN319">
            <v>6.2</v>
          </cell>
          <cell r="AP319">
            <v>4.7</v>
          </cell>
          <cell r="AR319">
            <v>4.5999999999999996</v>
          </cell>
          <cell r="AT319">
            <v>4.0999999999999996</v>
          </cell>
          <cell r="AV319">
            <v>6.3</v>
          </cell>
          <cell r="AX319">
            <v>4.4000000000000004</v>
          </cell>
          <cell r="AZ319">
            <v>5.3</v>
          </cell>
          <cell r="BB319">
            <v>6.6</v>
          </cell>
          <cell r="BD319">
            <v>4.5</v>
          </cell>
          <cell r="BF319">
            <v>6.7</v>
          </cell>
          <cell r="BH319">
            <v>3.3</v>
          </cell>
          <cell r="BJ319">
            <v>3.5</v>
          </cell>
          <cell r="BL319">
            <v>4.2</v>
          </cell>
          <cell r="BN319">
            <v>5.3</v>
          </cell>
          <cell r="BP319">
            <v>5.2</v>
          </cell>
          <cell r="BR319">
            <v>6.1</v>
          </cell>
          <cell r="BT319">
            <v>6</v>
          </cell>
          <cell r="BV319">
            <v>5.4</v>
          </cell>
          <cell r="BX319">
            <v>4.5</v>
          </cell>
          <cell r="BZ319">
            <v>7.9</v>
          </cell>
          <cell r="CB319">
            <v>5.5</v>
          </cell>
          <cell r="CD319">
            <v>4.8</v>
          </cell>
          <cell r="CF319">
            <v>5.9</v>
          </cell>
          <cell r="CH319">
            <v>3.4</v>
          </cell>
          <cell r="CJ319">
            <v>5.7</v>
          </cell>
          <cell r="CL319">
            <v>6</v>
          </cell>
          <cell r="CN319">
            <v>5.2</v>
          </cell>
          <cell r="CP319">
            <v>4.2</v>
          </cell>
          <cell r="CR319">
            <v>3.7</v>
          </cell>
          <cell r="CT319">
            <v>7.3</v>
          </cell>
          <cell r="CV319">
            <v>5.3</v>
          </cell>
          <cell r="CX319">
            <v>5.3</v>
          </cell>
          <cell r="CZ319">
            <v>3.8</v>
          </cell>
        </row>
        <row r="320">
          <cell r="A320">
            <v>37257</v>
          </cell>
          <cell r="B320">
            <v>5.7</v>
          </cell>
          <cell r="D320">
            <v>6.8</v>
          </cell>
          <cell r="F320">
            <v>6.1</v>
          </cell>
          <cell r="H320">
            <v>5.5</v>
          </cell>
          <cell r="J320">
            <v>6</v>
          </cell>
          <cell r="L320">
            <v>6.5</v>
          </cell>
          <cell r="N320">
            <v>5.4</v>
          </cell>
          <cell r="P320">
            <v>3.4</v>
          </cell>
          <cell r="R320">
            <v>3.9</v>
          </cell>
          <cell r="T320">
            <v>6.6</v>
          </cell>
          <cell r="V320">
            <v>6</v>
          </cell>
          <cell r="X320">
            <v>5</v>
          </cell>
          <cell r="Z320">
            <v>5.0999999999999996</v>
          </cell>
          <cell r="AB320">
            <v>3.9</v>
          </cell>
          <cell r="AD320">
            <v>5.7</v>
          </cell>
          <cell r="AF320">
            <v>6.3</v>
          </cell>
          <cell r="AH320">
            <v>5.4</v>
          </cell>
          <cell r="AJ320">
            <v>4.9000000000000004</v>
          </cell>
          <cell r="AL320">
            <v>5.9</v>
          </cell>
          <cell r="AN320">
            <v>6.2</v>
          </cell>
          <cell r="AP320">
            <v>4.8</v>
          </cell>
          <cell r="AR320">
            <v>4.5999999999999996</v>
          </cell>
          <cell r="AT320">
            <v>4.0999999999999996</v>
          </cell>
          <cell r="AV320">
            <v>6.4</v>
          </cell>
          <cell r="AX320">
            <v>4.5</v>
          </cell>
          <cell r="AZ320">
            <v>5.3</v>
          </cell>
          <cell r="BB320">
            <v>6.7</v>
          </cell>
          <cell r="BD320">
            <v>4.5</v>
          </cell>
          <cell r="BF320">
            <v>6.8</v>
          </cell>
          <cell r="BH320">
            <v>3.5</v>
          </cell>
          <cell r="BJ320">
            <v>3.6</v>
          </cell>
          <cell r="BL320">
            <v>4.3</v>
          </cell>
          <cell r="BN320">
            <v>5.5</v>
          </cell>
          <cell r="BP320">
            <v>5.3</v>
          </cell>
          <cell r="BR320">
            <v>6.1</v>
          </cell>
          <cell r="BT320">
            <v>6.1</v>
          </cell>
          <cell r="BV320">
            <v>5.6</v>
          </cell>
          <cell r="BX320">
            <v>4.5999999999999996</v>
          </cell>
          <cell r="BZ320">
            <v>8</v>
          </cell>
          <cell r="CB320">
            <v>5.6</v>
          </cell>
          <cell r="CD320">
            <v>4.8</v>
          </cell>
          <cell r="CF320">
            <v>5.9</v>
          </cell>
          <cell r="CH320">
            <v>3.4</v>
          </cell>
          <cell r="CJ320">
            <v>5.8</v>
          </cell>
          <cell r="CL320">
            <v>6.1</v>
          </cell>
          <cell r="CN320">
            <v>5.4</v>
          </cell>
          <cell r="CP320">
            <v>4.2</v>
          </cell>
          <cell r="CR320">
            <v>3.8</v>
          </cell>
          <cell r="CT320">
            <v>7.4</v>
          </cell>
          <cell r="CV320">
            <v>5.4</v>
          </cell>
          <cell r="CX320">
            <v>5.5</v>
          </cell>
          <cell r="CZ320">
            <v>3.9</v>
          </cell>
        </row>
        <row r="321">
          <cell r="A321">
            <v>37288</v>
          </cell>
          <cell r="B321">
            <v>5.7</v>
          </cell>
          <cell r="D321">
            <v>6.9</v>
          </cell>
          <cell r="F321">
            <v>6.1</v>
          </cell>
          <cell r="H321">
            <v>5.6</v>
          </cell>
          <cell r="J321">
            <v>6.1</v>
          </cell>
          <cell r="L321">
            <v>6.6</v>
          </cell>
          <cell r="N321">
            <v>5.5</v>
          </cell>
          <cell r="P321">
            <v>3.6</v>
          </cell>
          <cell r="R321">
            <v>4</v>
          </cell>
          <cell r="T321">
            <v>6.6</v>
          </cell>
          <cell r="V321">
            <v>6</v>
          </cell>
          <cell r="X321">
            <v>5.0999999999999996</v>
          </cell>
          <cell r="Z321">
            <v>4.9000000000000004</v>
          </cell>
          <cell r="AB321">
            <v>3.9</v>
          </cell>
          <cell r="AD321">
            <v>5.7</v>
          </cell>
          <cell r="AF321">
            <v>6.5</v>
          </cell>
          <cell r="AH321">
            <v>5.4</v>
          </cell>
          <cell r="AJ321">
            <v>5</v>
          </cell>
          <cell r="AL321">
            <v>5.8</v>
          </cell>
          <cell r="AN321">
            <v>6.2</v>
          </cell>
          <cell r="AP321">
            <v>5</v>
          </cell>
          <cell r="AR321">
            <v>4.5999999999999996</v>
          </cell>
          <cell r="AT321">
            <v>4.2</v>
          </cell>
          <cell r="AV321">
            <v>6.4</v>
          </cell>
          <cell r="AX321">
            <v>4.5999999999999996</v>
          </cell>
          <cell r="AZ321">
            <v>5.4</v>
          </cell>
          <cell r="BB321">
            <v>6.8</v>
          </cell>
          <cell r="BD321">
            <v>4.5</v>
          </cell>
          <cell r="BF321">
            <v>6.9</v>
          </cell>
          <cell r="BH321">
            <v>3.6</v>
          </cell>
          <cell r="BJ321">
            <v>3.6</v>
          </cell>
          <cell r="BL321">
            <v>4.4000000000000004</v>
          </cell>
          <cell r="BN321">
            <v>5.7</v>
          </cell>
          <cell r="BP321">
            <v>5.4</v>
          </cell>
          <cell r="BR321">
            <v>6.1</v>
          </cell>
          <cell r="BT321">
            <v>6.2</v>
          </cell>
          <cell r="BV321">
            <v>5.7</v>
          </cell>
          <cell r="BX321">
            <v>4.5999999999999996</v>
          </cell>
          <cell r="BZ321">
            <v>7.9</v>
          </cell>
          <cell r="CB321">
            <v>5.6</v>
          </cell>
          <cell r="CD321">
            <v>4.9000000000000004</v>
          </cell>
          <cell r="CF321">
            <v>5.9</v>
          </cell>
          <cell r="CH321">
            <v>3.4</v>
          </cell>
          <cell r="CJ321">
            <v>5.8</v>
          </cell>
          <cell r="CL321">
            <v>6.2</v>
          </cell>
          <cell r="CN321">
            <v>5.6</v>
          </cell>
          <cell r="CP321">
            <v>4.3</v>
          </cell>
          <cell r="CR321">
            <v>3.8</v>
          </cell>
          <cell r="CT321">
            <v>7.5</v>
          </cell>
          <cell r="CV321">
            <v>5.5</v>
          </cell>
          <cell r="CX321">
            <v>5.7</v>
          </cell>
          <cell r="CZ321">
            <v>4</v>
          </cell>
        </row>
        <row r="322">
          <cell r="A322">
            <v>37316</v>
          </cell>
          <cell r="B322">
            <v>5.7</v>
          </cell>
          <cell r="D322">
            <v>7.1</v>
          </cell>
          <cell r="F322">
            <v>6</v>
          </cell>
          <cell r="H322">
            <v>5.6</v>
          </cell>
          <cell r="J322">
            <v>6.1</v>
          </cell>
          <cell r="L322">
            <v>6.6</v>
          </cell>
          <cell r="N322">
            <v>5.6</v>
          </cell>
          <cell r="P322">
            <v>3.7</v>
          </cell>
          <cell r="R322">
            <v>4.0999999999999996</v>
          </cell>
          <cell r="T322">
            <v>6.5</v>
          </cell>
          <cell r="V322">
            <v>5.9</v>
          </cell>
          <cell r="X322">
            <v>5.0999999999999996</v>
          </cell>
          <cell r="Z322">
            <v>4.7</v>
          </cell>
          <cell r="AB322">
            <v>4</v>
          </cell>
          <cell r="AD322">
            <v>5.7</v>
          </cell>
          <cell r="AF322">
            <v>6.5</v>
          </cell>
          <cell r="AH322">
            <v>5.4</v>
          </cell>
          <cell r="AJ322">
            <v>5</v>
          </cell>
          <cell r="AL322">
            <v>5.7</v>
          </cell>
          <cell r="AN322">
            <v>6.2</v>
          </cell>
          <cell r="AP322">
            <v>5.0999999999999996</v>
          </cell>
          <cell r="AR322">
            <v>4.5999999999999996</v>
          </cell>
          <cell r="AT322">
            <v>4.2</v>
          </cell>
          <cell r="AV322">
            <v>6.4</v>
          </cell>
          <cell r="AX322">
            <v>4.7</v>
          </cell>
          <cell r="AZ322">
            <v>5.5</v>
          </cell>
          <cell r="BB322">
            <v>6.8</v>
          </cell>
          <cell r="BD322">
            <v>4.5</v>
          </cell>
          <cell r="BF322">
            <v>6.9</v>
          </cell>
          <cell r="BH322">
            <v>3.7</v>
          </cell>
          <cell r="BJ322">
            <v>3.7</v>
          </cell>
          <cell r="BL322">
            <v>4.4000000000000004</v>
          </cell>
          <cell r="BN322">
            <v>5.8</v>
          </cell>
          <cell r="BP322">
            <v>5.5</v>
          </cell>
          <cell r="BR322">
            <v>6</v>
          </cell>
          <cell r="BT322">
            <v>6.3</v>
          </cell>
          <cell r="BV322">
            <v>5.8</v>
          </cell>
          <cell r="BX322">
            <v>4.5999999999999996</v>
          </cell>
          <cell r="BZ322">
            <v>7.8</v>
          </cell>
          <cell r="CB322">
            <v>5.7</v>
          </cell>
          <cell r="CD322">
            <v>4.9000000000000004</v>
          </cell>
          <cell r="CF322">
            <v>5.9</v>
          </cell>
          <cell r="CH322">
            <v>3.3</v>
          </cell>
          <cell r="CJ322">
            <v>5.6</v>
          </cell>
          <cell r="CL322">
            <v>6.3</v>
          </cell>
          <cell r="CN322">
            <v>5.7</v>
          </cell>
          <cell r="CP322">
            <v>4.3</v>
          </cell>
          <cell r="CR322">
            <v>3.9</v>
          </cell>
          <cell r="CT322">
            <v>7.5</v>
          </cell>
          <cell r="CV322">
            <v>5.5</v>
          </cell>
          <cell r="CX322">
            <v>5.9</v>
          </cell>
          <cell r="CZ322">
            <v>4</v>
          </cell>
        </row>
        <row r="323">
          <cell r="A323">
            <v>37347</v>
          </cell>
          <cell r="B323">
            <v>5.9</v>
          </cell>
          <cell r="D323">
            <v>7.2</v>
          </cell>
          <cell r="F323">
            <v>6</v>
          </cell>
          <cell r="H323">
            <v>5.6</v>
          </cell>
          <cell r="J323">
            <v>6.2</v>
          </cell>
          <cell r="L323">
            <v>6.7</v>
          </cell>
          <cell r="N323">
            <v>5.6</v>
          </cell>
          <cell r="P323">
            <v>3.9</v>
          </cell>
          <cell r="R323">
            <v>4.0999999999999996</v>
          </cell>
          <cell r="T323">
            <v>6.5</v>
          </cell>
          <cell r="V323">
            <v>5.8</v>
          </cell>
          <cell r="X323">
            <v>5.0999999999999996</v>
          </cell>
          <cell r="Z323">
            <v>4.5</v>
          </cell>
          <cell r="AB323">
            <v>4</v>
          </cell>
          <cell r="AD323">
            <v>5.7</v>
          </cell>
          <cell r="AF323">
            <v>6.6</v>
          </cell>
          <cell r="AH323">
            <v>5.4</v>
          </cell>
          <cell r="AJ323">
            <v>5.0999999999999996</v>
          </cell>
          <cell r="AL323">
            <v>5.6</v>
          </cell>
          <cell r="AN323">
            <v>6.2</v>
          </cell>
          <cell r="AP323">
            <v>5.2</v>
          </cell>
          <cell r="AR323">
            <v>4.5</v>
          </cell>
          <cell r="AT323">
            <v>4.3</v>
          </cell>
          <cell r="AV323">
            <v>6.4</v>
          </cell>
          <cell r="AX323">
            <v>4.7</v>
          </cell>
          <cell r="AZ323">
            <v>5.5</v>
          </cell>
          <cell r="BB323">
            <v>6.8</v>
          </cell>
          <cell r="BD323">
            <v>4.5</v>
          </cell>
          <cell r="BF323">
            <v>6.8</v>
          </cell>
          <cell r="BH323">
            <v>3.7</v>
          </cell>
          <cell r="BJ323">
            <v>3.7</v>
          </cell>
          <cell r="BL323">
            <v>4.5</v>
          </cell>
          <cell r="BN323">
            <v>5.8</v>
          </cell>
          <cell r="BP323">
            <v>5.6</v>
          </cell>
          <cell r="BR323">
            <v>5.9</v>
          </cell>
          <cell r="BT323">
            <v>6.3</v>
          </cell>
          <cell r="BV323">
            <v>5.9</v>
          </cell>
          <cell r="BX323">
            <v>4.5999999999999996</v>
          </cell>
          <cell r="BZ323">
            <v>7.6</v>
          </cell>
          <cell r="CB323">
            <v>5.7</v>
          </cell>
          <cell r="CD323">
            <v>4.9000000000000004</v>
          </cell>
          <cell r="CF323">
            <v>5.8</v>
          </cell>
          <cell r="CH323">
            <v>3.3</v>
          </cell>
          <cell r="CJ323">
            <v>5.5</v>
          </cell>
          <cell r="CL323">
            <v>6.3</v>
          </cell>
          <cell r="CN323">
            <v>5.8</v>
          </cell>
          <cell r="CP323">
            <v>4.3</v>
          </cell>
          <cell r="CR323">
            <v>3.9</v>
          </cell>
          <cell r="CT323">
            <v>7.5</v>
          </cell>
          <cell r="CV323">
            <v>5.4</v>
          </cell>
          <cell r="CX323">
            <v>6</v>
          </cell>
          <cell r="CZ323">
            <v>4</v>
          </cell>
        </row>
        <row r="324">
          <cell r="A324">
            <v>37377</v>
          </cell>
          <cell r="B324">
            <v>5.8</v>
          </cell>
          <cell r="D324">
            <v>7.3</v>
          </cell>
          <cell r="F324">
            <v>5.9</v>
          </cell>
          <cell r="H324">
            <v>5.5</v>
          </cell>
          <cell r="J324">
            <v>6.2</v>
          </cell>
          <cell r="L324">
            <v>6.7</v>
          </cell>
          <cell r="N324">
            <v>5.6</v>
          </cell>
          <cell r="P324">
            <v>4.0999999999999996</v>
          </cell>
          <cell r="R324">
            <v>4.0999999999999996</v>
          </cell>
          <cell r="T324">
            <v>6.4</v>
          </cell>
          <cell r="V324">
            <v>5.7</v>
          </cell>
          <cell r="X324">
            <v>5</v>
          </cell>
          <cell r="Z324">
            <v>4.3</v>
          </cell>
          <cell r="AB324">
            <v>4</v>
          </cell>
          <cell r="AD324">
            <v>5.6</v>
          </cell>
          <cell r="AF324">
            <v>6.6</v>
          </cell>
          <cell r="AH324">
            <v>5.3</v>
          </cell>
          <cell r="AJ324">
            <v>5.0999999999999996</v>
          </cell>
          <cell r="AL324">
            <v>5.6</v>
          </cell>
          <cell r="AN324">
            <v>6.2</v>
          </cell>
          <cell r="AP324">
            <v>5.3</v>
          </cell>
          <cell r="AR324">
            <v>4.5</v>
          </cell>
          <cell r="AT324">
            <v>4.3</v>
          </cell>
          <cell r="AV324">
            <v>6.4</v>
          </cell>
          <cell r="AX324">
            <v>4.5999999999999996</v>
          </cell>
          <cell r="AZ324">
            <v>5.5</v>
          </cell>
          <cell r="BB324">
            <v>6.7</v>
          </cell>
          <cell r="BD324">
            <v>4.4000000000000004</v>
          </cell>
          <cell r="BF324">
            <v>6.8</v>
          </cell>
          <cell r="BH324">
            <v>3.8</v>
          </cell>
          <cell r="BJ324">
            <v>3.7</v>
          </cell>
          <cell r="BL324">
            <v>4.5</v>
          </cell>
          <cell r="BN324">
            <v>5.8</v>
          </cell>
          <cell r="BP324">
            <v>5.6</v>
          </cell>
          <cell r="BR324">
            <v>5.7</v>
          </cell>
          <cell r="BT324">
            <v>6.2</v>
          </cell>
          <cell r="BV324">
            <v>5.9</v>
          </cell>
          <cell r="BX324">
            <v>4.5999999999999996</v>
          </cell>
          <cell r="BZ324">
            <v>7.5</v>
          </cell>
          <cell r="CB324">
            <v>5.6</v>
          </cell>
          <cell r="CD324">
            <v>4.9000000000000004</v>
          </cell>
          <cell r="CF324">
            <v>5.8</v>
          </cell>
          <cell r="CH324">
            <v>3.2</v>
          </cell>
          <cell r="CJ324">
            <v>5.3</v>
          </cell>
          <cell r="CL324">
            <v>6.4</v>
          </cell>
          <cell r="CN324">
            <v>5.9</v>
          </cell>
          <cell r="CP324">
            <v>4.3</v>
          </cell>
          <cell r="CR324">
            <v>3.9</v>
          </cell>
          <cell r="CT324">
            <v>7.5</v>
          </cell>
          <cell r="CV324">
            <v>5.4</v>
          </cell>
          <cell r="CX324">
            <v>6</v>
          </cell>
          <cell r="CZ324">
            <v>4</v>
          </cell>
        </row>
        <row r="325">
          <cell r="A325">
            <v>37408</v>
          </cell>
          <cell r="B325">
            <v>5.8</v>
          </cell>
          <cell r="D325">
            <v>7.4</v>
          </cell>
          <cell r="F325">
            <v>5.9</v>
          </cell>
          <cell r="H325">
            <v>5.5</v>
          </cell>
          <cell r="J325">
            <v>6.2</v>
          </cell>
          <cell r="L325">
            <v>6.7</v>
          </cell>
          <cell r="N325">
            <v>5.6</v>
          </cell>
          <cell r="P325">
            <v>4.3</v>
          </cell>
          <cell r="R325">
            <v>4.0999999999999996</v>
          </cell>
          <cell r="T325">
            <v>6.3</v>
          </cell>
          <cell r="V325">
            <v>5.6</v>
          </cell>
          <cell r="X325">
            <v>5</v>
          </cell>
          <cell r="Z325">
            <v>4.2</v>
          </cell>
          <cell r="AB325">
            <v>4</v>
          </cell>
          <cell r="AD325">
            <v>5.5</v>
          </cell>
          <cell r="AF325">
            <v>6.6</v>
          </cell>
          <cell r="AH325">
            <v>5.2</v>
          </cell>
          <cell r="AJ325">
            <v>5.0999999999999996</v>
          </cell>
          <cell r="AL325">
            <v>5.6</v>
          </cell>
          <cell r="AN325">
            <v>6.2</v>
          </cell>
          <cell r="AP325">
            <v>5.3</v>
          </cell>
          <cell r="AR325">
            <v>4.4000000000000004</v>
          </cell>
          <cell r="AT325">
            <v>4.3</v>
          </cell>
          <cell r="AV325">
            <v>6.3</v>
          </cell>
          <cell r="AX325">
            <v>4.5</v>
          </cell>
          <cell r="AZ325">
            <v>5.5</v>
          </cell>
          <cell r="BB325">
            <v>6.6</v>
          </cell>
          <cell r="BD325">
            <v>4.4000000000000004</v>
          </cell>
          <cell r="BF325">
            <v>6.6</v>
          </cell>
          <cell r="BH325">
            <v>3.8</v>
          </cell>
          <cell r="BJ325">
            <v>3.7</v>
          </cell>
          <cell r="BL325">
            <v>4.5</v>
          </cell>
          <cell r="BN325">
            <v>5.8</v>
          </cell>
          <cell r="BP325">
            <v>5.6</v>
          </cell>
          <cell r="BR325">
            <v>5.6</v>
          </cell>
          <cell r="BT325">
            <v>6.1</v>
          </cell>
          <cell r="BV325">
            <v>5.8</v>
          </cell>
          <cell r="BX325">
            <v>4.5</v>
          </cell>
          <cell r="BZ325">
            <v>7.3</v>
          </cell>
          <cell r="CB325">
            <v>5.6</v>
          </cell>
          <cell r="CD325">
            <v>5</v>
          </cell>
          <cell r="CF325">
            <v>5.7</v>
          </cell>
          <cell r="CH325">
            <v>3.1</v>
          </cell>
          <cell r="CJ325">
            <v>5.0999999999999996</v>
          </cell>
          <cell r="CL325">
            <v>6.4</v>
          </cell>
          <cell r="CN325">
            <v>5.9</v>
          </cell>
          <cell r="CP325">
            <v>4.2</v>
          </cell>
          <cell r="CR325">
            <v>4</v>
          </cell>
          <cell r="CT325">
            <v>7.4</v>
          </cell>
          <cell r="CV325">
            <v>5.3</v>
          </cell>
          <cell r="CX325">
            <v>6</v>
          </cell>
          <cell r="CZ325">
            <v>4</v>
          </cell>
        </row>
        <row r="326">
          <cell r="A326">
            <v>37438</v>
          </cell>
          <cell r="B326">
            <v>5.8</v>
          </cell>
          <cell r="D326">
            <v>7.4</v>
          </cell>
          <cell r="F326">
            <v>5.9</v>
          </cell>
          <cell r="H326">
            <v>5.4</v>
          </cell>
          <cell r="J326">
            <v>6.2</v>
          </cell>
          <cell r="L326">
            <v>6.7</v>
          </cell>
          <cell r="N326">
            <v>5.5</v>
          </cell>
          <cell r="P326">
            <v>4.4000000000000004</v>
          </cell>
          <cell r="R326">
            <v>4</v>
          </cell>
          <cell r="T326">
            <v>6.3</v>
          </cell>
          <cell r="V326">
            <v>5.6</v>
          </cell>
          <cell r="X326">
            <v>4.9000000000000004</v>
          </cell>
          <cell r="Z326">
            <v>4.0999999999999996</v>
          </cell>
          <cell r="AB326">
            <v>4</v>
          </cell>
          <cell r="AD326">
            <v>5.4</v>
          </cell>
          <cell r="AF326">
            <v>6.6</v>
          </cell>
          <cell r="AH326">
            <v>5.0999999999999996</v>
          </cell>
          <cell r="AJ326">
            <v>5.0999999999999996</v>
          </cell>
          <cell r="AL326">
            <v>5.6</v>
          </cell>
          <cell r="AN326">
            <v>6.1</v>
          </cell>
          <cell r="AP326">
            <v>5.4</v>
          </cell>
          <cell r="AR326">
            <v>4.4000000000000004</v>
          </cell>
          <cell r="AT326">
            <v>4.3</v>
          </cell>
          <cell r="AV326">
            <v>6.2</v>
          </cell>
          <cell r="AX326">
            <v>4.5</v>
          </cell>
          <cell r="AZ326">
            <v>5.4</v>
          </cell>
          <cell r="BB326">
            <v>6.5</v>
          </cell>
          <cell r="BD326">
            <v>4.3</v>
          </cell>
          <cell r="BF326">
            <v>6.5</v>
          </cell>
          <cell r="BH326">
            <v>3.8</v>
          </cell>
          <cell r="BJ326">
            <v>3.6</v>
          </cell>
          <cell r="BL326">
            <v>4.5</v>
          </cell>
          <cell r="BN326">
            <v>5.8</v>
          </cell>
          <cell r="BP326">
            <v>5.6</v>
          </cell>
          <cell r="BR326">
            <v>5.5</v>
          </cell>
          <cell r="BT326">
            <v>6.1</v>
          </cell>
          <cell r="BV326">
            <v>5.7</v>
          </cell>
          <cell r="BX326">
            <v>4.5</v>
          </cell>
          <cell r="BZ326">
            <v>7.2</v>
          </cell>
          <cell r="CB326">
            <v>5.6</v>
          </cell>
          <cell r="CD326">
            <v>5</v>
          </cell>
          <cell r="CF326">
            <v>5.7</v>
          </cell>
          <cell r="CH326">
            <v>3</v>
          </cell>
          <cell r="CJ326">
            <v>4.9000000000000004</v>
          </cell>
          <cell r="CL326">
            <v>6.4</v>
          </cell>
          <cell r="CN326">
            <v>5.9</v>
          </cell>
          <cell r="CP326">
            <v>4.2</v>
          </cell>
          <cell r="CR326">
            <v>4</v>
          </cell>
          <cell r="CT326">
            <v>7.4</v>
          </cell>
          <cell r="CV326">
            <v>5.3</v>
          </cell>
          <cell r="CX326">
            <v>6</v>
          </cell>
          <cell r="CZ326">
            <v>4</v>
          </cell>
        </row>
        <row r="327">
          <cell r="A327">
            <v>37469</v>
          </cell>
          <cell r="B327">
            <v>5.7</v>
          </cell>
          <cell r="D327">
            <v>7.5</v>
          </cell>
          <cell r="F327">
            <v>5.8</v>
          </cell>
          <cell r="H327">
            <v>5.4</v>
          </cell>
          <cell r="J327">
            <v>6.2</v>
          </cell>
          <cell r="L327">
            <v>6.7</v>
          </cell>
          <cell r="N327">
            <v>5.6</v>
          </cell>
          <cell r="P327">
            <v>4.5999999999999996</v>
          </cell>
          <cell r="R327">
            <v>4</v>
          </cell>
          <cell r="T327">
            <v>6.2</v>
          </cell>
          <cell r="V327">
            <v>5.5</v>
          </cell>
          <cell r="X327">
            <v>4.9000000000000004</v>
          </cell>
          <cell r="Z327">
            <v>4</v>
          </cell>
          <cell r="AB327">
            <v>4</v>
          </cell>
          <cell r="AD327">
            <v>5.4</v>
          </cell>
          <cell r="AF327">
            <v>6.6</v>
          </cell>
          <cell r="AH327">
            <v>5.0999999999999996</v>
          </cell>
          <cell r="AJ327">
            <v>5.0999999999999996</v>
          </cell>
          <cell r="AL327">
            <v>5.6</v>
          </cell>
          <cell r="AN327">
            <v>6.1</v>
          </cell>
          <cell r="AP327">
            <v>5.4</v>
          </cell>
          <cell r="AR327">
            <v>4.3</v>
          </cell>
          <cell r="AT327">
            <v>4.4000000000000004</v>
          </cell>
          <cell r="AV327">
            <v>6.1</v>
          </cell>
          <cell r="AX327">
            <v>4.4000000000000004</v>
          </cell>
          <cell r="AZ327">
            <v>5.4</v>
          </cell>
          <cell r="BB327">
            <v>6.5</v>
          </cell>
          <cell r="BD327">
            <v>4.3</v>
          </cell>
          <cell r="BF327">
            <v>6.5</v>
          </cell>
          <cell r="BH327">
            <v>3.8</v>
          </cell>
          <cell r="BJ327">
            <v>3.6</v>
          </cell>
          <cell r="BL327">
            <v>4.5</v>
          </cell>
          <cell r="BN327">
            <v>5.8</v>
          </cell>
          <cell r="BP327">
            <v>5.6</v>
          </cell>
          <cell r="BR327">
            <v>5.5</v>
          </cell>
          <cell r="BT327">
            <v>6</v>
          </cell>
          <cell r="BV327">
            <v>5.7</v>
          </cell>
          <cell r="BX327">
            <v>4.5999999999999996</v>
          </cell>
          <cell r="BZ327">
            <v>7.2</v>
          </cell>
          <cell r="CB327">
            <v>5.5</v>
          </cell>
          <cell r="CD327">
            <v>5</v>
          </cell>
          <cell r="CF327">
            <v>5.6</v>
          </cell>
          <cell r="CH327">
            <v>3</v>
          </cell>
          <cell r="CJ327">
            <v>4.8</v>
          </cell>
          <cell r="CL327">
            <v>6.4</v>
          </cell>
          <cell r="CN327">
            <v>5.9</v>
          </cell>
          <cell r="CP327">
            <v>4.2</v>
          </cell>
          <cell r="CR327">
            <v>4</v>
          </cell>
          <cell r="CT327">
            <v>7.3</v>
          </cell>
          <cell r="CV327">
            <v>5.3</v>
          </cell>
          <cell r="CX327">
            <v>6</v>
          </cell>
          <cell r="CZ327">
            <v>4</v>
          </cell>
        </row>
        <row r="328">
          <cell r="A328">
            <v>37500</v>
          </cell>
          <cell r="B328">
            <v>5.7</v>
          </cell>
          <cell r="D328">
            <v>7.5</v>
          </cell>
          <cell r="F328">
            <v>5.8</v>
          </cell>
          <cell r="H328">
            <v>5.4</v>
          </cell>
          <cell r="J328">
            <v>6.2</v>
          </cell>
          <cell r="L328">
            <v>6.7</v>
          </cell>
          <cell r="N328">
            <v>5.6</v>
          </cell>
          <cell r="P328">
            <v>4.8</v>
          </cell>
          <cell r="R328">
            <v>3.9</v>
          </cell>
          <cell r="T328">
            <v>6.2</v>
          </cell>
          <cell r="V328">
            <v>5.5</v>
          </cell>
          <cell r="X328">
            <v>4.9000000000000004</v>
          </cell>
          <cell r="Z328">
            <v>3.9</v>
          </cell>
          <cell r="AB328">
            <v>4</v>
          </cell>
          <cell r="AD328">
            <v>5.4</v>
          </cell>
          <cell r="AF328">
            <v>6.5</v>
          </cell>
          <cell r="AH328">
            <v>5</v>
          </cell>
          <cell r="AJ328">
            <v>5.0999999999999996</v>
          </cell>
          <cell r="AL328">
            <v>5.7</v>
          </cell>
          <cell r="AN328">
            <v>6</v>
          </cell>
          <cell r="AP328">
            <v>5.5</v>
          </cell>
          <cell r="AR328">
            <v>4.3</v>
          </cell>
          <cell r="AT328">
            <v>4.4000000000000004</v>
          </cell>
          <cell r="AV328">
            <v>6.1</v>
          </cell>
          <cell r="AX328">
            <v>4.4000000000000004</v>
          </cell>
          <cell r="AZ328">
            <v>5.3</v>
          </cell>
          <cell r="BB328">
            <v>6.4</v>
          </cell>
          <cell r="BD328">
            <v>4.3</v>
          </cell>
          <cell r="BF328">
            <v>6.4</v>
          </cell>
          <cell r="BH328">
            <v>3.8</v>
          </cell>
          <cell r="BJ328">
            <v>3.6</v>
          </cell>
          <cell r="BL328">
            <v>4.5</v>
          </cell>
          <cell r="BN328">
            <v>5.8</v>
          </cell>
          <cell r="BP328">
            <v>5.6</v>
          </cell>
          <cell r="BR328">
            <v>5.4</v>
          </cell>
          <cell r="BT328">
            <v>6</v>
          </cell>
          <cell r="BV328">
            <v>5.7</v>
          </cell>
          <cell r="BX328">
            <v>4.7</v>
          </cell>
          <cell r="BZ328">
            <v>7.3</v>
          </cell>
          <cell r="CB328">
            <v>5.6</v>
          </cell>
          <cell r="CD328">
            <v>5.0999999999999996</v>
          </cell>
          <cell r="CF328">
            <v>5.7</v>
          </cell>
          <cell r="CH328">
            <v>3.1</v>
          </cell>
          <cell r="CJ328">
            <v>4.8</v>
          </cell>
          <cell r="CL328">
            <v>6.4</v>
          </cell>
          <cell r="CN328">
            <v>5.9</v>
          </cell>
          <cell r="CP328">
            <v>4.2</v>
          </cell>
          <cell r="CR328">
            <v>4.0999999999999996</v>
          </cell>
          <cell r="CT328">
            <v>7.3</v>
          </cell>
          <cell r="CV328">
            <v>5.3</v>
          </cell>
          <cell r="CX328">
            <v>6</v>
          </cell>
          <cell r="CZ328">
            <v>4</v>
          </cell>
        </row>
        <row r="329">
          <cell r="A329">
            <v>37530</v>
          </cell>
          <cell r="B329">
            <v>5.7</v>
          </cell>
          <cell r="D329">
            <v>7.5</v>
          </cell>
          <cell r="F329">
            <v>5.8</v>
          </cell>
          <cell r="H329">
            <v>5.4</v>
          </cell>
          <cell r="J329">
            <v>6.1</v>
          </cell>
          <cell r="L329">
            <v>6.7</v>
          </cell>
          <cell r="N329">
            <v>5.6</v>
          </cell>
          <cell r="P329">
            <v>5</v>
          </cell>
          <cell r="R329">
            <v>3.9</v>
          </cell>
          <cell r="T329">
            <v>6.3</v>
          </cell>
          <cell r="V329">
            <v>5.4</v>
          </cell>
          <cell r="X329">
            <v>5</v>
          </cell>
          <cell r="Z329">
            <v>3.8</v>
          </cell>
          <cell r="AB329">
            <v>4</v>
          </cell>
          <cell r="AD329">
            <v>5.4</v>
          </cell>
          <cell r="AF329">
            <v>6.5</v>
          </cell>
          <cell r="AH329">
            <v>5</v>
          </cell>
          <cell r="AJ329">
            <v>5.0999999999999996</v>
          </cell>
          <cell r="AL329">
            <v>5.7</v>
          </cell>
          <cell r="AN329">
            <v>6</v>
          </cell>
          <cell r="AP329">
            <v>5.5</v>
          </cell>
          <cell r="AR329">
            <v>4.3</v>
          </cell>
          <cell r="AT329">
            <v>4.5</v>
          </cell>
          <cell r="AV329">
            <v>6.2</v>
          </cell>
          <cell r="AX329">
            <v>4.4000000000000004</v>
          </cell>
          <cell r="AZ329">
            <v>5.3</v>
          </cell>
          <cell r="BB329">
            <v>6.4</v>
          </cell>
          <cell r="BD329">
            <v>4.3</v>
          </cell>
          <cell r="BF329">
            <v>6.4</v>
          </cell>
          <cell r="BH329">
            <v>3.8</v>
          </cell>
          <cell r="BJ329">
            <v>3.7</v>
          </cell>
          <cell r="BL329">
            <v>4.5</v>
          </cell>
          <cell r="BN329">
            <v>5.8</v>
          </cell>
          <cell r="BP329">
            <v>5.6</v>
          </cell>
          <cell r="BR329">
            <v>5.3</v>
          </cell>
          <cell r="BT329">
            <v>6.1</v>
          </cell>
          <cell r="BV329">
            <v>5.7</v>
          </cell>
          <cell r="BX329">
            <v>4.8</v>
          </cell>
          <cell r="BZ329">
            <v>7.3</v>
          </cell>
          <cell r="CB329">
            <v>5.6</v>
          </cell>
          <cell r="CD329">
            <v>5.0999999999999996</v>
          </cell>
          <cell r="CF329">
            <v>5.9</v>
          </cell>
          <cell r="CH329">
            <v>3.1</v>
          </cell>
          <cell r="CJ329">
            <v>4.8</v>
          </cell>
          <cell r="CL329">
            <v>6.5</v>
          </cell>
          <cell r="CN329">
            <v>5.9</v>
          </cell>
          <cell r="CP329">
            <v>4.2</v>
          </cell>
          <cell r="CR329">
            <v>4.2</v>
          </cell>
          <cell r="CT329">
            <v>7.3</v>
          </cell>
          <cell r="CV329">
            <v>5.4</v>
          </cell>
          <cell r="CX329">
            <v>6</v>
          </cell>
          <cell r="CZ329">
            <v>4.0999999999999996</v>
          </cell>
        </row>
        <row r="330">
          <cell r="A330">
            <v>37561</v>
          </cell>
          <cell r="B330">
            <v>5.9</v>
          </cell>
          <cell r="D330">
            <v>7.5</v>
          </cell>
          <cell r="F330">
            <v>5.8</v>
          </cell>
          <cell r="H330">
            <v>5.5</v>
          </cell>
          <cell r="J330">
            <v>6.1</v>
          </cell>
          <cell r="L330">
            <v>6.8</v>
          </cell>
          <cell r="N330">
            <v>5.7</v>
          </cell>
          <cell r="P330">
            <v>5.0999999999999996</v>
          </cell>
          <cell r="R330">
            <v>4</v>
          </cell>
          <cell r="T330">
            <v>6.4</v>
          </cell>
          <cell r="V330">
            <v>5.4</v>
          </cell>
          <cell r="X330">
            <v>5</v>
          </cell>
          <cell r="Z330">
            <v>3.7</v>
          </cell>
          <cell r="AB330">
            <v>4.0999999999999996</v>
          </cell>
          <cell r="AD330">
            <v>5.5</v>
          </cell>
          <cell r="AF330">
            <v>6.6</v>
          </cell>
          <cell r="AH330">
            <v>5</v>
          </cell>
          <cell r="AJ330">
            <v>5.0999999999999996</v>
          </cell>
          <cell r="AL330">
            <v>5.8</v>
          </cell>
          <cell r="AN330">
            <v>6.1</v>
          </cell>
          <cell r="AP330">
            <v>5.5</v>
          </cell>
          <cell r="AR330">
            <v>4.3</v>
          </cell>
          <cell r="AT330">
            <v>4.5999999999999996</v>
          </cell>
          <cell r="AV330">
            <v>6.3</v>
          </cell>
          <cell r="AX330">
            <v>4.4000000000000004</v>
          </cell>
          <cell r="AZ330">
            <v>5.3</v>
          </cell>
          <cell r="BB330">
            <v>6.5</v>
          </cell>
          <cell r="BD330">
            <v>4.4000000000000004</v>
          </cell>
          <cell r="BF330">
            <v>6.5</v>
          </cell>
          <cell r="BH330">
            <v>3.8</v>
          </cell>
          <cell r="BJ330">
            <v>3.7</v>
          </cell>
          <cell r="BL330">
            <v>4.5</v>
          </cell>
          <cell r="BN330">
            <v>5.9</v>
          </cell>
          <cell r="BP330">
            <v>5.6</v>
          </cell>
          <cell r="BR330">
            <v>5.3</v>
          </cell>
          <cell r="BT330">
            <v>6.1</v>
          </cell>
          <cell r="BV330">
            <v>5.8</v>
          </cell>
          <cell r="BX330">
            <v>4.9000000000000004</v>
          </cell>
          <cell r="BZ330">
            <v>7.4</v>
          </cell>
          <cell r="CB330">
            <v>5.7</v>
          </cell>
          <cell r="CD330">
            <v>5.2</v>
          </cell>
          <cell r="CF330">
            <v>6.1</v>
          </cell>
          <cell r="CH330">
            <v>3.2</v>
          </cell>
          <cell r="CJ330">
            <v>4.9000000000000004</v>
          </cell>
          <cell r="CL330">
            <v>6.5</v>
          </cell>
          <cell r="CN330">
            <v>5.9</v>
          </cell>
          <cell r="CP330">
            <v>4.2</v>
          </cell>
          <cell r="CR330">
            <v>4.2</v>
          </cell>
          <cell r="CT330">
            <v>7.3</v>
          </cell>
          <cell r="CV330">
            <v>5.4</v>
          </cell>
          <cell r="CX330">
            <v>6</v>
          </cell>
          <cell r="CZ330">
            <v>4.2</v>
          </cell>
        </row>
        <row r="331">
          <cell r="A331">
            <v>37591</v>
          </cell>
          <cell r="B331">
            <v>6</v>
          </cell>
          <cell r="D331">
            <v>7.6</v>
          </cell>
          <cell r="F331">
            <v>5.8</v>
          </cell>
          <cell r="H331">
            <v>5.5</v>
          </cell>
          <cell r="J331">
            <v>6.1</v>
          </cell>
          <cell r="L331">
            <v>6.8</v>
          </cell>
          <cell r="N331">
            <v>5.7</v>
          </cell>
          <cell r="P331">
            <v>5.3</v>
          </cell>
          <cell r="R331">
            <v>4.0999999999999996</v>
          </cell>
          <cell r="T331">
            <v>6.5</v>
          </cell>
          <cell r="V331">
            <v>5.4</v>
          </cell>
          <cell r="X331">
            <v>5</v>
          </cell>
          <cell r="Z331">
            <v>3.7</v>
          </cell>
          <cell r="AB331">
            <v>4.2</v>
          </cell>
          <cell r="AD331">
            <v>5.5</v>
          </cell>
          <cell r="AF331">
            <v>6.6</v>
          </cell>
          <cell r="AH331">
            <v>5</v>
          </cell>
          <cell r="AJ331">
            <v>5.0999999999999996</v>
          </cell>
          <cell r="AL331">
            <v>5.9</v>
          </cell>
          <cell r="AN331">
            <v>6.2</v>
          </cell>
          <cell r="AP331">
            <v>5.6</v>
          </cell>
          <cell r="AR331">
            <v>4.4000000000000004</v>
          </cell>
          <cell r="AT331">
            <v>4.7</v>
          </cell>
          <cell r="AV331">
            <v>6.4</v>
          </cell>
          <cell r="AX331">
            <v>4.5</v>
          </cell>
          <cell r="AZ331">
            <v>5.3</v>
          </cell>
          <cell r="BB331">
            <v>6.5</v>
          </cell>
          <cell r="BD331">
            <v>4.4000000000000004</v>
          </cell>
          <cell r="BF331">
            <v>6.5</v>
          </cell>
          <cell r="BH331">
            <v>3.8</v>
          </cell>
          <cell r="BJ331">
            <v>3.7</v>
          </cell>
          <cell r="BL331">
            <v>4.5</v>
          </cell>
          <cell r="BN331">
            <v>5.9</v>
          </cell>
          <cell r="BP331">
            <v>5.6</v>
          </cell>
          <cell r="BR331">
            <v>5.3</v>
          </cell>
          <cell r="BT331">
            <v>6.2</v>
          </cell>
          <cell r="BV331">
            <v>5.9</v>
          </cell>
          <cell r="BX331">
            <v>5.0999999999999996</v>
          </cell>
          <cell r="BZ331">
            <v>7.6</v>
          </cell>
          <cell r="CB331">
            <v>5.8</v>
          </cell>
          <cell r="CD331">
            <v>5.3</v>
          </cell>
          <cell r="CF331">
            <v>6.3</v>
          </cell>
          <cell r="CH331">
            <v>3.3</v>
          </cell>
          <cell r="CJ331">
            <v>5</v>
          </cell>
          <cell r="CL331">
            <v>6.6</v>
          </cell>
          <cell r="CN331">
            <v>5.9</v>
          </cell>
          <cell r="CP331">
            <v>4.2</v>
          </cell>
          <cell r="CR331">
            <v>4.3</v>
          </cell>
          <cell r="CT331">
            <v>7.3</v>
          </cell>
          <cell r="CV331">
            <v>5.5</v>
          </cell>
          <cell r="CX331">
            <v>6.1</v>
          </cell>
          <cell r="CZ331">
            <v>4.3</v>
          </cell>
        </row>
        <row r="332">
          <cell r="A332">
            <v>37622</v>
          </cell>
          <cell r="B332">
            <v>5.8</v>
          </cell>
          <cell r="D332">
            <v>7.7</v>
          </cell>
          <cell r="F332">
            <v>5.8</v>
          </cell>
          <cell r="H332">
            <v>5.6</v>
          </cell>
          <cell r="J332">
            <v>6</v>
          </cell>
          <cell r="L332">
            <v>6.8</v>
          </cell>
          <cell r="N332">
            <v>5.8</v>
          </cell>
          <cell r="P332">
            <v>5.3</v>
          </cell>
          <cell r="R332">
            <v>4.2</v>
          </cell>
          <cell r="T332">
            <v>6.6</v>
          </cell>
          <cell r="V332">
            <v>5.4</v>
          </cell>
          <cell r="X332">
            <v>5</v>
          </cell>
          <cell r="Z332">
            <v>3.8</v>
          </cell>
          <cell r="AB332">
            <v>4.3</v>
          </cell>
          <cell r="AD332">
            <v>5.6</v>
          </cell>
          <cell r="AF332">
            <v>6.6</v>
          </cell>
          <cell r="AH332">
            <v>5</v>
          </cell>
          <cell r="AJ332">
            <v>5.0999999999999996</v>
          </cell>
          <cell r="AL332">
            <v>6</v>
          </cell>
          <cell r="AN332">
            <v>6.3</v>
          </cell>
          <cell r="AP332">
            <v>5.6</v>
          </cell>
          <cell r="AR332">
            <v>4.4000000000000004</v>
          </cell>
          <cell r="AT332">
            <v>4.8</v>
          </cell>
          <cell r="AV332">
            <v>6.6</v>
          </cell>
          <cell r="AX332">
            <v>4.5</v>
          </cell>
          <cell r="AZ332">
            <v>5.4</v>
          </cell>
          <cell r="BB332">
            <v>6.6</v>
          </cell>
          <cell r="BD332">
            <v>4.5</v>
          </cell>
          <cell r="BF332">
            <v>6.4</v>
          </cell>
          <cell r="BH332">
            <v>3.8</v>
          </cell>
          <cell r="BJ332">
            <v>3.8</v>
          </cell>
          <cell r="BL332">
            <v>4.4000000000000004</v>
          </cell>
          <cell r="BN332">
            <v>5.9</v>
          </cell>
          <cell r="BP332">
            <v>5.7</v>
          </cell>
          <cell r="BR332">
            <v>5.3</v>
          </cell>
          <cell r="BT332">
            <v>6.3</v>
          </cell>
          <cell r="BV332">
            <v>6.1</v>
          </cell>
          <cell r="BX332">
            <v>5.2</v>
          </cell>
          <cell r="BZ332">
            <v>7.8</v>
          </cell>
          <cell r="CB332">
            <v>5.8</v>
          </cell>
          <cell r="CD332">
            <v>5.3</v>
          </cell>
          <cell r="CF332">
            <v>6.5</v>
          </cell>
          <cell r="CH332">
            <v>3.3</v>
          </cell>
          <cell r="CJ332">
            <v>5.2</v>
          </cell>
          <cell r="CL332">
            <v>6.7</v>
          </cell>
          <cell r="CN332">
            <v>5.9</v>
          </cell>
          <cell r="CP332">
            <v>4.2</v>
          </cell>
          <cell r="CR332">
            <v>4.4000000000000004</v>
          </cell>
          <cell r="CT332">
            <v>7.4</v>
          </cell>
          <cell r="CV332">
            <v>5.6</v>
          </cell>
          <cell r="CX332">
            <v>6.1</v>
          </cell>
          <cell r="CZ332">
            <v>4.4000000000000004</v>
          </cell>
        </row>
        <row r="333">
          <cell r="A333">
            <v>37653</v>
          </cell>
          <cell r="B333">
            <v>5.9</v>
          </cell>
          <cell r="D333">
            <v>7.7</v>
          </cell>
          <cell r="F333">
            <v>5.8</v>
          </cell>
          <cell r="H333">
            <v>5.7</v>
          </cell>
          <cell r="J333">
            <v>6</v>
          </cell>
          <cell r="L333">
            <v>6.8</v>
          </cell>
          <cell r="N333">
            <v>5.9</v>
          </cell>
          <cell r="P333">
            <v>5.4</v>
          </cell>
          <cell r="R333">
            <v>4.3</v>
          </cell>
          <cell r="T333">
            <v>6.7</v>
          </cell>
          <cell r="V333">
            <v>5.4</v>
          </cell>
          <cell r="X333">
            <v>5</v>
          </cell>
          <cell r="Z333">
            <v>3.9</v>
          </cell>
          <cell r="AB333">
            <v>4.4000000000000004</v>
          </cell>
          <cell r="AD333">
            <v>5.6</v>
          </cell>
          <cell r="AF333">
            <v>6.6</v>
          </cell>
          <cell r="AH333">
            <v>5</v>
          </cell>
          <cell r="AJ333">
            <v>5.2</v>
          </cell>
          <cell r="AL333">
            <v>6.1</v>
          </cell>
          <cell r="AN333">
            <v>6.5</v>
          </cell>
          <cell r="AP333">
            <v>5.6</v>
          </cell>
          <cell r="AR333">
            <v>4.5</v>
          </cell>
          <cell r="AT333">
            <v>4.9000000000000004</v>
          </cell>
          <cell r="AV333">
            <v>6.9</v>
          </cell>
          <cell r="AX333">
            <v>4.5999999999999996</v>
          </cell>
          <cell r="AZ333">
            <v>5.4</v>
          </cell>
          <cell r="BB333">
            <v>6.6</v>
          </cell>
          <cell r="BD333">
            <v>4.5</v>
          </cell>
          <cell r="BF333">
            <v>6.4</v>
          </cell>
          <cell r="BH333">
            <v>3.9</v>
          </cell>
          <cell r="BJ333">
            <v>3.9</v>
          </cell>
          <cell r="BL333">
            <v>4.4000000000000004</v>
          </cell>
          <cell r="BN333">
            <v>5.9</v>
          </cell>
          <cell r="BP333">
            <v>5.7</v>
          </cell>
          <cell r="BR333">
            <v>5.3</v>
          </cell>
          <cell r="BT333">
            <v>6.3</v>
          </cell>
          <cell r="BV333">
            <v>6.2</v>
          </cell>
          <cell r="BX333">
            <v>5.3</v>
          </cell>
          <cell r="BZ333">
            <v>8</v>
          </cell>
          <cell r="CB333">
            <v>5.8</v>
          </cell>
          <cell r="CD333">
            <v>5.4</v>
          </cell>
          <cell r="CF333">
            <v>6.6</v>
          </cell>
          <cell r="CH333">
            <v>3.4</v>
          </cell>
          <cell r="CJ333">
            <v>5.3</v>
          </cell>
          <cell r="CL333">
            <v>6.7</v>
          </cell>
          <cell r="CN333">
            <v>5.9</v>
          </cell>
          <cell r="CP333">
            <v>4.2</v>
          </cell>
          <cell r="CR333">
            <v>4.4000000000000004</v>
          </cell>
          <cell r="CT333">
            <v>7.4</v>
          </cell>
          <cell r="CV333">
            <v>5.7</v>
          </cell>
          <cell r="CX333">
            <v>6.2</v>
          </cell>
          <cell r="CZ333">
            <v>4.5</v>
          </cell>
        </row>
        <row r="334">
          <cell r="A334">
            <v>37681</v>
          </cell>
          <cell r="B334">
            <v>5.9</v>
          </cell>
          <cell r="D334">
            <v>7.8</v>
          </cell>
          <cell r="F334">
            <v>5.9</v>
          </cell>
          <cell r="H334">
            <v>5.8</v>
          </cell>
          <cell r="J334">
            <v>5.9</v>
          </cell>
          <cell r="L334">
            <v>6.8</v>
          </cell>
          <cell r="N334">
            <v>6</v>
          </cell>
          <cell r="P334">
            <v>5.4</v>
          </cell>
          <cell r="R334">
            <v>4.3</v>
          </cell>
          <cell r="T334">
            <v>6.8</v>
          </cell>
          <cell r="V334">
            <v>5.4</v>
          </cell>
          <cell r="X334">
            <v>5</v>
          </cell>
          <cell r="Z334">
            <v>4</v>
          </cell>
          <cell r="AB334">
            <v>4.5</v>
          </cell>
          <cell r="AD334">
            <v>5.7</v>
          </cell>
          <cell r="AF334">
            <v>6.7</v>
          </cell>
          <cell r="AH334">
            <v>5.0999999999999996</v>
          </cell>
          <cell r="AJ334">
            <v>5.3</v>
          </cell>
          <cell r="AL334">
            <v>6.2</v>
          </cell>
          <cell r="AN334">
            <v>6.6</v>
          </cell>
          <cell r="AP334">
            <v>5.7</v>
          </cell>
          <cell r="AR334">
            <v>4.5</v>
          </cell>
          <cell r="AT334">
            <v>5</v>
          </cell>
          <cell r="AV334">
            <v>7.1</v>
          </cell>
          <cell r="AX334">
            <v>4.7</v>
          </cell>
          <cell r="AZ334">
            <v>5.5</v>
          </cell>
          <cell r="BB334">
            <v>6.7</v>
          </cell>
          <cell r="BD334">
            <v>4.5999999999999996</v>
          </cell>
          <cell r="BF334">
            <v>6.4</v>
          </cell>
          <cell r="BH334">
            <v>3.9</v>
          </cell>
          <cell r="BJ334">
            <v>3.9</v>
          </cell>
          <cell r="BL334">
            <v>4.4000000000000004</v>
          </cell>
          <cell r="BN334">
            <v>5.9</v>
          </cell>
          <cell r="BP334">
            <v>5.7</v>
          </cell>
          <cell r="BR334">
            <v>5.2</v>
          </cell>
          <cell r="BT334">
            <v>6.3</v>
          </cell>
          <cell r="BV334">
            <v>6.3</v>
          </cell>
          <cell r="BX334">
            <v>5.5</v>
          </cell>
          <cell r="BZ334">
            <v>8.1999999999999993</v>
          </cell>
          <cell r="CB334">
            <v>5.8</v>
          </cell>
          <cell r="CD334">
            <v>5.4</v>
          </cell>
          <cell r="CF334">
            <v>6.8</v>
          </cell>
          <cell r="CH334">
            <v>3.5</v>
          </cell>
          <cell r="CJ334">
            <v>5.5</v>
          </cell>
          <cell r="CL334">
            <v>6.8</v>
          </cell>
          <cell r="CN334">
            <v>5.8</v>
          </cell>
          <cell r="CP334">
            <v>4.2</v>
          </cell>
          <cell r="CR334">
            <v>4.4000000000000004</v>
          </cell>
          <cell r="CT334">
            <v>7.5</v>
          </cell>
          <cell r="CV334">
            <v>5.8</v>
          </cell>
          <cell r="CX334">
            <v>6.2</v>
          </cell>
          <cell r="CZ334">
            <v>4.5</v>
          </cell>
        </row>
        <row r="335">
          <cell r="A335">
            <v>37712</v>
          </cell>
          <cell r="B335">
            <v>6</v>
          </cell>
          <cell r="D335">
            <v>7.8</v>
          </cell>
          <cell r="F335">
            <v>6</v>
          </cell>
          <cell r="H335">
            <v>5.9</v>
          </cell>
          <cell r="J335">
            <v>5.9</v>
          </cell>
          <cell r="L335">
            <v>6.9</v>
          </cell>
          <cell r="N335">
            <v>6.1</v>
          </cell>
          <cell r="P335">
            <v>5.5</v>
          </cell>
          <cell r="R335">
            <v>4.4000000000000004</v>
          </cell>
          <cell r="T335">
            <v>6.9</v>
          </cell>
          <cell r="V335">
            <v>5.4</v>
          </cell>
          <cell r="X335">
            <v>5.0999999999999996</v>
          </cell>
          <cell r="Z335">
            <v>4.0999999999999996</v>
          </cell>
          <cell r="AB335">
            <v>4.5999999999999996</v>
          </cell>
          <cell r="AD335">
            <v>5.7</v>
          </cell>
          <cell r="AF335">
            <v>6.7</v>
          </cell>
          <cell r="AH335">
            <v>5.2</v>
          </cell>
          <cell r="AJ335">
            <v>5.4</v>
          </cell>
          <cell r="AL335">
            <v>6.3</v>
          </cell>
          <cell r="AN335">
            <v>6.8</v>
          </cell>
          <cell r="AP335">
            <v>5.7</v>
          </cell>
          <cell r="AR335">
            <v>4.5</v>
          </cell>
          <cell r="AT335">
            <v>5</v>
          </cell>
          <cell r="AV335">
            <v>7.2</v>
          </cell>
          <cell r="AX335">
            <v>4.8</v>
          </cell>
          <cell r="AZ335">
            <v>5.6</v>
          </cell>
          <cell r="BB335">
            <v>6.8</v>
          </cell>
          <cell r="BD335">
            <v>4.5999999999999996</v>
          </cell>
          <cell r="BF335">
            <v>6.5</v>
          </cell>
          <cell r="BH335">
            <v>3.8</v>
          </cell>
          <cell r="BJ335">
            <v>4</v>
          </cell>
          <cell r="BL335">
            <v>4.4000000000000004</v>
          </cell>
          <cell r="BN335">
            <v>5.9</v>
          </cell>
          <cell r="BP335">
            <v>5.8</v>
          </cell>
          <cell r="BR335">
            <v>5.2</v>
          </cell>
          <cell r="BT335">
            <v>6.3</v>
          </cell>
          <cell r="BV335">
            <v>6.4</v>
          </cell>
          <cell r="BX335">
            <v>5.5</v>
          </cell>
          <cell r="BZ335">
            <v>8.3000000000000007</v>
          </cell>
          <cell r="CB335">
            <v>5.8</v>
          </cell>
          <cell r="CD335">
            <v>5.4</v>
          </cell>
          <cell r="CF335">
            <v>6.9</v>
          </cell>
          <cell r="CH335">
            <v>3.5</v>
          </cell>
          <cell r="CJ335">
            <v>5.7</v>
          </cell>
          <cell r="CL335">
            <v>6.8</v>
          </cell>
          <cell r="CN335">
            <v>5.8</v>
          </cell>
          <cell r="CP335">
            <v>4.2</v>
          </cell>
          <cell r="CR335">
            <v>4.4000000000000004</v>
          </cell>
          <cell r="CT335">
            <v>7.5</v>
          </cell>
          <cell r="CV335">
            <v>5.8</v>
          </cell>
          <cell r="CX335">
            <v>6.2</v>
          </cell>
          <cell r="CZ335">
            <v>4.4000000000000004</v>
          </cell>
        </row>
        <row r="336">
          <cell r="A336">
            <v>37742</v>
          </cell>
          <cell r="B336">
            <v>6.1</v>
          </cell>
          <cell r="D336">
            <v>7.9</v>
          </cell>
          <cell r="F336">
            <v>6.1</v>
          </cell>
          <cell r="H336">
            <v>6</v>
          </cell>
          <cell r="J336">
            <v>5.9</v>
          </cell>
          <cell r="L336">
            <v>6.9</v>
          </cell>
          <cell r="N336">
            <v>6.1</v>
          </cell>
          <cell r="P336">
            <v>5.5</v>
          </cell>
          <cell r="R336">
            <v>4.4000000000000004</v>
          </cell>
          <cell r="T336">
            <v>6.9</v>
          </cell>
          <cell r="V336">
            <v>5.4</v>
          </cell>
          <cell r="X336">
            <v>5.0999999999999996</v>
          </cell>
          <cell r="Z336">
            <v>4.2</v>
          </cell>
          <cell r="AB336">
            <v>4.5999999999999996</v>
          </cell>
          <cell r="AD336">
            <v>5.8</v>
          </cell>
          <cell r="AF336">
            <v>6.8</v>
          </cell>
          <cell r="AH336">
            <v>5.3</v>
          </cell>
          <cell r="AJ336">
            <v>5.5</v>
          </cell>
          <cell r="AL336">
            <v>6.3</v>
          </cell>
          <cell r="AN336">
            <v>6.9</v>
          </cell>
          <cell r="AP336">
            <v>5.8</v>
          </cell>
          <cell r="AR336">
            <v>4.5</v>
          </cell>
          <cell r="AT336">
            <v>5</v>
          </cell>
          <cell r="AV336">
            <v>7.4</v>
          </cell>
          <cell r="AX336">
            <v>4.9000000000000004</v>
          </cell>
          <cell r="AZ336">
            <v>5.8</v>
          </cell>
          <cell r="BB336">
            <v>6.8</v>
          </cell>
          <cell r="BD336">
            <v>4.7</v>
          </cell>
          <cell r="BF336">
            <v>6.5</v>
          </cell>
          <cell r="BH336">
            <v>3.8</v>
          </cell>
          <cell r="BJ336">
            <v>4</v>
          </cell>
          <cell r="BL336">
            <v>4.4000000000000004</v>
          </cell>
          <cell r="BN336">
            <v>6</v>
          </cell>
          <cell r="BP336">
            <v>5.9</v>
          </cell>
          <cell r="BR336">
            <v>5.2</v>
          </cell>
          <cell r="BT336">
            <v>6.4</v>
          </cell>
          <cell r="BV336">
            <v>6.4</v>
          </cell>
          <cell r="BX336">
            <v>5.6</v>
          </cell>
          <cell r="BZ336">
            <v>8.4</v>
          </cell>
          <cell r="CB336">
            <v>5.7</v>
          </cell>
          <cell r="CD336">
            <v>5.4</v>
          </cell>
          <cell r="CF336">
            <v>7</v>
          </cell>
          <cell r="CH336">
            <v>3.5</v>
          </cell>
          <cell r="CJ336">
            <v>5.8</v>
          </cell>
          <cell r="CL336">
            <v>6.9</v>
          </cell>
          <cell r="CN336">
            <v>5.7</v>
          </cell>
          <cell r="CP336">
            <v>4.2</v>
          </cell>
          <cell r="CR336">
            <v>4.4000000000000004</v>
          </cell>
          <cell r="CT336">
            <v>7.6</v>
          </cell>
          <cell r="CV336">
            <v>5.8</v>
          </cell>
          <cell r="CX336">
            <v>6.3</v>
          </cell>
          <cell r="CZ336">
            <v>4.4000000000000004</v>
          </cell>
        </row>
        <row r="337">
          <cell r="A337">
            <v>37773</v>
          </cell>
          <cell r="B337">
            <v>6.3</v>
          </cell>
          <cell r="D337">
            <v>7.9</v>
          </cell>
          <cell r="F337">
            <v>6.1</v>
          </cell>
          <cell r="H337">
            <v>6</v>
          </cell>
          <cell r="J337">
            <v>5.9</v>
          </cell>
          <cell r="L337">
            <v>6.9</v>
          </cell>
          <cell r="N337">
            <v>6.1</v>
          </cell>
          <cell r="P337">
            <v>5.5</v>
          </cell>
          <cell r="R337">
            <v>4.4000000000000004</v>
          </cell>
          <cell r="T337">
            <v>6.9</v>
          </cell>
          <cell r="V337">
            <v>5.4</v>
          </cell>
          <cell r="X337">
            <v>5.0999999999999996</v>
          </cell>
          <cell r="Z337">
            <v>4.3</v>
          </cell>
          <cell r="AB337">
            <v>4.5999999999999996</v>
          </cell>
          <cell r="AD337">
            <v>5.8</v>
          </cell>
          <cell r="AF337">
            <v>6.9</v>
          </cell>
          <cell r="AH337">
            <v>5.5</v>
          </cell>
          <cell r="AJ337">
            <v>5.6</v>
          </cell>
          <cell r="AL337">
            <v>6.3</v>
          </cell>
          <cell r="AN337">
            <v>6.9</v>
          </cell>
          <cell r="AP337">
            <v>5.8</v>
          </cell>
          <cell r="AR337">
            <v>4.5</v>
          </cell>
          <cell r="AT337">
            <v>5</v>
          </cell>
          <cell r="AV337">
            <v>7.5</v>
          </cell>
          <cell r="AX337">
            <v>5</v>
          </cell>
          <cell r="AZ337">
            <v>5.9</v>
          </cell>
          <cell r="BB337">
            <v>6.7</v>
          </cell>
          <cell r="BD337">
            <v>4.7</v>
          </cell>
          <cell r="BF337">
            <v>6.6</v>
          </cell>
          <cell r="BH337">
            <v>3.8</v>
          </cell>
          <cell r="BJ337">
            <v>4</v>
          </cell>
          <cell r="BL337">
            <v>4.4000000000000004</v>
          </cell>
          <cell r="BN337">
            <v>6</v>
          </cell>
          <cell r="BP337">
            <v>5.9</v>
          </cell>
          <cell r="BR337">
            <v>5.2</v>
          </cell>
          <cell r="BT337">
            <v>6.4</v>
          </cell>
          <cell r="BV337">
            <v>6.4</v>
          </cell>
          <cell r="BX337">
            <v>5.7</v>
          </cell>
          <cell r="BZ337">
            <v>8.5</v>
          </cell>
          <cell r="CB337">
            <v>5.7</v>
          </cell>
          <cell r="CD337">
            <v>5.3</v>
          </cell>
          <cell r="CF337">
            <v>7</v>
          </cell>
          <cell r="CH337">
            <v>3.6</v>
          </cell>
          <cell r="CJ337">
            <v>5.9</v>
          </cell>
          <cell r="CL337">
            <v>6.9</v>
          </cell>
          <cell r="CN337">
            <v>5.7</v>
          </cell>
          <cell r="CP337">
            <v>4.2</v>
          </cell>
          <cell r="CR337">
            <v>4.3</v>
          </cell>
          <cell r="CT337">
            <v>7.6</v>
          </cell>
          <cell r="CV337">
            <v>5.8</v>
          </cell>
          <cell r="CX337">
            <v>6.2</v>
          </cell>
          <cell r="CZ337">
            <v>4.3</v>
          </cell>
        </row>
        <row r="338">
          <cell r="A338">
            <v>37803</v>
          </cell>
          <cell r="B338">
            <v>6.2</v>
          </cell>
          <cell r="D338">
            <v>7.9</v>
          </cell>
          <cell r="F338">
            <v>6.2</v>
          </cell>
          <cell r="H338">
            <v>6.1</v>
          </cell>
          <cell r="J338">
            <v>5.9</v>
          </cell>
          <cell r="L338">
            <v>6.9</v>
          </cell>
          <cell r="N338">
            <v>6.1</v>
          </cell>
          <cell r="P338">
            <v>5.5</v>
          </cell>
          <cell r="R338">
            <v>4.4000000000000004</v>
          </cell>
          <cell r="T338">
            <v>6.9</v>
          </cell>
          <cell r="V338">
            <v>5.3</v>
          </cell>
          <cell r="X338">
            <v>5</v>
          </cell>
          <cell r="Z338">
            <v>4.3</v>
          </cell>
          <cell r="AB338">
            <v>4.5999999999999996</v>
          </cell>
          <cell r="AD338">
            <v>5.7</v>
          </cell>
          <cell r="AF338">
            <v>6.9</v>
          </cell>
          <cell r="AH338">
            <v>5.5</v>
          </cell>
          <cell r="AJ338">
            <v>5.7</v>
          </cell>
          <cell r="AL338">
            <v>6.3</v>
          </cell>
          <cell r="AN338">
            <v>6.8</v>
          </cell>
          <cell r="AP338">
            <v>5.9</v>
          </cell>
          <cell r="AR338">
            <v>4.5</v>
          </cell>
          <cell r="AT338">
            <v>5</v>
          </cell>
          <cell r="AV338">
            <v>7.5</v>
          </cell>
          <cell r="AX338">
            <v>5.0999999999999996</v>
          </cell>
          <cell r="AZ338">
            <v>5.9</v>
          </cell>
          <cell r="BB338">
            <v>6.5</v>
          </cell>
          <cell r="BD338">
            <v>4.8</v>
          </cell>
          <cell r="BF338">
            <v>6.6</v>
          </cell>
          <cell r="BH338">
            <v>3.7</v>
          </cell>
          <cell r="BJ338">
            <v>4</v>
          </cell>
          <cell r="BL338">
            <v>4.4000000000000004</v>
          </cell>
          <cell r="BN338">
            <v>6</v>
          </cell>
          <cell r="BP338">
            <v>6</v>
          </cell>
          <cell r="BR338">
            <v>5.2</v>
          </cell>
          <cell r="BT338">
            <v>6.5</v>
          </cell>
          <cell r="BV338">
            <v>6.4</v>
          </cell>
          <cell r="BX338">
            <v>5.7</v>
          </cell>
          <cell r="BZ338">
            <v>8.4</v>
          </cell>
          <cell r="CB338">
            <v>5.7</v>
          </cell>
          <cell r="CD338">
            <v>5.3</v>
          </cell>
          <cell r="CF338">
            <v>7.1</v>
          </cell>
          <cell r="CH338">
            <v>3.6</v>
          </cell>
          <cell r="CJ338">
            <v>5.9</v>
          </cell>
          <cell r="CL338">
            <v>6.9</v>
          </cell>
          <cell r="CN338">
            <v>5.6</v>
          </cell>
          <cell r="CP338">
            <v>4.2</v>
          </cell>
          <cell r="CR338">
            <v>4.3</v>
          </cell>
          <cell r="CT338">
            <v>7.6</v>
          </cell>
          <cell r="CV338">
            <v>5.8</v>
          </cell>
          <cell r="CX338">
            <v>6.2</v>
          </cell>
          <cell r="CZ338">
            <v>4.2</v>
          </cell>
        </row>
        <row r="339">
          <cell r="A339">
            <v>37834</v>
          </cell>
          <cell r="B339">
            <v>6.1</v>
          </cell>
          <cell r="D339">
            <v>7.9</v>
          </cell>
          <cell r="F339">
            <v>6.2</v>
          </cell>
          <cell r="H339">
            <v>6.1</v>
          </cell>
          <cell r="J339">
            <v>5.8</v>
          </cell>
          <cell r="L339">
            <v>6.9</v>
          </cell>
          <cell r="N339">
            <v>6</v>
          </cell>
          <cell r="P339">
            <v>5.5</v>
          </cell>
          <cell r="R339">
            <v>4.3</v>
          </cell>
          <cell r="T339">
            <v>6.9</v>
          </cell>
          <cell r="V339">
            <v>5.3</v>
          </cell>
          <cell r="X339">
            <v>4.9000000000000004</v>
          </cell>
          <cell r="Z339">
            <v>4.3</v>
          </cell>
          <cell r="AB339">
            <v>4.5999999999999996</v>
          </cell>
          <cell r="AD339">
            <v>5.7</v>
          </cell>
          <cell r="AF339">
            <v>7</v>
          </cell>
          <cell r="AH339">
            <v>5.5</v>
          </cell>
          <cell r="AJ339">
            <v>5.7</v>
          </cell>
          <cell r="AL339">
            <v>6.3</v>
          </cell>
          <cell r="AN339">
            <v>6.5</v>
          </cell>
          <cell r="AP339">
            <v>5.8</v>
          </cell>
          <cell r="AR339">
            <v>4.4000000000000004</v>
          </cell>
          <cell r="AT339">
            <v>5</v>
          </cell>
          <cell r="AV339">
            <v>7.4</v>
          </cell>
          <cell r="AX339">
            <v>5.0999999999999996</v>
          </cell>
          <cell r="AZ339">
            <v>5.9</v>
          </cell>
          <cell r="BB339">
            <v>6.3</v>
          </cell>
          <cell r="BD339">
            <v>4.8</v>
          </cell>
          <cell r="BF339">
            <v>6.5</v>
          </cell>
          <cell r="BH339">
            <v>3.7</v>
          </cell>
          <cell r="BJ339">
            <v>4</v>
          </cell>
          <cell r="BL339">
            <v>4.3</v>
          </cell>
          <cell r="BN339">
            <v>5.9</v>
          </cell>
          <cell r="BP339">
            <v>6</v>
          </cell>
          <cell r="BR339">
            <v>5.0999999999999996</v>
          </cell>
          <cell r="BT339">
            <v>6.5</v>
          </cell>
          <cell r="BV339">
            <v>6.3</v>
          </cell>
          <cell r="BX339">
            <v>5.6</v>
          </cell>
          <cell r="BZ339">
            <v>8.3000000000000007</v>
          </cell>
          <cell r="CB339">
            <v>5.6</v>
          </cell>
          <cell r="CD339">
            <v>5.3</v>
          </cell>
          <cell r="CF339">
            <v>7.1</v>
          </cell>
          <cell r="CH339">
            <v>3.6</v>
          </cell>
          <cell r="CJ339">
            <v>5.9</v>
          </cell>
          <cell r="CL339">
            <v>6.8</v>
          </cell>
          <cell r="CN339">
            <v>5.6</v>
          </cell>
          <cell r="CP339">
            <v>4.0999999999999996</v>
          </cell>
          <cell r="CR339">
            <v>4.3</v>
          </cell>
          <cell r="CT339">
            <v>7.5</v>
          </cell>
          <cell r="CV339">
            <v>5.8</v>
          </cell>
          <cell r="CX339">
            <v>6.1</v>
          </cell>
          <cell r="CZ339">
            <v>4.0999999999999996</v>
          </cell>
        </row>
        <row r="340">
          <cell r="A340">
            <v>37865</v>
          </cell>
          <cell r="B340">
            <v>6.1</v>
          </cell>
          <cell r="D340">
            <v>7.8</v>
          </cell>
          <cell r="F340">
            <v>6.1</v>
          </cell>
          <cell r="H340">
            <v>6.1</v>
          </cell>
          <cell r="J340">
            <v>5.7</v>
          </cell>
          <cell r="L340">
            <v>6.8</v>
          </cell>
          <cell r="N340">
            <v>6</v>
          </cell>
          <cell r="P340">
            <v>5.4</v>
          </cell>
          <cell r="R340">
            <v>4.2</v>
          </cell>
          <cell r="T340">
            <v>6.9</v>
          </cell>
          <cell r="V340">
            <v>5.0999999999999996</v>
          </cell>
          <cell r="X340">
            <v>4.7</v>
          </cell>
          <cell r="Z340">
            <v>4.3</v>
          </cell>
          <cell r="AB340">
            <v>4.5999999999999996</v>
          </cell>
          <cell r="AD340">
            <v>5.6</v>
          </cell>
          <cell r="AF340">
            <v>6.9</v>
          </cell>
          <cell r="AH340">
            <v>5.5</v>
          </cell>
          <cell r="AJ340">
            <v>5.7</v>
          </cell>
          <cell r="AL340">
            <v>6.2</v>
          </cell>
          <cell r="AN340">
            <v>6.2</v>
          </cell>
          <cell r="AP340">
            <v>5.8</v>
          </cell>
          <cell r="AR340">
            <v>4.4000000000000004</v>
          </cell>
          <cell r="AT340">
            <v>5</v>
          </cell>
          <cell r="AV340">
            <v>7.3</v>
          </cell>
          <cell r="AX340">
            <v>5.0999999999999996</v>
          </cell>
          <cell r="AZ340">
            <v>5.8</v>
          </cell>
          <cell r="BB340">
            <v>6</v>
          </cell>
          <cell r="BD340">
            <v>4.8</v>
          </cell>
          <cell r="BF340">
            <v>6.4</v>
          </cell>
          <cell r="BH340">
            <v>3.6</v>
          </cell>
          <cell r="BJ340">
            <v>4</v>
          </cell>
          <cell r="BL340">
            <v>4.3</v>
          </cell>
          <cell r="BN340">
            <v>5.8</v>
          </cell>
          <cell r="BP340">
            <v>6</v>
          </cell>
          <cell r="BR340">
            <v>5</v>
          </cell>
          <cell r="BT340">
            <v>6.5</v>
          </cell>
          <cell r="BV340">
            <v>6.2</v>
          </cell>
          <cell r="BX340">
            <v>5.5</v>
          </cell>
          <cell r="BZ340">
            <v>8.1</v>
          </cell>
          <cell r="CB340">
            <v>5.6</v>
          </cell>
          <cell r="CD340">
            <v>5.3</v>
          </cell>
          <cell r="CF340">
            <v>7</v>
          </cell>
          <cell r="CH340">
            <v>3.6</v>
          </cell>
          <cell r="CJ340">
            <v>5.8</v>
          </cell>
          <cell r="CL340">
            <v>6.7</v>
          </cell>
          <cell r="CN340">
            <v>5.5</v>
          </cell>
          <cell r="CP340">
            <v>4.0999999999999996</v>
          </cell>
          <cell r="CR340">
            <v>4.2</v>
          </cell>
          <cell r="CT340">
            <v>7.4</v>
          </cell>
          <cell r="CV340">
            <v>5.7</v>
          </cell>
          <cell r="CX340">
            <v>6</v>
          </cell>
          <cell r="CZ340">
            <v>4.0999999999999996</v>
          </cell>
        </row>
        <row r="341">
          <cell r="A341">
            <v>37895</v>
          </cell>
          <cell r="B341">
            <v>6</v>
          </cell>
          <cell r="D341">
            <v>7.8</v>
          </cell>
          <cell r="F341">
            <v>6.1</v>
          </cell>
          <cell r="H341">
            <v>6</v>
          </cell>
          <cell r="J341">
            <v>5.6</v>
          </cell>
          <cell r="L341">
            <v>6.7</v>
          </cell>
          <cell r="N341">
            <v>5.9</v>
          </cell>
          <cell r="P341">
            <v>5.4</v>
          </cell>
          <cell r="R341">
            <v>4.0999999999999996</v>
          </cell>
          <cell r="T341">
            <v>6.8</v>
          </cell>
          <cell r="V341">
            <v>5</v>
          </cell>
          <cell r="X341">
            <v>4.5</v>
          </cell>
          <cell r="Z341">
            <v>4.2</v>
          </cell>
          <cell r="AB341">
            <v>4.5</v>
          </cell>
          <cell r="AD341">
            <v>5.5</v>
          </cell>
          <cell r="AF341">
            <v>6.8</v>
          </cell>
          <cell r="AH341">
            <v>5.4</v>
          </cell>
          <cell r="AJ341">
            <v>5.7</v>
          </cell>
          <cell r="AL341">
            <v>6</v>
          </cell>
          <cell r="AN341">
            <v>5.9</v>
          </cell>
          <cell r="AP341">
            <v>5.7</v>
          </cell>
          <cell r="AR341">
            <v>4.4000000000000004</v>
          </cell>
          <cell r="AT341">
            <v>5</v>
          </cell>
          <cell r="AV341">
            <v>7.2</v>
          </cell>
          <cell r="AX341">
            <v>5</v>
          </cell>
          <cell r="AZ341">
            <v>5.7</v>
          </cell>
          <cell r="BB341">
            <v>5.7</v>
          </cell>
          <cell r="BD341">
            <v>4.8</v>
          </cell>
          <cell r="BF341">
            <v>6.2</v>
          </cell>
          <cell r="BH341">
            <v>3.6</v>
          </cell>
          <cell r="BJ341">
            <v>3.9</v>
          </cell>
          <cell r="BL341">
            <v>4.3</v>
          </cell>
          <cell r="BN341">
            <v>5.7</v>
          </cell>
          <cell r="BP341">
            <v>6</v>
          </cell>
          <cell r="BR341">
            <v>4.9000000000000004</v>
          </cell>
          <cell r="BT341">
            <v>6.4</v>
          </cell>
          <cell r="BV341">
            <v>6.1</v>
          </cell>
          <cell r="BX341">
            <v>5.4</v>
          </cell>
          <cell r="BZ341">
            <v>8</v>
          </cell>
          <cell r="CB341">
            <v>5.5</v>
          </cell>
          <cell r="CD341">
            <v>5.3</v>
          </cell>
          <cell r="CF341">
            <v>7</v>
          </cell>
          <cell r="CH341">
            <v>3.6</v>
          </cell>
          <cell r="CJ341">
            <v>5.7</v>
          </cell>
          <cell r="CL341">
            <v>6.5</v>
          </cell>
          <cell r="CN341">
            <v>5.5</v>
          </cell>
          <cell r="CP341">
            <v>4</v>
          </cell>
          <cell r="CR341">
            <v>4.2</v>
          </cell>
          <cell r="CT341">
            <v>7.3</v>
          </cell>
          <cell r="CV341">
            <v>5.6</v>
          </cell>
          <cell r="CX341">
            <v>5.8</v>
          </cell>
          <cell r="CZ341">
            <v>4.0999999999999996</v>
          </cell>
        </row>
        <row r="342">
          <cell r="A342">
            <v>37926</v>
          </cell>
          <cell r="B342">
            <v>5.8</v>
          </cell>
          <cell r="D342">
            <v>7.8</v>
          </cell>
          <cell r="F342">
            <v>6</v>
          </cell>
          <cell r="H342">
            <v>6</v>
          </cell>
          <cell r="J342">
            <v>5.5</v>
          </cell>
          <cell r="L342">
            <v>6.6</v>
          </cell>
          <cell r="N342">
            <v>5.9</v>
          </cell>
          <cell r="P342">
            <v>5.3</v>
          </cell>
          <cell r="R342">
            <v>4</v>
          </cell>
          <cell r="T342">
            <v>6.8</v>
          </cell>
          <cell r="V342">
            <v>4.9000000000000004</v>
          </cell>
          <cell r="X342">
            <v>4.4000000000000004</v>
          </cell>
          <cell r="Z342">
            <v>4.0999999999999996</v>
          </cell>
          <cell r="AB342">
            <v>4.5</v>
          </cell>
          <cell r="AD342">
            <v>5.4</v>
          </cell>
          <cell r="AF342">
            <v>6.6</v>
          </cell>
          <cell r="AH342">
            <v>5.3</v>
          </cell>
          <cell r="AJ342">
            <v>5.7</v>
          </cell>
          <cell r="AL342">
            <v>5.9</v>
          </cell>
          <cell r="AN342">
            <v>5.8</v>
          </cell>
          <cell r="AP342">
            <v>5.7</v>
          </cell>
          <cell r="AR342">
            <v>4.3</v>
          </cell>
          <cell r="AT342">
            <v>4.9000000000000004</v>
          </cell>
          <cell r="AV342">
            <v>7</v>
          </cell>
          <cell r="AX342">
            <v>5</v>
          </cell>
          <cell r="AZ342">
            <v>5.6</v>
          </cell>
          <cell r="BB342">
            <v>5.6</v>
          </cell>
          <cell r="BD342">
            <v>4.9000000000000004</v>
          </cell>
          <cell r="BF342">
            <v>6.1</v>
          </cell>
          <cell r="BH342">
            <v>3.6</v>
          </cell>
          <cell r="BJ342">
            <v>3.9</v>
          </cell>
          <cell r="BL342">
            <v>4.2</v>
          </cell>
          <cell r="BN342">
            <v>5.6</v>
          </cell>
          <cell r="BP342">
            <v>5.9</v>
          </cell>
          <cell r="BR342">
            <v>4.8</v>
          </cell>
          <cell r="BT342">
            <v>6.4</v>
          </cell>
          <cell r="BV342">
            <v>6</v>
          </cell>
          <cell r="BX342">
            <v>5.3</v>
          </cell>
          <cell r="BZ342">
            <v>7.9</v>
          </cell>
          <cell r="CB342">
            <v>5.5</v>
          </cell>
          <cell r="CD342">
            <v>5.3</v>
          </cell>
          <cell r="CF342">
            <v>6.9</v>
          </cell>
          <cell r="CH342">
            <v>3.6</v>
          </cell>
          <cell r="CJ342">
            <v>5.6</v>
          </cell>
          <cell r="CL342">
            <v>6.4</v>
          </cell>
          <cell r="CN342">
            <v>5.4</v>
          </cell>
          <cell r="CP342">
            <v>4</v>
          </cell>
          <cell r="CR342">
            <v>4.2</v>
          </cell>
          <cell r="CT342">
            <v>7.2</v>
          </cell>
          <cell r="CV342">
            <v>5.5</v>
          </cell>
          <cell r="CX342">
            <v>5.7</v>
          </cell>
          <cell r="CZ342">
            <v>4.0999999999999996</v>
          </cell>
        </row>
        <row r="343">
          <cell r="A343">
            <v>37956</v>
          </cell>
          <cell r="B343">
            <v>5.7</v>
          </cell>
          <cell r="D343">
            <v>7.8</v>
          </cell>
          <cell r="F343">
            <v>6</v>
          </cell>
          <cell r="H343">
            <v>5.9</v>
          </cell>
          <cell r="J343">
            <v>5.4</v>
          </cell>
          <cell r="L343">
            <v>6.6</v>
          </cell>
          <cell r="N343">
            <v>5.8</v>
          </cell>
          <cell r="P343">
            <v>5.3</v>
          </cell>
          <cell r="R343">
            <v>3.9</v>
          </cell>
          <cell r="T343">
            <v>6.9</v>
          </cell>
          <cell r="V343">
            <v>4.8</v>
          </cell>
          <cell r="X343">
            <v>4.3</v>
          </cell>
          <cell r="Z343">
            <v>4</v>
          </cell>
          <cell r="AB343">
            <v>4.4000000000000004</v>
          </cell>
          <cell r="AD343">
            <v>5.4</v>
          </cell>
          <cell r="AF343">
            <v>6.5</v>
          </cell>
          <cell r="AH343">
            <v>5.2</v>
          </cell>
          <cell r="AJ343">
            <v>5.7</v>
          </cell>
          <cell r="AL343">
            <v>5.8</v>
          </cell>
          <cell r="AN343">
            <v>5.8</v>
          </cell>
          <cell r="AP343">
            <v>5.6</v>
          </cell>
          <cell r="AR343">
            <v>4.3</v>
          </cell>
          <cell r="AT343">
            <v>4.9000000000000004</v>
          </cell>
          <cell r="AV343">
            <v>6.9</v>
          </cell>
          <cell r="AX343">
            <v>5</v>
          </cell>
          <cell r="AZ343">
            <v>5.5</v>
          </cell>
          <cell r="BB343">
            <v>5.5</v>
          </cell>
          <cell r="BD343">
            <v>4.9000000000000004</v>
          </cell>
          <cell r="BF343">
            <v>6</v>
          </cell>
          <cell r="BH343">
            <v>3.5</v>
          </cell>
          <cell r="BJ343">
            <v>3.9</v>
          </cell>
          <cell r="BL343">
            <v>4.2</v>
          </cell>
          <cell r="BN343">
            <v>5.4</v>
          </cell>
          <cell r="BP343">
            <v>5.9</v>
          </cell>
          <cell r="BR343">
            <v>4.7</v>
          </cell>
          <cell r="BT343">
            <v>6.4</v>
          </cell>
          <cell r="BV343">
            <v>6.1</v>
          </cell>
          <cell r="BX343">
            <v>5.3</v>
          </cell>
          <cell r="BZ343">
            <v>7.8</v>
          </cell>
          <cell r="CB343">
            <v>5.5</v>
          </cell>
          <cell r="CD343">
            <v>5.3</v>
          </cell>
          <cell r="CF343">
            <v>6.9</v>
          </cell>
          <cell r="CH343">
            <v>3.6</v>
          </cell>
          <cell r="CJ343">
            <v>5.4</v>
          </cell>
          <cell r="CL343">
            <v>6.3</v>
          </cell>
          <cell r="CN343">
            <v>5.4</v>
          </cell>
          <cell r="CP343">
            <v>4</v>
          </cell>
          <cell r="CR343">
            <v>4.0999999999999996</v>
          </cell>
          <cell r="CT343">
            <v>7</v>
          </cell>
          <cell r="CV343">
            <v>5.4</v>
          </cell>
          <cell r="CX343">
            <v>5.7</v>
          </cell>
          <cell r="CZ343">
            <v>4.0999999999999996</v>
          </cell>
        </row>
        <row r="344">
          <cell r="A344">
            <v>37987</v>
          </cell>
          <cell r="B344">
            <v>5.7</v>
          </cell>
          <cell r="D344">
            <v>7.7</v>
          </cell>
          <cell r="F344">
            <v>6</v>
          </cell>
          <cell r="H344">
            <v>5.9</v>
          </cell>
          <cell r="J344">
            <v>5.3</v>
          </cell>
          <cell r="L344">
            <v>6.5</v>
          </cell>
          <cell r="N344">
            <v>5.8</v>
          </cell>
          <cell r="P344">
            <v>5.2</v>
          </cell>
          <cell r="R344">
            <v>3.9</v>
          </cell>
          <cell r="T344">
            <v>7</v>
          </cell>
          <cell r="V344">
            <v>4.8</v>
          </cell>
          <cell r="X344">
            <v>4.3</v>
          </cell>
          <cell r="Z344">
            <v>3.9</v>
          </cell>
          <cell r="AB344">
            <v>4.4000000000000004</v>
          </cell>
          <cell r="AD344">
            <v>5.3</v>
          </cell>
          <cell r="AF344">
            <v>6.4</v>
          </cell>
          <cell r="AH344">
            <v>5.2</v>
          </cell>
          <cell r="AJ344">
            <v>5.7</v>
          </cell>
          <cell r="AL344">
            <v>5.7</v>
          </cell>
          <cell r="AN344">
            <v>5.9</v>
          </cell>
          <cell r="AP344">
            <v>5.5</v>
          </cell>
          <cell r="AR344">
            <v>4.3</v>
          </cell>
          <cell r="AT344">
            <v>4.8</v>
          </cell>
          <cell r="AV344">
            <v>6.9</v>
          </cell>
          <cell r="AX344">
            <v>4.9000000000000004</v>
          </cell>
          <cell r="AZ344">
            <v>5.5</v>
          </cell>
          <cell r="BB344">
            <v>5.6</v>
          </cell>
          <cell r="BD344">
            <v>4.9000000000000004</v>
          </cell>
          <cell r="BF344">
            <v>5.9</v>
          </cell>
          <cell r="BH344">
            <v>3.5</v>
          </cell>
          <cell r="BJ344">
            <v>3.9</v>
          </cell>
          <cell r="BL344">
            <v>4.0999999999999996</v>
          </cell>
          <cell r="BN344">
            <v>5.3</v>
          </cell>
          <cell r="BP344">
            <v>5.8</v>
          </cell>
          <cell r="BR344">
            <v>4.5999999999999996</v>
          </cell>
          <cell r="BT344">
            <v>6.4</v>
          </cell>
          <cell r="BV344">
            <v>6.1</v>
          </cell>
          <cell r="BX344">
            <v>5.2</v>
          </cell>
          <cell r="BZ344">
            <v>7.7</v>
          </cell>
          <cell r="CB344">
            <v>5.5</v>
          </cell>
          <cell r="CD344">
            <v>5.3</v>
          </cell>
          <cell r="CF344">
            <v>6.9</v>
          </cell>
          <cell r="CH344">
            <v>3.6</v>
          </cell>
          <cell r="CJ344">
            <v>5.3</v>
          </cell>
          <cell r="CL344">
            <v>6.2</v>
          </cell>
          <cell r="CN344">
            <v>5.4</v>
          </cell>
          <cell r="CP344">
            <v>4</v>
          </cell>
          <cell r="CR344">
            <v>4</v>
          </cell>
          <cell r="CT344">
            <v>6.9</v>
          </cell>
          <cell r="CV344">
            <v>5.3</v>
          </cell>
          <cell r="CX344">
            <v>5.6</v>
          </cell>
          <cell r="CZ344">
            <v>4</v>
          </cell>
        </row>
        <row r="345">
          <cell r="A345">
            <v>38018</v>
          </cell>
          <cell r="B345">
            <v>5.6</v>
          </cell>
          <cell r="D345">
            <v>7.7</v>
          </cell>
          <cell r="F345">
            <v>6</v>
          </cell>
          <cell r="H345">
            <v>5.9</v>
          </cell>
          <cell r="J345">
            <v>5.3</v>
          </cell>
          <cell r="L345">
            <v>6.5</v>
          </cell>
          <cell r="N345">
            <v>5.7</v>
          </cell>
          <cell r="P345">
            <v>5.2</v>
          </cell>
          <cell r="R345">
            <v>3.9</v>
          </cell>
          <cell r="T345">
            <v>7.2</v>
          </cell>
          <cell r="V345">
            <v>4.8</v>
          </cell>
          <cell r="X345">
            <v>4.4000000000000004</v>
          </cell>
          <cell r="Z345">
            <v>3.7</v>
          </cell>
          <cell r="AB345">
            <v>4.4000000000000004</v>
          </cell>
          <cell r="AD345">
            <v>5.2</v>
          </cell>
          <cell r="AF345">
            <v>6.4</v>
          </cell>
          <cell r="AH345">
            <v>5.3</v>
          </cell>
          <cell r="AJ345">
            <v>5.6</v>
          </cell>
          <cell r="AL345">
            <v>5.7</v>
          </cell>
          <cell r="AN345">
            <v>6.1</v>
          </cell>
          <cell r="AP345">
            <v>5.4</v>
          </cell>
          <cell r="AR345">
            <v>4.3</v>
          </cell>
          <cell r="AT345">
            <v>4.7</v>
          </cell>
          <cell r="AV345">
            <v>6.8</v>
          </cell>
          <cell r="AX345">
            <v>4.8</v>
          </cell>
          <cell r="AZ345">
            <v>5.5</v>
          </cell>
          <cell r="BB345">
            <v>5.7</v>
          </cell>
          <cell r="BD345">
            <v>4.9000000000000004</v>
          </cell>
          <cell r="BF345">
            <v>5.8</v>
          </cell>
          <cell r="BH345">
            <v>3.4</v>
          </cell>
          <cell r="BJ345">
            <v>3.9</v>
          </cell>
          <cell r="BL345">
            <v>4.0999999999999996</v>
          </cell>
          <cell r="BN345">
            <v>5.2</v>
          </cell>
          <cell r="BP345">
            <v>5.7</v>
          </cell>
          <cell r="BR345">
            <v>4.5</v>
          </cell>
          <cell r="BT345">
            <v>6.3</v>
          </cell>
          <cell r="BV345">
            <v>6.1</v>
          </cell>
          <cell r="BX345">
            <v>5.0999999999999996</v>
          </cell>
          <cell r="BZ345">
            <v>7.7</v>
          </cell>
          <cell r="CB345">
            <v>5.5</v>
          </cell>
          <cell r="CD345">
            <v>5.3</v>
          </cell>
          <cell r="CF345">
            <v>6.8</v>
          </cell>
          <cell r="CH345">
            <v>3.6</v>
          </cell>
          <cell r="CJ345">
            <v>5.2</v>
          </cell>
          <cell r="CL345">
            <v>6.2</v>
          </cell>
          <cell r="CN345">
            <v>5.3</v>
          </cell>
          <cell r="CP345">
            <v>4</v>
          </cell>
          <cell r="CR345">
            <v>3.9</v>
          </cell>
          <cell r="CT345">
            <v>6.7</v>
          </cell>
          <cell r="CV345">
            <v>5.3</v>
          </cell>
          <cell r="CX345">
            <v>5.6</v>
          </cell>
          <cell r="CZ345">
            <v>4</v>
          </cell>
        </row>
        <row r="346">
          <cell r="A346">
            <v>38047</v>
          </cell>
          <cell r="B346">
            <v>5.8</v>
          </cell>
          <cell r="D346">
            <v>7.6</v>
          </cell>
          <cell r="F346">
            <v>5.9</v>
          </cell>
          <cell r="H346">
            <v>5.9</v>
          </cell>
          <cell r="J346">
            <v>5.3</v>
          </cell>
          <cell r="L346">
            <v>6.4</v>
          </cell>
          <cell r="N346">
            <v>5.7</v>
          </cell>
          <cell r="P346">
            <v>5.0999999999999996</v>
          </cell>
          <cell r="R346">
            <v>3.9</v>
          </cell>
          <cell r="T346">
            <v>7.4</v>
          </cell>
          <cell r="V346">
            <v>4.8</v>
          </cell>
          <cell r="X346">
            <v>4.5</v>
          </cell>
          <cell r="Z346">
            <v>3.6</v>
          </cell>
          <cell r="AB346">
            <v>4.4000000000000004</v>
          </cell>
          <cell r="AD346">
            <v>5.0999999999999996</v>
          </cell>
          <cell r="AF346">
            <v>6.3</v>
          </cell>
          <cell r="AH346">
            <v>5.3</v>
          </cell>
          <cell r="AJ346">
            <v>5.6</v>
          </cell>
          <cell r="AL346">
            <v>5.6</v>
          </cell>
          <cell r="AN346">
            <v>6.2</v>
          </cell>
          <cell r="AP346">
            <v>5.3</v>
          </cell>
          <cell r="AR346">
            <v>4.3</v>
          </cell>
          <cell r="AT346">
            <v>4.5999999999999996</v>
          </cell>
          <cell r="AV346">
            <v>6.9</v>
          </cell>
          <cell r="AX346">
            <v>4.8</v>
          </cell>
          <cell r="AZ346">
            <v>5.6</v>
          </cell>
          <cell r="BB346">
            <v>5.8</v>
          </cell>
          <cell r="BD346">
            <v>4.9000000000000004</v>
          </cell>
          <cell r="BF346">
            <v>5.7</v>
          </cell>
          <cell r="BH346">
            <v>3.4</v>
          </cell>
          <cell r="BJ346">
            <v>3.9</v>
          </cell>
          <cell r="BL346">
            <v>4</v>
          </cell>
          <cell r="BN346">
            <v>5.2</v>
          </cell>
          <cell r="BP346">
            <v>5.7</v>
          </cell>
          <cell r="BR346">
            <v>4.5</v>
          </cell>
          <cell r="BT346">
            <v>6.2</v>
          </cell>
          <cell r="BV346">
            <v>6.2</v>
          </cell>
          <cell r="BX346">
            <v>5.0999999999999996</v>
          </cell>
          <cell r="BZ346">
            <v>7.6</v>
          </cell>
          <cell r="CB346">
            <v>5.5</v>
          </cell>
          <cell r="CD346">
            <v>5.3</v>
          </cell>
          <cell r="CF346">
            <v>6.8</v>
          </cell>
          <cell r="CH346">
            <v>3.6</v>
          </cell>
          <cell r="CJ346">
            <v>5.0999999999999996</v>
          </cell>
          <cell r="CL346">
            <v>6.1</v>
          </cell>
          <cell r="CN346">
            <v>5.2</v>
          </cell>
          <cell r="CP346">
            <v>4</v>
          </cell>
          <cell r="CR346">
            <v>3.8</v>
          </cell>
          <cell r="CT346">
            <v>6.6</v>
          </cell>
          <cell r="CV346">
            <v>5.2</v>
          </cell>
          <cell r="CX346">
            <v>5.6</v>
          </cell>
          <cell r="CZ346">
            <v>3.9</v>
          </cell>
        </row>
        <row r="347">
          <cell r="A347">
            <v>38078</v>
          </cell>
          <cell r="B347">
            <v>5.6</v>
          </cell>
          <cell r="D347">
            <v>7.6</v>
          </cell>
          <cell r="F347">
            <v>5.9</v>
          </cell>
          <cell r="H347">
            <v>5.8</v>
          </cell>
          <cell r="J347">
            <v>5.2</v>
          </cell>
          <cell r="L347">
            <v>6.4</v>
          </cell>
          <cell r="N347">
            <v>5.6</v>
          </cell>
          <cell r="P347">
            <v>5.0999999999999996</v>
          </cell>
          <cell r="R347">
            <v>3.9</v>
          </cell>
          <cell r="T347">
            <v>7.6</v>
          </cell>
          <cell r="V347">
            <v>4.7</v>
          </cell>
          <cell r="X347">
            <v>4.5999999999999996</v>
          </cell>
          <cell r="Z347">
            <v>3.5</v>
          </cell>
          <cell r="AB347">
            <v>4.4000000000000004</v>
          </cell>
          <cell r="AD347">
            <v>5</v>
          </cell>
          <cell r="AF347">
            <v>6.3</v>
          </cell>
          <cell r="AH347">
            <v>5.3</v>
          </cell>
          <cell r="AJ347">
            <v>5.6</v>
          </cell>
          <cell r="AL347">
            <v>5.6</v>
          </cell>
          <cell r="AN347">
            <v>6.3</v>
          </cell>
          <cell r="AP347">
            <v>5.3</v>
          </cell>
          <cell r="AR347">
            <v>4.3</v>
          </cell>
          <cell r="AT347">
            <v>4.5999999999999996</v>
          </cell>
          <cell r="AV347">
            <v>6.9</v>
          </cell>
          <cell r="AX347">
            <v>4.8</v>
          </cell>
          <cell r="AZ347">
            <v>5.7</v>
          </cell>
          <cell r="BB347">
            <v>6</v>
          </cell>
          <cell r="BD347">
            <v>4.8</v>
          </cell>
          <cell r="BF347">
            <v>5.7</v>
          </cell>
          <cell r="BH347">
            <v>3.4</v>
          </cell>
          <cell r="BJ347">
            <v>3.8</v>
          </cell>
          <cell r="BL347">
            <v>3.9</v>
          </cell>
          <cell r="BN347">
            <v>5.0999999999999996</v>
          </cell>
          <cell r="BP347">
            <v>5.6</v>
          </cell>
          <cell r="BR347">
            <v>4.4000000000000004</v>
          </cell>
          <cell r="BT347">
            <v>6.1</v>
          </cell>
          <cell r="BV347">
            <v>6.2</v>
          </cell>
          <cell r="BX347">
            <v>5</v>
          </cell>
          <cell r="BZ347">
            <v>7.5</v>
          </cell>
          <cell r="CB347">
            <v>5.4</v>
          </cell>
          <cell r="CD347">
            <v>5.3</v>
          </cell>
          <cell r="CF347">
            <v>6.9</v>
          </cell>
          <cell r="CH347">
            <v>3.6</v>
          </cell>
          <cell r="CJ347">
            <v>5.0999999999999996</v>
          </cell>
          <cell r="CL347">
            <v>6.1</v>
          </cell>
          <cell r="CN347">
            <v>5.2</v>
          </cell>
          <cell r="CP347">
            <v>3.9</v>
          </cell>
          <cell r="CR347">
            <v>3.8</v>
          </cell>
          <cell r="CT347">
            <v>6.5</v>
          </cell>
          <cell r="CV347">
            <v>5.0999999999999996</v>
          </cell>
          <cell r="CX347">
            <v>5.5</v>
          </cell>
          <cell r="CZ347">
            <v>3.8</v>
          </cell>
        </row>
        <row r="348">
          <cell r="A348">
            <v>38108</v>
          </cell>
          <cell r="B348">
            <v>5.6</v>
          </cell>
          <cell r="D348">
            <v>7.5</v>
          </cell>
          <cell r="F348">
            <v>5.8</v>
          </cell>
          <cell r="H348">
            <v>5.8</v>
          </cell>
          <cell r="J348">
            <v>5.2</v>
          </cell>
          <cell r="L348">
            <v>6.3</v>
          </cell>
          <cell r="N348">
            <v>5.5</v>
          </cell>
          <cell r="P348">
            <v>5</v>
          </cell>
          <cell r="R348">
            <v>3.9</v>
          </cell>
          <cell r="T348">
            <v>7.8</v>
          </cell>
          <cell r="V348">
            <v>4.7</v>
          </cell>
          <cell r="X348">
            <v>4.7</v>
          </cell>
          <cell r="Z348">
            <v>3.4</v>
          </cell>
          <cell r="AB348">
            <v>4.5</v>
          </cell>
          <cell r="AD348">
            <v>4.9000000000000004</v>
          </cell>
          <cell r="AF348">
            <v>6.2</v>
          </cell>
          <cell r="AH348">
            <v>5.3</v>
          </cell>
          <cell r="AJ348">
            <v>5.5</v>
          </cell>
          <cell r="AL348">
            <v>5.5</v>
          </cell>
          <cell r="AN348">
            <v>6.3</v>
          </cell>
          <cell r="AP348">
            <v>5.2</v>
          </cell>
          <cell r="AR348">
            <v>4.2</v>
          </cell>
          <cell r="AT348">
            <v>4.5</v>
          </cell>
          <cell r="AV348">
            <v>7</v>
          </cell>
          <cell r="AX348">
            <v>4.8</v>
          </cell>
          <cell r="AZ348">
            <v>5.9</v>
          </cell>
          <cell r="BB348">
            <v>6.2</v>
          </cell>
          <cell r="BD348">
            <v>4.8</v>
          </cell>
          <cell r="BF348">
            <v>5.6</v>
          </cell>
          <cell r="BH348">
            <v>3.4</v>
          </cell>
          <cell r="BJ348">
            <v>3.8</v>
          </cell>
          <cell r="BL348">
            <v>3.8</v>
          </cell>
          <cell r="BN348">
            <v>5</v>
          </cell>
          <cell r="BP348">
            <v>5.5</v>
          </cell>
          <cell r="BR348">
            <v>4.4000000000000004</v>
          </cell>
          <cell r="BT348">
            <v>6</v>
          </cell>
          <cell r="BV348">
            <v>6.2</v>
          </cell>
          <cell r="BX348">
            <v>4.9000000000000004</v>
          </cell>
          <cell r="BZ348">
            <v>7.4</v>
          </cell>
          <cell r="CB348">
            <v>5.4</v>
          </cell>
          <cell r="CD348">
            <v>5.3</v>
          </cell>
          <cell r="CF348">
            <v>6.9</v>
          </cell>
          <cell r="CH348">
            <v>3.7</v>
          </cell>
          <cell r="CJ348">
            <v>5.0999999999999996</v>
          </cell>
          <cell r="CL348">
            <v>6</v>
          </cell>
          <cell r="CN348">
            <v>5.0999999999999996</v>
          </cell>
          <cell r="CP348">
            <v>3.9</v>
          </cell>
          <cell r="CR348">
            <v>3.7</v>
          </cell>
          <cell r="CT348">
            <v>6.3</v>
          </cell>
          <cell r="CV348">
            <v>5.0999999999999996</v>
          </cell>
          <cell r="CX348">
            <v>5.4</v>
          </cell>
          <cell r="CZ348">
            <v>3.8</v>
          </cell>
        </row>
        <row r="349">
          <cell r="A349">
            <v>38139</v>
          </cell>
          <cell r="B349">
            <v>5.6</v>
          </cell>
          <cell r="D349">
            <v>7.5</v>
          </cell>
          <cell r="F349">
            <v>5.8</v>
          </cell>
          <cell r="H349">
            <v>5.7</v>
          </cell>
          <cell r="J349">
            <v>5.0999999999999996</v>
          </cell>
          <cell r="L349">
            <v>6.2</v>
          </cell>
          <cell r="N349">
            <v>5.4</v>
          </cell>
          <cell r="P349">
            <v>5</v>
          </cell>
          <cell r="R349">
            <v>4</v>
          </cell>
          <cell r="T349">
            <v>7.9</v>
          </cell>
          <cell r="V349">
            <v>4.7</v>
          </cell>
          <cell r="X349">
            <v>4.8</v>
          </cell>
          <cell r="Z349">
            <v>3.3</v>
          </cell>
          <cell r="AB349">
            <v>4.5</v>
          </cell>
          <cell r="AD349">
            <v>4.9000000000000004</v>
          </cell>
          <cell r="AF349">
            <v>6.2</v>
          </cell>
          <cell r="AH349">
            <v>5.3</v>
          </cell>
          <cell r="AJ349">
            <v>5.5</v>
          </cell>
          <cell r="AL349">
            <v>5.5</v>
          </cell>
          <cell r="AN349">
            <v>6.2</v>
          </cell>
          <cell r="AP349">
            <v>5.2</v>
          </cell>
          <cell r="AR349">
            <v>4.2</v>
          </cell>
          <cell r="AT349">
            <v>4.5</v>
          </cell>
          <cell r="AV349">
            <v>7</v>
          </cell>
          <cell r="AX349">
            <v>4.8</v>
          </cell>
          <cell r="AZ349">
            <v>6</v>
          </cell>
          <cell r="BB349">
            <v>6.3</v>
          </cell>
          <cell r="BD349">
            <v>4.8</v>
          </cell>
          <cell r="BF349">
            <v>5.4</v>
          </cell>
          <cell r="BH349">
            <v>3.4</v>
          </cell>
          <cell r="BJ349">
            <v>3.8</v>
          </cell>
          <cell r="BL349">
            <v>3.7</v>
          </cell>
          <cell r="BN349">
            <v>4.9000000000000004</v>
          </cell>
          <cell r="BP349">
            <v>5.5</v>
          </cell>
          <cell r="BR349">
            <v>4.3</v>
          </cell>
          <cell r="BT349">
            <v>5.8</v>
          </cell>
          <cell r="BV349">
            <v>6.2</v>
          </cell>
          <cell r="BX349">
            <v>4.8</v>
          </cell>
          <cell r="BZ349">
            <v>7.3</v>
          </cell>
          <cell r="CB349">
            <v>5.4</v>
          </cell>
          <cell r="CD349">
            <v>5.2</v>
          </cell>
          <cell r="CF349">
            <v>6.9</v>
          </cell>
          <cell r="CH349">
            <v>3.7</v>
          </cell>
          <cell r="CJ349">
            <v>5.2</v>
          </cell>
          <cell r="CL349">
            <v>5.9</v>
          </cell>
          <cell r="CN349">
            <v>5</v>
          </cell>
          <cell r="CP349">
            <v>3.8</v>
          </cell>
          <cell r="CR349">
            <v>3.6</v>
          </cell>
          <cell r="CT349">
            <v>6.2</v>
          </cell>
          <cell r="CV349">
            <v>5</v>
          </cell>
          <cell r="CX349">
            <v>5.3</v>
          </cell>
          <cell r="CZ349">
            <v>3.8</v>
          </cell>
        </row>
        <row r="350">
          <cell r="A350">
            <v>38169</v>
          </cell>
          <cell r="B350">
            <v>5.5</v>
          </cell>
          <cell r="D350">
            <v>7.4</v>
          </cell>
          <cell r="F350">
            <v>5.7</v>
          </cell>
          <cell r="H350">
            <v>5.7</v>
          </cell>
          <cell r="J350">
            <v>5</v>
          </cell>
          <cell r="L350">
            <v>6.1</v>
          </cell>
          <cell r="N350">
            <v>5.4</v>
          </cell>
          <cell r="P350">
            <v>4.9000000000000004</v>
          </cell>
          <cell r="R350">
            <v>4</v>
          </cell>
          <cell r="T350">
            <v>8.1</v>
          </cell>
          <cell r="V350">
            <v>4.5999999999999996</v>
          </cell>
          <cell r="X350">
            <v>4.8</v>
          </cell>
          <cell r="Z350">
            <v>3.3</v>
          </cell>
          <cell r="AB350">
            <v>4.5</v>
          </cell>
          <cell r="AD350">
            <v>4.9000000000000004</v>
          </cell>
          <cell r="AF350">
            <v>6.1</v>
          </cell>
          <cell r="AH350">
            <v>5.3</v>
          </cell>
          <cell r="AJ350">
            <v>5.4</v>
          </cell>
          <cell r="AL350">
            <v>5.4</v>
          </cell>
          <cell r="AN350">
            <v>6</v>
          </cell>
          <cell r="AP350">
            <v>5.0999999999999996</v>
          </cell>
          <cell r="AR350">
            <v>4.2</v>
          </cell>
          <cell r="AT350">
            <v>4.5</v>
          </cell>
          <cell r="AV350">
            <v>7</v>
          </cell>
          <cell r="AX350">
            <v>4.7</v>
          </cell>
          <cell r="AZ350">
            <v>6</v>
          </cell>
          <cell r="BB350">
            <v>6.4</v>
          </cell>
          <cell r="BD350">
            <v>4.8</v>
          </cell>
          <cell r="BF350">
            <v>5.3</v>
          </cell>
          <cell r="BH350">
            <v>3.4</v>
          </cell>
          <cell r="BJ350">
            <v>3.8</v>
          </cell>
          <cell r="BL350">
            <v>3.7</v>
          </cell>
          <cell r="BN350">
            <v>4.8</v>
          </cell>
          <cell r="BP350">
            <v>5.4</v>
          </cell>
          <cell r="BR350">
            <v>4.2</v>
          </cell>
          <cell r="BT350">
            <v>5.7</v>
          </cell>
          <cell r="BV350">
            <v>6.3</v>
          </cell>
          <cell r="BX350">
            <v>4.8</v>
          </cell>
          <cell r="BZ350">
            <v>7.3</v>
          </cell>
          <cell r="CB350">
            <v>5.4</v>
          </cell>
          <cell r="CD350">
            <v>5.0999999999999996</v>
          </cell>
          <cell r="CF350">
            <v>6.8</v>
          </cell>
          <cell r="CH350">
            <v>3.7</v>
          </cell>
          <cell r="CJ350">
            <v>5.3</v>
          </cell>
          <cell r="CL350">
            <v>5.8</v>
          </cell>
          <cell r="CN350">
            <v>5</v>
          </cell>
          <cell r="CP350">
            <v>3.8</v>
          </cell>
          <cell r="CR350">
            <v>3.6</v>
          </cell>
          <cell r="CT350">
            <v>6.1</v>
          </cell>
          <cell r="CV350">
            <v>5</v>
          </cell>
          <cell r="CX350">
            <v>5.2</v>
          </cell>
          <cell r="CZ350">
            <v>3.8</v>
          </cell>
        </row>
        <row r="351">
          <cell r="A351">
            <v>38200</v>
          </cell>
          <cell r="B351">
            <v>5.4</v>
          </cell>
          <cell r="D351">
            <v>7.4</v>
          </cell>
          <cell r="F351">
            <v>5.7</v>
          </cell>
          <cell r="H351">
            <v>5.6</v>
          </cell>
          <cell r="J351">
            <v>4.9000000000000004</v>
          </cell>
          <cell r="L351">
            <v>6</v>
          </cell>
          <cell r="N351">
            <v>5.3</v>
          </cell>
          <cell r="P351">
            <v>4.8</v>
          </cell>
          <cell r="R351">
            <v>4.0999999999999996</v>
          </cell>
          <cell r="T351">
            <v>8.1999999999999993</v>
          </cell>
          <cell r="V351">
            <v>4.5999999999999996</v>
          </cell>
          <cell r="X351">
            <v>4.9000000000000004</v>
          </cell>
          <cell r="Z351">
            <v>3.2</v>
          </cell>
          <cell r="AB351">
            <v>4.5999999999999996</v>
          </cell>
          <cell r="AD351">
            <v>4.9000000000000004</v>
          </cell>
          <cell r="AF351">
            <v>6.1</v>
          </cell>
          <cell r="AH351">
            <v>5.3</v>
          </cell>
          <cell r="AJ351">
            <v>5.4</v>
          </cell>
          <cell r="AL351">
            <v>5.3</v>
          </cell>
          <cell r="AN351">
            <v>5.8</v>
          </cell>
          <cell r="AP351">
            <v>5</v>
          </cell>
          <cell r="AR351">
            <v>4.2</v>
          </cell>
          <cell r="AT351">
            <v>4.5999999999999996</v>
          </cell>
          <cell r="AV351">
            <v>7.1</v>
          </cell>
          <cell r="AX351">
            <v>4.7</v>
          </cell>
          <cell r="AZ351">
            <v>6</v>
          </cell>
          <cell r="BB351">
            <v>6.4</v>
          </cell>
          <cell r="BD351">
            <v>4.7</v>
          </cell>
          <cell r="BF351">
            <v>5.2</v>
          </cell>
          <cell r="BH351">
            <v>3.4</v>
          </cell>
          <cell r="BJ351">
            <v>3.8</v>
          </cell>
          <cell r="BL351">
            <v>3.6</v>
          </cell>
          <cell r="BN351">
            <v>4.7</v>
          </cell>
          <cell r="BP351">
            <v>5.4</v>
          </cell>
          <cell r="BR351">
            <v>4.2</v>
          </cell>
          <cell r="BT351">
            <v>5.6</v>
          </cell>
          <cell r="BV351">
            <v>6.3</v>
          </cell>
          <cell r="BX351">
            <v>4.7</v>
          </cell>
          <cell r="BZ351">
            <v>7.2</v>
          </cell>
          <cell r="CB351">
            <v>5.4</v>
          </cell>
          <cell r="CD351">
            <v>5.0999999999999996</v>
          </cell>
          <cell r="CF351">
            <v>6.8</v>
          </cell>
          <cell r="CH351">
            <v>3.8</v>
          </cell>
          <cell r="CJ351">
            <v>5.4</v>
          </cell>
          <cell r="CL351">
            <v>5.8</v>
          </cell>
          <cell r="CN351">
            <v>4.9000000000000004</v>
          </cell>
          <cell r="CP351">
            <v>3.7</v>
          </cell>
          <cell r="CR351">
            <v>3.6</v>
          </cell>
          <cell r="CT351">
            <v>6</v>
          </cell>
          <cell r="CV351">
            <v>4.9000000000000004</v>
          </cell>
          <cell r="CX351">
            <v>5.0999999999999996</v>
          </cell>
          <cell r="CZ351">
            <v>3.8</v>
          </cell>
        </row>
        <row r="352">
          <cell r="A352">
            <v>38231</v>
          </cell>
          <cell r="B352">
            <v>5.4</v>
          </cell>
          <cell r="D352">
            <v>7.3</v>
          </cell>
          <cell r="F352">
            <v>5.6</v>
          </cell>
          <cell r="H352">
            <v>5.6</v>
          </cell>
          <cell r="J352">
            <v>4.8</v>
          </cell>
          <cell r="L352">
            <v>6</v>
          </cell>
          <cell r="N352">
            <v>5.3</v>
          </cell>
          <cell r="P352">
            <v>4.8</v>
          </cell>
          <cell r="R352">
            <v>4.0999999999999996</v>
          </cell>
          <cell r="T352">
            <v>8.1999999999999993</v>
          </cell>
          <cell r="V352">
            <v>4.5</v>
          </cell>
          <cell r="X352">
            <v>4.9000000000000004</v>
          </cell>
          <cell r="Z352">
            <v>3.2</v>
          </cell>
          <cell r="AB352">
            <v>4.5999999999999996</v>
          </cell>
          <cell r="AD352">
            <v>4.9000000000000004</v>
          </cell>
          <cell r="AF352">
            <v>6.1</v>
          </cell>
          <cell r="AH352">
            <v>5.4</v>
          </cell>
          <cell r="AJ352">
            <v>5.3</v>
          </cell>
          <cell r="AL352">
            <v>5.2</v>
          </cell>
          <cell r="AN352">
            <v>5.6</v>
          </cell>
          <cell r="AP352">
            <v>5</v>
          </cell>
          <cell r="AR352">
            <v>4.2</v>
          </cell>
          <cell r="AT352">
            <v>4.5999999999999996</v>
          </cell>
          <cell r="AV352">
            <v>7.1</v>
          </cell>
          <cell r="AX352">
            <v>4.5999999999999996</v>
          </cell>
          <cell r="AZ352">
            <v>6</v>
          </cell>
          <cell r="BB352">
            <v>6.4</v>
          </cell>
          <cell r="BD352">
            <v>4.7</v>
          </cell>
          <cell r="BF352">
            <v>5.2</v>
          </cell>
          <cell r="BH352">
            <v>3.4</v>
          </cell>
          <cell r="BJ352">
            <v>3.8</v>
          </cell>
          <cell r="BL352">
            <v>3.6</v>
          </cell>
          <cell r="BN352">
            <v>4.5999999999999996</v>
          </cell>
          <cell r="BP352">
            <v>5.3</v>
          </cell>
          <cell r="BR352">
            <v>4.0999999999999996</v>
          </cell>
          <cell r="BT352">
            <v>5.4</v>
          </cell>
          <cell r="BV352">
            <v>6.3</v>
          </cell>
          <cell r="BX352">
            <v>4.7</v>
          </cell>
          <cell r="BZ352">
            <v>7.1</v>
          </cell>
          <cell r="CB352">
            <v>5.3</v>
          </cell>
          <cell r="CD352">
            <v>5</v>
          </cell>
          <cell r="CF352">
            <v>6.8</v>
          </cell>
          <cell r="CH352">
            <v>3.8</v>
          </cell>
          <cell r="CJ352">
            <v>5.5</v>
          </cell>
          <cell r="CL352">
            <v>5.8</v>
          </cell>
          <cell r="CN352">
            <v>4.8</v>
          </cell>
          <cell r="CP352">
            <v>3.7</v>
          </cell>
          <cell r="CR352">
            <v>3.5</v>
          </cell>
          <cell r="CT352">
            <v>6</v>
          </cell>
          <cell r="CV352">
            <v>4.9000000000000004</v>
          </cell>
          <cell r="CX352">
            <v>5.0999999999999996</v>
          </cell>
          <cell r="CZ352">
            <v>3.8</v>
          </cell>
        </row>
        <row r="353">
          <cell r="A353">
            <v>38261</v>
          </cell>
          <cell r="B353">
            <v>5.5</v>
          </cell>
          <cell r="D353">
            <v>7.3</v>
          </cell>
          <cell r="F353">
            <v>5.5</v>
          </cell>
          <cell r="H353">
            <v>5.5</v>
          </cell>
          <cell r="J353">
            <v>4.7</v>
          </cell>
          <cell r="L353">
            <v>5.9</v>
          </cell>
          <cell r="N353">
            <v>5.3</v>
          </cell>
          <cell r="P353">
            <v>4.8</v>
          </cell>
          <cell r="R353">
            <v>4.0999999999999996</v>
          </cell>
          <cell r="T353">
            <v>8.1999999999999993</v>
          </cell>
          <cell r="V353">
            <v>4.5</v>
          </cell>
          <cell r="X353">
            <v>5</v>
          </cell>
          <cell r="Z353">
            <v>3.2</v>
          </cell>
          <cell r="AB353">
            <v>4.5999999999999996</v>
          </cell>
          <cell r="AD353">
            <v>4.8</v>
          </cell>
          <cell r="AF353">
            <v>6.1</v>
          </cell>
          <cell r="AH353">
            <v>5.5</v>
          </cell>
          <cell r="AJ353">
            <v>5.3</v>
          </cell>
          <cell r="AL353">
            <v>5.2</v>
          </cell>
          <cell r="AN353">
            <v>5.5</v>
          </cell>
          <cell r="AP353">
            <v>4.9000000000000004</v>
          </cell>
          <cell r="AR353">
            <v>4.2</v>
          </cell>
          <cell r="AT353">
            <v>4.7</v>
          </cell>
          <cell r="AV353">
            <v>7.2</v>
          </cell>
          <cell r="AX353">
            <v>4.5</v>
          </cell>
          <cell r="AZ353">
            <v>6</v>
          </cell>
          <cell r="BB353">
            <v>6.4</v>
          </cell>
          <cell r="BD353">
            <v>4.7</v>
          </cell>
          <cell r="BF353">
            <v>5.2</v>
          </cell>
          <cell r="BH353">
            <v>3.4</v>
          </cell>
          <cell r="BJ353">
            <v>3.9</v>
          </cell>
          <cell r="BL353">
            <v>3.6</v>
          </cell>
          <cell r="BN353">
            <v>4.5</v>
          </cell>
          <cell r="BP353">
            <v>5.3</v>
          </cell>
          <cell r="BR353">
            <v>4.0999999999999996</v>
          </cell>
          <cell r="BT353">
            <v>5.3</v>
          </cell>
          <cell r="BV353">
            <v>6.3</v>
          </cell>
          <cell r="BX353">
            <v>4.7</v>
          </cell>
          <cell r="BZ353">
            <v>7</v>
          </cell>
          <cell r="CB353">
            <v>5.3</v>
          </cell>
          <cell r="CD353">
            <v>5</v>
          </cell>
          <cell r="CF353">
            <v>6.8</v>
          </cell>
          <cell r="CH353">
            <v>3.8</v>
          </cell>
          <cell r="CJ353">
            <v>5.6</v>
          </cell>
          <cell r="CL353">
            <v>5.8</v>
          </cell>
          <cell r="CN353">
            <v>4.7</v>
          </cell>
          <cell r="CP353">
            <v>3.7</v>
          </cell>
          <cell r="CR353">
            <v>3.5</v>
          </cell>
          <cell r="CT353">
            <v>5.9</v>
          </cell>
          <cell r="CV353">
            <v>4.8</v>
          </cell>
          <cell r="CX353">
            <v>5.0999999999999996</v>
          </cell>
          <cell r="CZ353">
            <v>3.8</v>
          </cell>
        </row>
        <row r="354">
          <cell r="A354">
            <v>38292</v>
          </cell>
          <cell r="B354">
            <v>5.4</v>
          </cell>
          <cell r="D354">
            <v>7.2</v>
          </cell>
          <cell r="F354">
            <v>5.4</v>
          </cell>
          <cell r="H354">
            <v>5.5</v>
          </cell>
          <cell r="J354">
            <v>4.7</v>
          </cell>
          <cell r="L354">
            <v>5.9</v>
          </cell>
          <cell r="N354">
            <v>5.3</v>
          </cell>
          <cell r="P354">
            <v>4.8</v>
          </cell>
          <cell r="R354">
            <v>4.0999999999999996</v>
          </cell>
          <cell r="T354">
            <v>8</v>
          </cell>
          <cell r="V354">
            <v>4.4000000000000004</v>
          </cell>
          <cell r="X354">
            <v>5.0999999999999996</v>
          </cell>
          <cell r="Z354">
            <v>3.2</v>
          </cell>
          <cell r="AB354">
            <v>4.5</v>
          </cell>
          <cell r="AD354">
            <v>4.5999999999999996</v>
          </cell>
          <cell r="AF354">
            <v>6</v>
          </cell>
          <cell r="AH354">
            <v>5.6</v>
          </cell>
          <cell r="AJ354">
            <v>5.3</v>
          </cell>
          <cell r="AL354">
            <v>5.2</v>
          </cell>
          <cell r="AN354">
            <v>5.5</v>
          </cell>
          <cell r="AP354">
            <v>4.9000000000000004</v>
          </cell>
          <cell r="AR354">
            <v>4.2</v>
          </cell>
          <cell r="AT354">
            <v>4.8</v>
          </cell>
          <cell r="AV354">
            <v>7.2</v>
          </cell>
          <cell r="AX354">
            <v>4.4000000000000004</v>
          </cell>
          <cell r="AZ354">
            <v>6</v>
          </cell>
          <cell r="BB354">
            <v>6.4</v>
          </cell>
          <cell r="BD354">
            <v>4.5999999999999996</v>
          </cell>
          <cell r="BF354">
            <v>5.3</v>
          </cell>
          <cell r="BH354">
            <v>3.4</v>
          </cell>
          <cell r="BJ354">
            <v>3.9</v>
          </cell>
          <cell r="BL354">
            <v>3.6</v>
          </cell>
          <cell r="BN354">
            <v>4.4000000000000004</v>
          </cell>
          <cell r="BP354">
            <v>5.4</v>
          </cell>
          <cell r="BR354">
            <v>4.0999999999999996</v>
          </cell>
          <cell r="BT354">
            <v>5.3</v>
          </cell>
          <cell r="BV354">
            <v>6.3</v>
          </cell>
          <cell r="BX354">
            <v>4.7</v>
          </cell>
          <cell r="BZ354">
            <v>6.9</v>
          </cell>
          <cell r="CB354">
            <v>5.3</v>
          </cell>
          <cell r="CD354">
            <v>5</v>
          </cell>
          <cell r="CF354">
            <v>6.8</v>
          </cell>
          <cell r="CH354">
            <v>3.8</v>
          </cell>
          <cell r="CJ354">
            <v>5.7</v>
          </cell>
          <cell r="CL354">
            <v>5.8</v>
          </cell>
          <cell r="CN354">
            <v>4.5999999999999996</v>
          </cell>
          <cell r="CP354">
            <v>3.6</v>
          </cell>
          <cell r="CR354">
            <v>3.5</v>
          </cell>
          <cell r="CT354">
            <v>5.9</v>
          </cell>
          <cell r="CV354">
            <v>4.8</v>
          </cell>
          <cell r="CX354">
            <v>5.0999999999999996</v>
          </cell>
          <cell r="CZ354">
            <v>3.7</v>
          </cell>
        </row>
        <row r="355">
          <cell r="A355">
            <v>38322</v>
          </cell>
          <cell r="B355">
            <v>5.4</v>
          </cell>
          <cell r="D355">
            <v>7.2</v>
          </cell>
          <cell r="F355">
            <v>5.2</v>
          </cell>
          <cell r="H355">
            <v>5.5</v>
          </cell>
          <cell r="J355">
            <v>4.7</v>
          </cell>
          <cell r="L355">
            <v>5.8</v>
          </cell>
          <cell r="N355">
            <v>5.3</v>
          </cell>
          <cell r="P355">
            <v>4.8</v>
          </cell>
          <cell r="R355">
            <v>4</v>
          </cell>
          <cell r="T355">
            <v>7.8</v>
          </cell>
          <cell r="V355">
            <v>4.3</v>
          </cell>
          <cell r="X355">
            <v>5.2</v>
          </cell>
          <cell r="Z355">
            <v>3.1</v>
          </cell>
          <cell r="AB355">
            <v>4.5</v>
          </cell>
          <cell r="AD355">
            <v>4.5</v>
          </cell>
          <cell r="AF355">
            <v>6</v>
          </cell>
          <cell r="AH355">
            <v>5.6</v>
          </cell>
          <cell r="AJ355">
            <v>5.3</v>
          </cell>
          <cell r="AL355">
            <v>5.3</v>
          </cell>
          <cell r="AN355">
            <v>5.6</v>
          </cell>
          <cell r="AP355">
            <v>4.9000000000000004</v>
          </cell>
          <cell r="AR355">
            <v>4.3</v>
          </cell>
          <cell r="AT355">
            <v>4.8</v>
          </cell>
          <cell r="AV355">
            <v>7.1</v>
          </cell>
          <cell r="AX355">
            <v>4.3</v>
          </cell>
          <cell r="AZ355">
            <v>5.9</v>
          </cell>
          <cell r="BB355">
            <v>6.5</v>
          </cell>
          <cell r="BD355">
            <v>4.5999999999999996</v>
          </cell>
          <cell r="BF355">
            <v>5.4</v>
          </cell>
          <cell r="BH355">
            <v>3.4</v>
          </cell>
          <cell r="BJ355">
            <v>3.9</v>
          </cell>
          <cell r="BL355">
            <v>3.6</v>
          </cell>
          <cell r="BN355">
            <v>4.4000000000000004</v>
          </cell>
          <cell r="BP355">
            <v>5.4</v>
          </cell>
          <cell r="BR355">
            <v>4.0999999999999996</v>
          </cell>
          <cell r="BT355">
            <v>5.2</v>
          </cell>
          <cell r="BV355">
            <v>6.3</v>
          </cell>
          <cell r="BX355">
            <v>4.7</v>
          </cell>
          <cell r="BZ355">
            <v>6.7</v>
          </cell>
          <cell r="CB355">
            <v>5.2</v>
          </cell>
          <cell r="CD355">
            <v>5</v>
          </cell>
          <cell r="CF355">
            <v>6.8</v>
          </cell>
          <cell r="CH355">
            <v>3.9</v>
          </cell>
          <cell r="CJ355">
            <v>5.8</v>
          </cell>
          <cell r="CL355">
            <v>5.7</v>
          </cell>
          <cell r="CN355">
            <v>4.5</v>
          </cell>
          <cell r="CP355">
            <v>3.6</v>
          </cell>
          <cell r="CR355">
            <v>3.5</v>
          </cell>
          <cell r="CT355">
            <v>5.8</v>
          </cell>
          <cell r="CV355">
            <v>4.8</v>
          </cell>
          <cell r="CX355">
            <v>5.2</v>
          </cell>
          <cell r="CZ355">
            <v>3.6</v>
          </cell>
        </row>
        <row r="356">
          <cell r="A356">
            <v>38353</v>
          </cell>
          <cell r="B356">
            <v>5.3</v>
          </cell>
          <cell r="D356">
            <v>7.1</v>
          </cell>
          <cell r="F356">
            <v>5.0999999999999996</v>
          </cell>
          <cell r="H356">
            <v>5.4</v>
          </cell>
          <cell r="J356">
            <v>4.7</v>
          </cell>
          <cell r="L356">
            <v>5.7</v>
          </cell>
          <cell r="N356">
            <v>5.2</v>
          </cell>
          <cell r="P356">
            <v>4.9000000000000004</v>
          </cell>
          <cell r="R356">
            <v>4</v>
          </cell>
          <cell r="T356">
            <v>7.6</v>
          </cell>
          <cell r="V356">
            <v>4.2</v>
          </cell>
          <cell r="X356">
            <v>5.3</v>
          </cell>
          <cell r="Z356">
            <v>3.1</v>
          </cell>
          <cell r="AB356">
            <v>4.5</v>
          </cell>
          <cell r="AD356">
            <v>4.3</v>
          </cell>
          <cell r="AF356">
            <v>6</v>
          </cell>
          <cell r="AH356">
            <v>5.6</v>
          </cell>
          <cell r="AJ356">
            <v>5.3</v>
          </cell>
          <cell r="AL356">
            <v>5.4</v>
          </cell>
          <cell r="AN356">
            <v>5.8</v>
          </cell>
          <cell r="AP356">
            <v>4.9000000000000004</v>
          </cell>
          <cell r="AR356">
            <v>4.3</v>
          </cell>
          <cell r="AT356">
            <v>4.9000000000000004</v>
          </cell>
          <cell r="AV356">
            <v>7.1</v>
          </cell>
          <cell r="AX356">
            <v>4.2</v>
          </cell>
          <cell r="AZ356">
            <v>5.9</v>
          </cell>
          <cell r="BB356">
            <v>6.7</v>
          </cell>
          <cell r="BD356">
            <v>4.5999999999999996</v>
          </cell>
          <cell r="BF356">
            <v>5.4</v>
          </cell>
          <cell r="BH356">
            <v>3.4</v>
          </cell>
          <cell r="BJ356">
            <v>4</v>
          </cell>
          <cell r="BL356">
            <v>3.6</v>
          </cell>
          <cell r="BN356">
            <v>4.4000000000000004</v>
          </cell>
          <cell r="BP356">
            <v>5.4</v>
          </cell>
          <cell r="BR356">
            <v>4.0999999999999996</v>
          </cell>
          <cell r="BT356">
            <v>5.0999999999999996</v>
          </cell>
          <cell r="BV356">
            <v>6.3</v>
          </cell>
          <cell r="BX356">
            <v>4.7</v>
          </cell>
          <cell r="BZ356">
            <v>6.5</v>
          </cell>
          <cell r="CB356">
            <v>5.2</v>
          </cell>
          <cell r="CD356">
            <v>5</v>
          </cell>
          <cell r="CF356">
            <v>6.8</v>
          </cell>
          <cell r="CH356">
            <v>3.9</v>
          </cell>
          <cell r="CJ356">
            <v>5.8</v>
          </cell>
          <cell r="CL356">
            <v>5.7</v>
          </cell>
          <cell r="CN356">
            <v>4.4000000000000004</v>
          </cell>
          <cell r="CP356">
            <v>3.7</v>
          </cell>
          <cell r="CR356">
            <v>3.5</v>
          </cell>
          <cell r="CT356">
            <v>5.8</v>
          </cell>
          <cell r="CV356">
            <v>4.7</v>
          </cell>
          <cell r="CX356">
            <v>5.2</v>
          </cell>
          <cell r="CZ356">
            <v>3.6</v>
          </cell>
        </row>
        <row r="357">
          <cell r="A357">
            <v>38384</v>
          </cell>
          <cell r="B357">
            <v>5.4</v>
          </cell>
          <cell r="D357">
            <v>7</v>
          </cell>
          <cell r="F357">
            <v>4.9000000000000004</v>
          </cell>
          <cell r="H357">
            <v>5.3</v>
          </cell>
          <cell r="J357">
            <v>4.7</v>
          </cell>
          <cell r="L357">
            <v>5.7</v>
          </cell>
          <cell r="N357">
            <v>5.2</v>
          </cell>
          <cell r="P357">
            <v>4.9000000000000004</v>
          </cell>
          <cell r="R357">
            <v>4</v>
          </cell>
          <cell r="T357">
            <v>7.3</v>
          </cell>
          <cell r="V357">
            <v>4.0999999999999996</v>
          </cell>
          <cell r="X357">
            <v>5.4</v>
          </cell>
          <cell r="Z357">
            <v>3</v>
          </cell>
          <cell r="AB357">
            <v>4.4000000000000004</v>
          </cell>
          <cell r="AD357">
            <v>4.2</v>
          </cell>
          <cell r="AF357">
            <v>5.9</v>
          </cell>
          <cell r="AH357">
            <v>5.6</v>
          </cell>
          <cell r="AJ357">
            <v>5.2</v>
          </cell>
          <cell r="AL357">
            <v>5.6</v>
          </cell>
          <cell r="AN357">
            <v>5.9</v>
          </cell>
          <cell r="AP357">
            <v>4.9000000000000004</v>
          </cell>
          <cell r="AR357">
            <v>4.3</v>
          </cell>
          <cell r="AT357">
            <v>4.9000000000000004</v>
          </cell>
          <cell r="AV357">
            <v>7</v>
          </cell>
          <cell r="AX357">
            <v>4.2</v>
          </cell>
          <cell r="AZ357">
            <v>5.9</v>
          </cell>
          <cell r="BB357">
            <v>6.8</v>
          </cell>
          <cell r="BD357">
            <v>4.5</v>
          </cell>
          <cell r="BF357">
            <v>5.4</v>
          </cell>
          <cell r="BH357">
            <v>3.4</v>
          </cell>
          <cell r="BJ357">
            <v>4</v>
          </cell>
          <cell r="BL357">
            <v>3.6</v>
          </cell>
          <cell r="BN357">
            <v>4.3</v>
          </cell>
          <cell r="BP357">
            <v>5.4</v>
          </cell>
          <cell r="BR357">
            <v>4.0999999999999996</v>
          </cell>
          <cell r="BT357">
            <v>5</v>
          </cell>
          <cell r="BV357">
            <v>6.2</v>
          </cell>
          <cell r="BX357">
            <v>4.5999999999999996</v>
          </cell>
          <cell r="BZ357">
            <v>6.4</v>
          </cell>
          <cell r="CB357">
            <v>5.2</v>
          </cell>
          <cell r="CD357">
            <v>5</v>
          </cell>
          <cell r="CF357">
            <v>6.7</v>
          </cell>
          <cell r="CH357">
            <v>4</v>
          </cell>
          <cell r="CJ357">
            <v>5.9</v>
          </cell>
          <cell r="CL357">
            <v>5.6</v>
          </cell>
          <cell r="CN357">
            <v>4.3</v>
          </cell>
          <cell r="CP357">
            <v>3.7</v>
          </cell>
          <cell r="CR357">
            <v>3.5</v>
          </cell>
          <cell r="CT357">
            <v>5.7</v>
          </cell>
          <cell r="CV357">
            <v>4.7</v>
          </cell>
          <cell r="CX357">
            <v>5.2</v>
          </cell>
          <cell r="CZ357">
            <v>3.5</v>
          </cell>
        </row>
        <row r="358">
          <cell r="A358">
            <v>38412</v>
          </cell>
          <cell r="B358">
            <v>5.2</v>
          </cell>
          <cell r="D358">
            <v>6.9</v>
          </cell>
          <cell r="F358">
            <v>4.7</v>
          </cell>
          <cell r="H358">
            <v>5.3</v>
          </cell>
          <cell r="J358">
            <v>4.7</v>
          </cell>
          <cell r="L358">
            <v>5.6</v>
          </cell>
          <cell r="N358">
            <v>5.2</v>
          </cell>
          <cell r="P358">
            <v>5</v>
          </cell>
          <cell r="R358">
            <v>4</v>
          </cell>
          <cell r="T358">
            <v>7.1</v>
          </cell>
          <cell r="V358">
            <v>4</v>
          </cell>
          <cell r="X358">
            <v>5.4</v>
          </cell>
          <cell r="Z358">
            <v>3</v>
          </cell>
          <cell r="AB358">
            <v>4.4000000000000004</v>
          </cell>
          <cell r="AD358">
            <v>4.0999999999999996</v>
          </cell>
          <cell r="AF358">
            <v>5.9</v>
          </cell>
          <cell r="AH358">
            <v>5.5</v>
          </cell>
          <cell r="AJ358">
            <v>5.2</v>
          </cell>
          <cell r="AL358">
            <v>5.7</v>
          </cell>
          <cell r="AN358">
            <v>5.8</v>
          </cell>
          <cell r="AP358">
            <v>4.9000000000000004</v>
          </cell>
          <cell r="AR358">
            <v>4.3</v>
          </cell>
          <cell r="AT358">
            <v>5</v>
          </cell>
          <cell r="AV358">
            <v>6.9</v>
          </cell>
          <cell r="AX358">
            <v>4.0999999999999996</v>
          </cell>
          <cell r="AZ358">
            <v>5.8</v>
          </cell>
          <cell r="BB358">
            <v>6.8</v>
          </cell>
          <cell r="BD358">
            <v>4.5</v>
          </cell>
          <cell r="BF358">
            <v>5.4</v>
          </cell>
          <cell r="BH358">
            <v>3.4</v>
          </cell>
          <cell r="BJ358">
            <v>3.9</v>
          </cell>
          <cell r="BL358">
            <v>3.6</v>
          </cell>
          <cell r="BN358">
            <v>4.3</v>
          </cell>
          <cell r="BP358">
            <v>5.4</v>
          </cell>
          <cell r="BR358">
            <v>4.0999999999999996</v>
          </cell>
          <cell r="BT358">
            <v>5</v>
          </cell>
          <cell r="BV358">
            <v>6.1</v>
          </cell>
          <cell r="BX358">
            <v>4.5999999999999996</v>
          </cell>
          <cell r="BZ358">
            <v>6.3</v>
          </cell>
          <cell r="CB358">
            <v>5.0999999999999996</v>
          </cell>
          <cell r="CD358">
            <v>5</v>
          </cell>
          <cell r="CF358">
            <v>6.7</v>
          </cell>
          <cell r="CH358">
            <v>4</v>
          </cell>
          <cell r="CJ358">
            <v>5.8</v>
          </cell>
          <cell r="CL358">
            <v>5.5</v>
          </cell>
          <cell r="CN358">
            <v>4.2</v>
          </cell>
          <cell r="CP358">
            <v>3.7</v>
          </cell>
          <cell r="CR358">
            <v>3.4</v>
          </cell>
          <cell r="CT358">
            <v>5.7</v>
          </cell>
          <cell r="CV358">
            <v>4.5999999999999996</v>
          </cell>
          <cell r="CX358">
            <v>5.0999999999999996</v>
          </cell>
          <cell r="CZ358">
            <v>3.5</v>
          </cell>
        </row>
        <row r="359">
          <cell r="A359">
            <v>38443</v>
          </cell>
          <cell r="B359">
            <v>5.2</v>
          </cell>
          <cell r="D359">
            <v>6.8</v>
          </cell>
          <cell r="F359">
            <v>4.5999999999999996</v>
          </cell>
          <cell r="H359">
            <v>5.2</v>
          </cell>
          <cell r="J359">
            <v>4.7</v>
          </cell>
          <cell r="L359">
            <v>5.5</v>
          </cell>
          <cell r="N359">
            <v>5.0999999999999996</v>
          </cell>
          <cell r="P359">
            <v>5</v>
          </cell>
          <cell r="R359">
            <v>4</v>
          </cell>
          <cell r="T359">
            <v>6.8</v>
          </cell>
          <cell r="V359">
            <v>3.9</v>
          </cell>
          <cell r="X359">
            <v>5.3</v>
          </cell>
          <cell r="Z359">
            <v>2.9</v>
          </cell>
          <cell r="AB359">
            <v>4.3</v>
          </cell>
          <cell r="AD359">
            <v>4.0999999999999996</v>
          </cell>
          <cell r="AF359">
            <v>5.8</v>
          </cell>
          <cell r="AH359">
            <v>5.5</v>
          </cell>
          <cell r="AJ359">
            <v>5.0999999999999996</v>
          </cell>
          <cell r="AL359">
            <v>5.8</v>
          </cell>
          <cell r="AN359">
            <v>5.7</v>
          </cell>
          <cell r="AP359">
            <v>4.8</v>
          </cell>
          <cell r="AR359">
            <v>4.3</v>
          </cell>
          <cell r="AT359">
            <v>5</v>
          </cell>
          <cell r="AV359">
            <v>6.8</v>
          </cell>
          <cell r="AX359">
            <v>4.0999999999999996</v>
          </cell>
          <cell r="AZ359">
            <v>5.7</v>
          </cell>
          <cell r="BB359">
            <v>6.7</v>
          </cell>
          <cell r="BD359">
            <v>4.5</v>
          </cell>
          <cell r="BF359">
            <v>5.3</v>
          </cell>
          <cell r="BH359">
            <v>3.4</v>
          </cell>
          <cell r="BJ359">
            <v>3.9</v>
          </cell>
          <cell r="BL359">
            <v>3.6</v>
          </cell>
          <cell r="BN359">
            <v>4.3</v>
          </cell>
          <cell r="BP359">
            <v>5.3</v>
          </cell>
          <cell r="BR359">
            <v>4.0999999999999996</v>
          </cell>
          <cell r="BT359">
            <v>4.9000000000000004</v>
          </cell>
          <cell r="BV359">
            <v>6</v>
          </cell>
          <cell r="BX359">
            <v>4.5999999999999996</v>
          </cell>
          <cell r="BZ359">
            <v>6.3</v>
          </cell>
          <cell r="CB359">
            <v>5</v>
          </cell>
          <cell r="CD359">
            <v>5</v>
          </cell>
          <cell r="CF359">
            <v>6.6</v>
          </cell>
          <cell r="CH359">
            <v>4</v>
          </cell>
          <cell r="CJ359">
            <v>5.8</v>
          </cell>
          <cell r="CL359">
            <v>5.4</v>
          </cell>
          <cell r="CN359">
            <v>4.0999999999999996</v>
          </cell>
          <cell r="CP359">
            <v>3.6</v>
          </cell>
          <cell r="CR359">
            <v>3.4</v>
          </cell>
          <cell r="CT359">
            <v>5.6</v>
          </cell>
          <cell r="CV359">
            <v>4.5999999999999996</v>
          </cell>
          <cell r="CX359">
            <v>5.0999999999999996</v>
          </cell>
          <cell r="CZ359">
            <v>3.5</v>
          </cell>
        </row>
        <row r="360">
          <cell r="A360">
            <v>38473</v>
          </cell>
          <cell r="B360">
            <v>5.0999999999999996</v>
          </cell>
          <cell r="D360">
            <v>6.8</v>
          </cell>
          <cell r="F360">
            <v>4.5</v>
          </cell>
          <cell r="H360">
            <v>5.2</v>
          </cell>
          <cell r="J360">
            <v>4.5999999999999996</v>
          </cell>
          <cell r="L360">
            <v>5.4</v>
          </cell>
          <cell r="N360">
            <v>5.0999999999999996</v>
          </cell>
          <cell r="P360">
            <v>5</v>
          </cell>
          <cell r="R360">
            <v>4.0999999999999996</v>
          </cell>
          <cell r="T360">
            <v>6.6</v>
          </cell>
          <cell r="V360">
            <v>3.7</v>
          </cell>
          <cell r="X360">
            <v>5.3</v>
          </cell>
          <cell r="Z360">
            <v>2.8</v>
          </cell>
          <cell r="AB360">
            <v>4.3</v>
          </cell>
          <cell r="AD360">
            <v>4.0999999999999996</v>
          </cell>
          <cell r="AF360">
            <v>5.7</v>
          </cell>
          <cell r="AH360">
            <v>5.4</v>
          </cell>
          <cell r="AJ360">
            <v>5</v>
          </cell>
          <cell r="AL360">
            <v>5.8</v>
          </cell>
          <cell r="AN360">
            <v>5.7</v>
          </cell>
          <cell r="AP360">
            <v>4.8</v>
          </cell>
          <cell r="AR360">
            <v>4.2</v>
          </cell>
          <cell r="AT360">
            <v>5</v>
          </cell>
          <cell r="AV360">
            <v>6.7</v>
          </cell>
          <cell r="AX360">
            <v>4</v>
          </cell>
          <cell r="AZ360">
            <v>5.5</v>
          </cell>
          <cell r="BB360">
            <v>6.8</v>
          </cell>
          <cell r="BD360">
            <v>4.4000000000000004</v>
          </cell>
          <cell r="BF360">
            <v>5.3</v>
          </cell>
          <cell r="BH360">
            <v>3.4</v>
          </cell>
          <cell r="BJ360">
            <v>3.8</v>
          </cell>
          <cell r="BL360">
            <v>3.6</v>
          </cell>
          <cell r="BN360">
            <v>4.2</v>
          </cell>
          <cell r="BP360">
            <v>5.2</v>
          </cell>
          <cell r="BR360">
            <v>4.0999999999999996</v>
          </cell>
          <cell r="BT360">
            <v>4.9000000000000004</v>
          </cell>
          <cell r="BV360">
            <v>5.9</v>
          </cell>
          <cell r="BX360">
            <v>4.5999999999999996</v>
          </cell>
          <cell r="BZ360">
            <v>6.2</v>
          </cell>
          <cell r="CB360">
            <v>5</v>
          </cell>
          <cell r="CD360">
            <v>5</v>
          </cell>
          <cell r="CF360">
            <v>6.6</v>
          </cell>
          <cell r="CH360">
            <v>4</v>
          </cell>
          <cell r="CJ360">
            <v>5.7</v>
          </cell>
          <cell r="CL360">
            <v>5.3</v>
          </cell>
          <cell r="CN360">
            <v>4.0999999999999996</v>
          </cell>
          <cell r="CP360">
            <v>3.6</v>
          </cell>
          <cell r="CR360">
            <v>3.4</v>
          </cell>
          <cell r="CT360">
            <v>5.6</v>
          </cell>
          <cell r="CV360">
            <v>4.5999999999999996</v>
          </cell>
          <cell r="CX360">
            <v>5.0999999999999996</v>
          </cell>
          <cell r="CZ360">
            <v>3.6</v>
          </cell>
        </row>
        <row r="361">
          <cell r="A361">
            <v>38504</v>
          </cell>
          <cell r="B361">
            <v>5</v>
          </cell>
          <cell r="D361">
            <v>6.8</v>
          </cell>
          <cell r="F361">
            <v>4.4000000000000004</v>
          </cell>
          <cell r="H361">
            <v>5.2</v>
          </cell>
          <cell r="J361">
            <v>4.5999999999999996</v>
          </cell>
          <cell r="L361">
            <v>5.3</v>
          </cell>
          <cell r="N361">
            <v>5</v>
          </cell>
          <cell r="P361">
            <v>5</v>
          </cell>
          <cell r="R361">
            <v>4.2</v>
          </cell>
          <cell r="T361">
            <v>6.3</v>
          </cell>
          <cell r="V361">
            <v>3.6</v>
          </cell>
          <cell r="X361">
            <v>5.3</v>
          </cell>
          <cell r="Z361">
            <v>2.8</v>
          </cell>
          <cell r="AB361">
            <v>4.2</v>
          </cell>
          <cell r="AD361">
            <v>4.0999999999999996</v>
          </cell>
          <cell r="AF361">
            <v>5.7</v>
          </cell>
          <cell r="AH361">
            <v>5.3</v>
          </cell>
          <cell r="AJ361">
            <v>5</v>
          </cell>
          <cell r="AL361">
            <v>5.9</v>
          </cell>
          <cell r="AN361">
            <v>6</v>
          </cell>
          <cell r="AP361">
            <v>4.8</v>
          </cell>
          <cell r="AR361">
            <v>4.0999999999999996</v>
          </cell>
          <cell r="AT361">
            <v>5</v>
          </cell>
          <cell r="AV361">
            <v>6.6</v>
          </cell>
          <cell r="AX361">
            <v>3.9</v>
          </cell>
          <cell r="AZ361">
            <v>5.3</v>
          </cell>
          <cell r="BB361">
            <v>7</v>
          </cell>
          <cell r="BD361">
            <v>4.4000000000000004</v>
          </cell>
          <cell r="BF361">
            <v>5.3</v>
          </cell>
          <cell r="BH361">
            <v>3.4</v>
          </cell>
          <cell r="BJ361">
            <v>3.8</v>
          </cell>
          <cell r="BL361">
            <v>3.6</v>
          </cell>
          <cell r="BN361">
            <v>4.2</v>
          </cell>
          <cell r="BP361">
            <v>5.0999999999999996</v>
          </cell>
          <cell r="BR361">
            <v>4.0999999999999996</v>
          </cell>
          <cell r="BT361">
            <v>4.9000000000000004</v>
          </cell>
          <cell r="BV361">
            <v>5.8</v>
          </cell>
          <cell r="BX361">
            <v>4.5</v>
          </cell>
          <cell r="BZ361">
            <v>6.2</v>
          </cell>
          <cell r="CB361">
            <v>4.9000000000000004</v>
          </cell>
          <cell r="CD361">
            <v>5</v>
          </cell>
          <cell r="CF361">
            <v>6.6</v>
          </cell>
          <cell r="CH361">
            <v>3.9</v>
          </cell>
          <cell r="CJ361">
            <v>5.5</v>
          </cell>
          <cell r="CL361">
            <v>5.3</v>
          </cell>
          <cell r="CN361">
            <v>4</v>
          </cell>
          <cell r="CP361">
            <v>3.6</v>
          </cell>
          <cell r="CR361">
            <v>3.4</v>
          </cell>
          <cell r="CT361">
            <v>5.5</v>
          </cell>
          <cell r="CV361">
            <v>4.5999999999999996</v>
          </cell>
          <cell r="CX361">
            <v>5.0999999999999996</v>
          </cell>
          <cell r="CZ361">
            <v>3.6</v>
          </cell>
        </row>
        <row r="362">
          <cell r="A362">
            <v>38534</v>
          </cell>
          <cell r="B362">
            <v>5</v>
          </cell>
          <cell r="D362">
            <v>6.8</v>
          </cell>
          <cell r="F362">
            <v>4.3</v>
          </cell>
          <cell r="H362">
            <v>5.2</v>
          </cell>
          <cell r="J362">
            <v>4.5</v>
          </cell>
          <cell r="L362">
            <v>5.3</v>
          </cell>
          <cell r="N362">
            <v>4.9000000000000004</v>
          </cell>
          <cell r="P362">
            <v>4.9000000000000004</v>
          </cell>
          <cell r="R362">
            <v>4.2</v>
          </cell>
          <cell r="T362">
            <v>6.1</v>
          </cell>
          <cell r="V362">
            <v>3.5</v>
          </cell>
          <cell r="X362">
            <v>5.3</v>
          </cell>
          <cell r="Z362">
            <v>2.8</v>
          </cell>
          <cell r="AB362">
            <v>4.2</v>
          </cell>
          <cell r="AD362">
            <v>4.0999999999999996</v>
          </cell>
          <cell r="AF362">
            <v>5.6</v>
          </cell>
          <cell r="AH362">
            <v>5.3</v>
          </cell>
          <cell r="AJ362">
            <v>4.9000000000000004</v>
          </cell>
          <cell r="AL362">
            <v>5.9</v>
          </cell>
          <cell r="AN362">
            <v>6.6</v>
          </cell>
          <cell r="AP362">
            <v>4.8</v>
          </cell>
          <cell r="AR362">
            <v>4.0999999999999996</v>
          </cell>
          <cell r="AT362">
            <v>4.9000000000000004</v>
          </cell>
          <cell r="AV362">
            <v>6.6</v>
          </cell>
          <cell r="AX362">
            <v>3.9</v>
          </cell>
          <cell r="AZ362">
            <v>5.2</v>
          </cell>
          <cell r="BB362">
            <v>7.4</v>
          </cell>
          <cell r="BD362">
            <v>4.3</v>
          </cell>
          <cell r="BF362">
            <v>5.2</v>
          </cell>
          <cell r="BH362">
            <v>3.4</v>
          </cell>
          <cell r="BJ362">
            <v>3.7</v>
          </cell>
          <cell r="BL362">
            <v>3.6</v>
          </cell>
          <cell r="BN362">
            <v>4.3</v>
          </cell>
          <cell r="BP362">
            <v>5</v>
          </cell>
          <cell r="BR362">
            <v>4.0999999999999996</v>
          </cell>
          <cell r="BT362">
            <v>5</v>
          </cell>
          <cell r="BV362">
            <v>5.7</v>
          </cell>
          <cell r="BX362">
            <v>4.5</v>
          </cell>
          <cell r="BZ362">
            <v>6.2</v>
          </cell>
          <cell r="CB362">
            <v>4.9000000000000004</v>
          </cell>
          <cell r="CD362">
            <v>5</v>
          </cell>
          <cell r="CF362">
            <v>6.6</v>
          </cell>
          <cell r="CH362">
            <v>3.8</v>
          </cell>
          <cell r="CJ362">
            <v>5.4</v>
          </cell>
          <cell r="CL362">
            <v>5.2</v>
          </cell>
          <cell r="CN362">
            <v>4</v>
          </cell>
          <cell r="CP362">
            <v>3.6</v>
          </cell>
          <cell r="CR362">
            <v>3.5</v>
          </cell>
          <cell r="CT362">
            <v>5.5</v>
          </cell>
          <cell r="CV362">
            <v>4.7</v>
          </cell>
          <cell r="CX362">
            <v>5.0999999999999996</v>
          </cell>
          <cell r="CZ362">
            <v>3.6</v>
          </cell>
        </row>
        <row r="363">
          <cell r="A363">
            <v>38565</v>
          </cell>
          <cell r="B363">
            <v>4.9000000000000004</v>
          </cell>
          <cell r="D363">
            <v>6.8</v>
          </cell>
          <cell r="F363">
            <v>4.3</v>
          </cell>
          <cell r="H363">
            <v>5.2</v>
          </cell>
          <cell r="J363">
            <v>4.5</v>
          </cell>
          <cell r="L363">
            <v>5.3</v>
          </cell>
          <cell r="N363">
            <v>4.8</v>
          </cell>
          <cell r="P363">
            <v>4.9000000000000004</v>
          </cell>
          <cell r="R363">
            <v>4.3</v>
          </cell>
          <cell r="T363">
            <v>5.9</v>
          </cell>
          <cell r="V363">
            <v>3.5</v>
          </cell>
          <cell r="X363">
            <v>5.4</v>
          </cell>
          <cell r="Z363">
            <v>2.8</v>
          </cell>
          <cell r="AB363">
            <v>4.2</v>
          </cell>
          <cell r="AD363">
            <v>4</v>
          </cell>
          <cell r="AF363">
            <v>5.6</v>
          </cell>
          <cell r="AH363">
            <v>5.4</v>
          </cell>
          <cell r="AJ363">
            <v>4.9000000000000004</v>
          </cell>
          <cell r="AL363">
            <v>6</v>
          </cell>
          <cell r="AN363">
            <v>7.3</v>
          </cell>
          <cell r="AP363">
            <v>4.8</v>
          </cell>
          <cell r="AR363">
            <v>4.0999999999999996</v>
          </cell>
          <cell r="AT363">
            <v>4.9000000000000004</v>
          </cell>
          <cell r="AV363">
            <v>6.5</v>
          </cell>
          <cell r="AX363">
            <v>3.9</v>
          </cell>
          <cell r="AZ363">
            <v>5.0999999999999996</v>
          </cell>
          <cell r="BB363">
            <v>8</v>
          </cell>
          <cell r="BD363">
            <v>4.3</v>
          </cell>
          <cell r="BF363">
            <v>5.2</v>
          </cell>
          <cell r="BH363">
            <v>3.4</v>
          </cell>
          <cell r="BJ363">
            <v>3.7</v>
          </cell>
          <cell r="BL363">
            <v>3.6</v>
          </cell>
          <cell r="BN363">
            <v>4.4000000000000004</v>
          </cell>
          <cell r="BP363">
            <v>5</v>
          </cell>
          <cell r="BR363">
            <v>4.0999999999999996</v>
          </cell>
          <cell r="BT363">
            <v>5</v>
          </cell>
          <cell r="BV363">
            <v>5.8</v>
          </cell>
          <cell r="BX363">
            <v>4.4000000000000004</v>
          </cell>
          <cell r="BZ363">
            <v>6.1</v>
          </cell>
          <cell r="CB363">
            <v>4.9000000000000004</v>
          </cell>
          <cell r="CD363">
            <v>5.0999999999999996</v>
          </cell>
          <cell r="CF363">
            <v>6.7</v>
          </cell>
          <cell r="CH363">
            <v>3.8</v>
          </cell>
          <cell r="CJ363">
            <v>5.3</v>
          </cell>
          <cell r="CL363">
            <v>5.3</v>
          </cell>
          <cell r="CN363">
            <v>3.9</v>
          </cell>
          <cell r="CP363">
            <v>3.6</v>
          </cell>
          <cell r="CR363">
            <v>3.5</v>
          </cell>
          <cell r="CT363">
            <v>5.5</v>
          </cell>
          <cell r="CV363">
            <v>4.7</v>
          </cell>
          <cell r="CX363">
            <v>5.0999999999999996</v>
          </cell>
          <cell r="CZ363">
            <v>3.6</v>
          </cell>
        </row>
        <row r="364">
          <cell r="A364">
            <v>38596</v>
          </cell>
          <cell r="B364">
            <v>5</v>
          </cell>
          <cell r="D364">
            <v>6.9</v>
          </cell>
          <cell r="F364">
            <v>4.3</v>
          </cell>
          <cell r="H364">
            <v>5.2</v>
          </cell>
          <cell r="J364">
            <v>4.5</v>
          </cell>
          <cell r="L364">
            <v>5.2</v>
          </cell>
          <cell r="N364">
            <v>4.8</v>
          </cell>
          <cell r="P364">
            <v>4.8</v>
          </cell>
          <cell r="R364">
            <v>4.3</v>
          </cell>
          <cell r="T364">
            <v>5.8</v>
          </cell>
          <cell r="V364">
            <v>3.4</v>
          </cell>
          <cell r="X364">
            <v>5.4</v>
          </cell>
          <cell r="Z364">
            <v>2.8</v>
          </cell>
          <cell r="AB364">
            <v>4.2</v>
          </cell>
          <cell r="AD364">
            <v>3.9</v>
          </cell>
          <cell r="AF364">
            <v>5.6</v>
          </cell>
          <cell r="AH364">
            <v>5.4</v>
          </cell>
          <cell r="AJ364">
            <v>4.9000000000000004</v>
          </cell>
          <cell r="AL364">
            <v>6</v>
          </cell>
          <cell r="AN364">
            <v>9.3000000000000007</v>
          </cell>
          <cell r="AP364">
            <v>4.9000000000000004</v>
          </cell>
          <cell r="AR364">
            <v>4</v>
          </cell>
          <cell r="AT364">
            <v>4.9000000000000004</v>
          </cell>
          <cell r="AV364">
            <v>6.6</v>
          </cell>
          <cell r="AX364">
            <v>4</v>
          </cell>
          <cell r="AZ364">
            <v>5.0999999999999996</v>
          </cell>
          <cell r="BB364">
            <v>7.7</v>
          </cell>
          <cell r="BD364">
            <v>4.2</v>
          </cell>
          <cell r="BF364">
            <v>5.2</v>
          </cell>
          <cell r="BH364">
            <v>3.4</v>
          </cell>
          <cell r="BJ364">
            <v>3.7</v>
          </cell>
          <cell r="BL364">
            <v>3.6</v>
          </cell>
          <cell r="BN364">
            <v>4.5999999999999996</v>
          </cell>
          <cell r="BP364">
            <v>4.9000000000000004</v>
          </cell>
          <cell r="BR364">
            <v>4.0999999999999996</v>
          </cell>
          <cell r="BT364">
            <v>5.0999999999999996</v>
          </cell>
          <cell r="BV364">
            <v>5.8</v>
          </cell>
          <cell r="BX364">
            <v>4.4000000000000004</v>
          </cell>
          <cell r="BZ364">
            <v>6.1</v>
          </cell>
          <cell r="CB364">
            <v>4.9000000000000004</v>
          </cell>
          <cell r="CD364">
            <v>5.0999999999999996</v>
          </cell>
          <cell r="CF364">
            <v>6.8</v>
          </cell>
          <cell r="CH364">
            <v>3.7</v>
          </cell>
          <cell r="CJ364">
            <v>5.3</v>
          </cell>
          <cell r="CL364">
            <v>5.3</v>
          </cell>
          <cell r="CN364">
            <v>3.9</v>
          </cell>
          <cell r="CP364">
            <v>3.5</v>
          </cell>
          <cell r="CR364">
            <v>3.5</v>
          </cell>
          <cell r="CT364">
            <v>5.5</v>
          </cell>
          <cell r="CV364">
            <v>4.8</v>
          </cell>
          <cell r="CX364">
            <v>5.0999999999999996</v>
          </cell>
          <cell r="CZ364">
            <v>3.6</v>
          </cell>
        </row>
        <row r="365">
          <cell r="A365">
            <v>38626</v>
          </cell>
          <cell r="B365">
            <v>5</v>
          </cell>
          <cell r="D365">
            <v>6.9</v>
          </cell>
          <cell r="F365">
            <v>4.3</v>
          </cell>
          <cell r="H365">
            <v>5.0999999999999996</v>
          </cell>
          <cell r="J365">
            <v>4.4000000000000004</v>
          </cell>
          <cell r="L365">
            <v>5.2</v>
          </cell>
          <cell r="N365">
            <v>4.7</v>
          </cell>
          <cell r="P365">
            <v>4.8</v>
          </cell>
          <cell r="R365">
            <v>4.3</v>
          </cell>
          <cell r="T365">
            <v>5.7</v>
          </cell>
          <cell r="V365">
            <v>3.4</v>
          </cell>
          <cell r="X365">
            <v>5.3</v>
          </cell>
          <cell r="Z365">
            <v>2.8</v>
          </cell>
          <cell r="AB365">
            <v>4.2</v>
          </cell>
          <cell r="AD365">
            <v>3.8</v>
          </cell>
          <cell r="AF365">
            <v>5.5</v>
          </cell>
          <cell r="AH365">
            <v>5.4</v>
          </cell>
          <cell r="AJ365">
            <v>4.8</v>
          </cell>
          <cell r="AL365">
            <v>6.1</v>
          </cell>
          <cell r="AN365">
            <v>9.5</v>
          </cell>
          <cell r="AP365">
            <v>4.9000000000000004</v>
          </cell>
          <cell r="AR365">
            <v>4</v>
          </cell>
          <cell r="AT365">
            <v>4.8</v>
          </cell>
          <cell r="AV365">
            <v>6.6</v>
          </cell>
          <cell r="AX365">
            <v>4</v>
          </cell>
          <cell r="AZ365">
            <v>5</v>
          </cell>
          <cell r="BB365">
            <v>8.4</v>
          </cell>
          <cell r="BD365">
            <v>4.0999999999999996</v>
          </cell>
          <cell r="BF365">
            <v>5.0999999999999996</v>
          </cell>
          <cell r="BH365">
            <v>3.3</v>
          </cell>
          <cell r="BJ365">
            <v>3.7</v>
          </cell>
          <cell r="BL365">
            <v>3.6</v>
          </cell>
          <cell r="BN365">
            <v>4.7</v>
          </cell>
          <cell r="BP365">
            <v>4.8</v>
          </cell>
          <cell r="BR365">
            <v>4</v>
          </cell>
          <cell r="BT365">
            <v>5</v>
          </cell>
          <cell r="BV365">
            <v>5.8</v>
          </cell>
          <cell r="BX365">
            <v>4.3</v>
          </cell>
          <cell r="BZ365">
            <v>6</v>
          </cell>
          <cell r="CB365">
            <v>4.8</v>
          </cell>
          <cell r="CD365">
            <v>5.2</v>
          </cell>
          <cell r="CF365">
            <v>6.8</v>
          </cell>
          <cell r="CH365">
            <v>3.6</v>
          </cell>
          <cell r="CJ365">
            <v>5.3</v>
          </cell>
          <cell r="CL365">
            <v>5.3</v>
          </cell>
          <cell r="CN365">
            <v>3.8</v>
          </cell>
          <cell r="CP365">
            <v>3.5</v>
          </cell>
          <cell r="CR365">
            <v>3.6</v>
          </cell>
          <cell r="CT365">
            <v>5.4</v>
          </cell>
          <cell r="CV365">
            <v>4.8</v>
          </cell>
          <cell r="CX365">
            <v>5.0999999999999996</v>
          </cell>
          <cell r="CZ365">
            <v>3.6</v>
          </cell>
        </row>
        <row r="366">
          <cell r="A366">
            <v>38657</v>
          </cell>
          <cell r="B366">
            <v>5</v>
          </cell>
          <cell r="D366">
            <v>6.9</v>
          </cell>
          <cell r="F366">
            <v>4.2</v>
          </cell>
          <cell r="H366">
            <v>5.0999999999999996</v>
          </cell>
          <cell r="J366">
            <v>4.4000000000000004</v>
          </cell>
          <cell r="L366">
            <v>5.0999999999999996</v>
          </cell>
          <cell r="N366">
            <v>4.7</v>
          </cell>
          <cell r="P366">
            <v>4.7</v>
          </cell>
          <cell r="R366">
            <v>4.2</v>
          </cell>
          <cell r="T366">
            <v>5.7</v>
          </cell>
          <cell r="V366">
            <v>3.3</v>
          </cell>
          <cell r="X366">
            <v>5.2</v>
          </cell>
          <cell r="Z366">
            <v>2.8</v>
          </cell>
          <cell r="AB366">
            <v>4.0999999999999996</v>
          </cell>
          <cell r="AD366">
            <v>3.7</v>
          </cell>
          <cell r="AF366">
            <v>5.4</v>
          </cell>
          <cell r="AH366">
            <v>5.4</v>
          </cell>
          <cell r="AJ366">
            <v>4.8</v>
          </cell>
          <cell r="AL366">
            <v>6.1</v>
          </cell>
          <cell r="AN366">
            <v>9.3000000000000007</v>
          </cell>
          <cell r="AP366">
            <v>4.9000000000000004</v>
          </cell>
          <cell r="AR366">
            <v>3.9</v>
          </cell>
          <cell r="AT366">
            <v>4.7</v>
          </cell>
          <cell r="AV366">
            <v>6.7</v>
          </cell>
          <cell r="AX366">
            <v>4.0999999999999996</v>
          </cell>
          <cell r="AZ366">
            <v>5</v>
          </cell>
          <cell r="BB366">
            <v>8.4</v>
          </cell>
          <cell r="BD366">
            <v>4</v>
          </cell>
          <cell r="BF366">
            <v>4.9000000000000004</v>
          </cell>
          <cell r="BH366">
            <v>3.3</v>
          </cell>
          <cell r="BJ366">
            <v>3.6</v>
          </cell>
          <cell r="BL366">
            <v>3.5</v>
          </cell>
          <cell r="BN366">
            <v>4.8</v>
          </cell>
          <cell r="BP366">
            <v>4.5999999999999996</v>
          </cell>
          <cell r="BR366">
            <v>3.9</v>
          </cell>
          <cell r="BT366">
            <v>5</v>
          </cell>
          <cell r="BV366">
            <v>5.7</v>
          </cell>
          <cell r="BX366">
            <v>4.2</v>
          </cell>
          <cell r="BZ366">
            <v>5.8</v>
          </cell>
          <cell r="CB366">
            <v>4.8</v>
          </cell>
          <cell r="CD366">
            <v>5.2</v>
          </cell>
          <cell r="CF366">
            <v>6.8</v>
          </cell>
          <cell r="CH366">
            <v>3.5</v>
          </cell>
          <cell r="CJ366">
            <v>5.3</v>
          </cell>
          <cell r="CL366">
            <v>5.3</v>
          </cell>
          <cell r="CN366">
            <v>3.7</v>
          </cell>
          <cell r="CP366">
            <v>3.4</v>
          </cell>
          <cell r="CR366">
            <v>3.6</v>
          </cell>
          <cell r="CT366">
            <v>5.3</v>
          </cell>
          <cell r="CV366">
            <v>4.8</v>
          </cell>
          <cell r="CX366">
            <v>5</v>
          </cell>
          <cell r="CZ366">
            <v>3.6</v>
          </cell>
        </row>
        <row r="367">
          <cell r="A367">
            <v>38687</v>
          </cell>
          <cell r="B367">
            <v>4.9000000000000004</v>
          </cell>
          <cell r="D367">
            <v>6.9</v>
          </cell>
          <cell r="F367">
            <v>4.2</v>
          </cell>
          <cell r="H367">
            <v>5</v>
          </cell>
          <cell r="J367">
            <v>4.3</v>
          </cell>
          <cell r="L367">
            <v>5.0999999999999996</v>
          </cell>
          <cell r="N367">
            <v>4.5999999999999996</v>
          </cell>
          <cell r="P367">
            <v>4.5999999999999996</v>
          </cell>
          <cell r="R367">
            <v>4.0999999999999996</v>
          </cell>
          <cell r="T367">
            <v>5.7</v>
          </cell>
          <cell r="V367">
            <v>3.3</v>
          </cell>
          <cell r="X367">
            <v>5.0999999999999996</v>
          </cell>
          <cell r="Z367">
            <v>2.7</v>
          </cell>
          <cell r="AB367">
            <v>4</v>
          </cell>
          <cell r="AD367">
            <v>3.7</v>
          </cell>
          <cell r="AF367">
            <v>5.2</v>
          </cell>
          <cell r="AH367">
            <v>5.3</v>
          </cell>
          <cell r="AJ367">
            <v>4.7</v>
          </cell>
          <cell r="AL367">
            <v>6.1</v>
          </cell>
          <cell r="AN367">
            <v>7.7</v>
          </cell>
          <cell r="AP367">
            <v>4.9000000000000004</v>
          </cell>
          <cell r="AR367">
            <v>3.8</v>
          </cell>
          <cell r="AT367">
            <v>4.5999999999999996</v>
          </cell>
          <cell r="AV367">
            <v>6.7</v>
          </cell>
          <cell r="AX367">
            <v>4.0999999999999996</v>
          </cell>
          <cell r="AZ367">
            <v>5</v>
          </cell>
          <cell r="BB367">
            <v>8.3000000000000007</v>
          </cell>
          <cell r="BD367">
            <v>3.9</v>
          </cell>
          <cell r="BF367">
            <v>4.8</v>
          </cell>
          <cell r="BH367">
            <v>3.3</v>
          </cell>
          <cell r="BJ367">
            <v>3.5</v>
          </cell>
          <cell r="BL367">
            <v>3.4</v>
          </cell>
          <cell r="BN367">
            <v>4.9000000000000004</v>
          </cell>
          <cell r="BP367">
            <v>4.4000000000000004</v>
          </cell>
          <cell r="BR367">
            <v>3.9</v>
          </cell>
          <cell r="BT367">
            <v>4.9000000000000004</v>
          </cell>
          <cell r="BV367">
            <v>5.6</v>
          </cell>
          <cell r="BX367">
            <v>4.0999999999999996</v>
          </cell>
          <cell r="BZ367">
            <v>5.7</v>
          </cell>
          <cell r="CB367">
            <v>4.7</v>
          </cell>
          <cell r="CD367">
            <v>5.0999999999999996</v>
          </cell>
          <cell r="CF367">
            <v>6.7</v>
          </cell>
          <cell r="CH367">
            <v>3.4</v>
          </cell>
          <cell r="CJ367">
            <v>5.3</v>
          </cell>
          <cell r="CL367">
            <v>5.3</v>
          </cell>
          <cell r="CN367">
            <v>3.6</v>
          </cell>
          <cell r="CP367">
            <v>3.3</v>
          </cell>
          <cell r="CR367">
            <v>3.6</v>
          </cell>
          <cell r="CT367">
            <v>5.2</v>
          </cell>
          <cell r="CV367">
            <v>4.8</v>
          </cell>
          <cell r="CX367">
            <v>4.8</v>
          </cell>
          <cell r="CZ367">
            <v>3.5</v>
          </cell>
        </row>
        <row r="368">
          <cell r="A368">
            <v>38718</v>
          </cell>
          <cell r="B368">
            <v>4.7</v>
          </cell>
          <cell r="D368">
            <v>6.9</v>
          </cell>
          <cell r="F368">
            <v>4.0999999999999996</v>
          </cell>
          <cell r="H368">
            <v>5</v>
          </cell>
          <cell r="J368">
            <v>4.3</v>
          </cell>
          <cell r="L368">
            <v>5</v>
          </cell>
          <cell r="N368">
            <v>4.5</v>
          </cell>
          <cell r="P368">
            <v>4.5</v>
          </cell>
          <cell r="R368">
            <v>4</v>
          </cell>
          <cell r="T368">
            <v>5.7</v>
          </cell>
          <cell r="V368">
            <v>3.2</v>
          </cell>
          <cell r="X368">
            <v>4.9000000000000004</v>
          </cell>
          <cell r="Z368">
            <v>2.7</v>
          </cell>
          <cell r="AB368">
            <v>3.9</v>
          </cell>
          <cell r="AD368">
            <v>3.7</v>
          </cell>
          <cell r="AF368">
            <v>5.0999999999999996</v>
          </cell>
          <cell r="AH368">
            <v>5.0999999999999996</v>
          </cell>
          <cell r="AJ368">
            <v>4.5999999999999996</v>
          </cell>
          <cell r="AL368">
            <v>6</v>
          </cell>
          <cell r="AN368">
            <v>6.2</v>
          </cell>
          <cell r="AP368">
            <v>4.9000000000000004</v>
          </cell>
          <cell r="AR368">
            <v>3.7</v>
          </cell>
          <cell r="AT368">
            <v>4.5</v>
          </cell>
          <cell r="AV368">
            <v>6.8</v>
          </cell>
          <cell r="AX368">
            <v>4.0999999999999996</v>
          </cell>
          <cell r="AZ368">
            <v>4.9000000000000004</v>
          </cell>
          <cell r="BB368">
            <v>7.9</v>
          </cell>
          <cell r="BD368">
            <v>3.8</v>
          </cell>
          <cell r="BF368">
            <v>4.7</v>
          </cell>
          <cell r="BH368">
            <v>3.2</v>
          </cell>
          <cell r="BJ368">
            <v>3.4</v>
          </cell>
          <cell r="BL368">
            <v>3.4</v>
          </cell>
          <cell r="BN368">
            <v>4.9000000000000004</v>
          </cell>
          <cell r="BP368">
            <v>4.3</v>
          </cell>
          <cell r="BR368">
            <v>3.9</v>
          </cell>
          <cell r="BT368">
            <v>4.8</v>
          </cell>
          <cell r="BV368">
            <v>5.5</v>
          </cell>
          <cell r="BX368">
            <v>4.0999999999999996</v>
          </cell>
          <cell r="BZ368">
            <v>5.5</v>
          </cell>
          <cell r="CB368">
            <v>4.5999999999999996</v>
          </cell>
          <cell r="CD368">
            <v>5.0999999999999996</v>
          </cell>
          <cell r="CF368">
            <v>6.6</v>
          </cell>
          <cell r="CH368">
            <v>3.2</v>
          </cell>
          <cell r="CJ368">
            <v>5.3</v>
          </cell>
          <cell r="CL368">
            <v>5.2</v>
          </cell>
          <cell r="CN368">
            <v>3.5</v>
          </cell>
          <cell r="CP368">
            <v>3.2</v>
          </cell>
          <cell r="CR368">
            <v>3.5</v>
          </cell>
          <cell r="CT368">
            <v>5.0999999999999996</v>
          </cell>
          <cell r="CV368">
            <v>4.7</v>
          </cell>
          <cell r="CX368">
            <v>4.7</v>
          </cell>
          <cell r="CZ368">
            <v>3.4</v>
          </cell>
        </row>
        <row r="369">
          <cell r="A369">
            <v>38749</v>
          </cell>
          <cell r="B369">
            <v>4.8</v>
          </cell>
          <cell r="D369">
            <v>6.8</v>
          </cell>
          <cell r="F369">
            <v>4.0999999999999996</v>
          </cell>
          <cell r="H369">
            <v>5</v>
          </cell>
          <cell r="J369">
            <v>4.2</v>
          </cell>
          <cell r="L369">
            <v>5</v>
          </cell>
          <cell r="N369">
            <v>4.4000000000000004</v>
          </cell>
          <cell r="P369">
            <v>4.4000000000000004</v>
          </cell>
          <cell r="R369">
            <v>3.8</v>
          </cell>
          <cell r="T369">
            <v>5.8</v>
          </cell>
          <cell r="V369">
            <v>3.2</v>
          </cell>
          <cell r="X369">
            <v>4.8</v>
          </cell>
          <cell r="Z369">
            <v>2.8</v>
          </cell>
          <cell r="AB369">
            <v>3.8</v>
          </cell>
          <cell r="AD369">
            <v>3.7</v>
          </cell>
          <cell r="AF369">
            <v>4.9000000000000004</v>
          </cell>
          <cell r="AH369">
            <v>5.0999999999999996</v>
          </cell>
          <cell r="AJ369">
            <v>4.5</v>
          </cell>
          <cell r="AL369">
            <v>5.9</v>
          </cell>
          <cell r="AN369">
            <v>5.4</v>
          </cell>
          <cell r="AP369">
            <v>4.9000000000000004</v>
          </cell>
          <cell r="AR369">
            <v>3.7</v>
          </cell>
          <cell r="AT369">
            <v>4.5</v>
          </cell>
          <cell r="AV369">
            <v>6.8</v>
          </cell>
          <cell r="AX369">
            <v>4</v>
          </cell>
          <cell r="AZ369">
            <v>4.9000000000000004</v>
          </cell>
          <cell r="BB369">
            <v>7.3</v>
          </cell>
          <cell r="BD369">
            <v>3.7</v>
          </cell>
          <cell r="BF369">
            <v>4.5999999999999996</v>
          </cell>
          <cell r="BH369">
            <v>3.2</v>
          </cell>
          <cell r="BJ369">
            <v>3.2</v>
          </cell>
          <cell r="BL369">
            <v>3.3</v>
          </cell>
          <cell r="BN369">
            <v>4.9000000000000004</v>
          </cell>
          <cell r="BP369">
            <v>4.2</v>
          </cell>
          <cell r="BR369">
            <v>3.9</v>
          </cell>
          <cell r="BT369">
            <v>4.7</v>
          </cell>
          <cell r="BV369">
            <v>5.3</v>
          </cell>
          <cell r="BX369">
            <v>4</v>
          </cell>
          <cell r="BZ369">
            <v>5.4</v>
          </cell>
          <cell r="CB369">
            <v>4.5999999999999996</v>
          </cell>
          <cell r="CD369">
            <v>5</v>
          </cell>
          <cell r="CF369">
            <v>6.5</v>
          </cell>
          <cell r="CH369">
            <v>3.1</v>
          </cell>
          <cell r="CJ369">
            <v>5.3</v>
          </cell>
          <cell r="CL369">
            <v>5.2</v>
          </cell>
          <cell r="CN369">
            <v>3.3</v>
          </cell>
          <cell r="CP369">
            <v>3.1</v>
          </cell>
          <cell r="CR369">
            <v>3.5</v>
          </cell>
          <cell r="CT369">
            <v>5</v>
          </cell>
          <cell r="CV369">
            <v>4.7</v>
          </cell>
          <cell r="CX369">
            <v>4.7</v>
          </cell>
          <cell r="CZ369">
            <v>3.3</v>
          </cell>
        </row>
        <row r="370">
          <cell r="A370">
            <v>38777</v>
          </cell>
          <cell r="B370">
            <v>4.7</v>
          </cell>
          <cell r="D370">
            <v>6.8</v>
          </cell>
          <cell r="F370">
            <v>4</v>
          </cell>
          <cell r="H370">
            <v>5.0999999999999996</v>
          </cell>
          <cell r="J370">
            <v>4.2</v>
          </cell>
          <cell r="L370">
            <v>4.9000000000000004</v>
          </cell>
          <cell r="N370">
            <v>4.4000000000000004</v>
          </cell>
          <cell r="P370">
            <v>4.3</v>
          </cell>
          <cell r="R370">
            <v>3.7</v>
          </cell>
          <cell r="T370">
            <v>5.8</v>
          </cell>
          <cell r="V370">
            <v>3.1</v>
          </cell>
          <cell r="X370">
            <v>4.8</v>
          </cell>
          <cell r="Z370">
            <v>2.8</v>
          </cell>
          <cell r="AB370">
            <v>3.7</v>
          </cell>
          <cell r="AD370">
            <v>3.7</v>
          </cell>
          <cell r="AF370">
            <v>4.7</v>
          </cell>
          <cell r="AH370">
            <v>5.0999999999999996</v>
          </cell>
          <cell r="AJ370">
            <v>4.5</v>
          </cell>
          <cell r="AL370">
            <v>5.8</v>
          </cell>
          <cell r="AN370">
            <v>4.8</v>
          </cell>
          <cell r="AP370">
            <v>4.9000000000000004</v>
          </cell>
          <cell r="AR370">
            <v>3.8</v>
          </cell>
          <cell r="AT370">
            <v>4.4000000000000004</v>
          </cell>
          <cell r="AV370">
            <v>6.9</v>
          </cell>
          <cell r="AX370">
            <v>4</v>
          </cell>
          <cell r="AZ370">
            <v>4.8</v>
          </cell>
          <cell r="BB370">
            <v>6.9</v>
          </cell>
          <cell r="BD370">
            <v>3.7</v>
          </cell>
          <cell r="BF370">
            <v>4.5999999999999996</v>
          </cell>
          <cell r="BH370">
            <v>3.2</v>
          </cell>
          <cell r="BJ370">
            <v>3.1</v>
          </cell>
          <cell r="BL370">
            <v>3.3</v>
          </cell>
          <cell r="BN370">
            <v>4.9000000000000004</v>
          </cell>
          <cell r="BP370">
            <v>4.0999999999999996</v>
          </cell>
          <cell r="BR370">
            <v>3.9</v>
          </cell>
          <cell r="BT370">
            <v>4.7</v>
          </cell>
          <cell r="BV370">
            <v>5.3</v>
          </cell>
          <cell r="BX370">
            <v>4</v>
          </cell>
          <cell r="BZ370">
            <v>5.3</v>
          </cell>
          <cell r="CB370">
            <v>4.5999999999999996</v>
          </cell>
          <cell r="CD370">
            <v>5</v>
          </cell>
          <cell r="CF370">
            <v>6.5</v>
          </cell>
          <cell r="CH370">
            <v>3</v>
          </cell>
          <cell r="CJ370">
            <v>5.3</v>
          </cell>
          <cell r="CL370">
            <v>5.0999999999999996</v>
          </cell>
          <cell r="CN370">
            <v>3.2</v>
          </cell>
          <cell r="CP370">
            <v>3.1</v>
          </cell>
          <cell r="CR370">
            <v>3.5</v>
          </cell>
          <cell r="CT370">
            <v>5</v>
          </cell>
          <cell r="CV370">
            <v>4.7</v>
          </cell>
          <cell r="CX370">
            <v>4.7</v>
          </cell>
          <cell r="CZ370">
            <v>3.2</v>
          </cell>
        </row>
        <row r="371">
          <cell r="A371">
            <v>38808</v>
          </cell>
          <cell r="B371">
            <v>4.7</v>
          </cell>
          <cell r="D371">
            <v>6.7</v>
          </cell>
          <cell r="F371">
            <v>4.0999999999999996</v>
          </cell>
          <cell r="H371">
            <v>5.0999999999999996</v>
          </cell>
          <cell r="J371">
            <v>4.2</v>
          </cell>
          <cell r="L371">
            <v>4.9000000000000004</v>
          </cell>
          <cell r="N371">
            <v>4.3</v>
          </cell>
          <cell r="P371">
            <v>4.3</v>
          </cell>
          <cell r="R371">
            <v>3.6</v>
          </cell>
          <cell r="T371">
            <v>5.8</v>
          </cell>
          <cell r="V371">
            <v>3.1</v>
          </cell>
          <cell r="X371">
            <v>4.8</v>
          </cell>
          <cell r="Z371">
            <v>2.8</v>
          </cell>
          <cell r="AB371">
            <v>3.6</v>
          </cell>
          <cell r="AD371">
            <v>3.6</v>
          </cell>
          <cell r="AF371">
            <v>4.5999999999999996</v>
          </cell>
          <cell r="AH371">
            <v>5.0999999999999996</v>
          </cell>
          <cell r="AJ371">
            <v>4.4000000000000004</v>
          </cell>
          <cell r="AL371">
            <v>5.7</v>
          </cell>
          <cell r="AN371">
            <v>4.5999999999999996</v>
          </cell>
          <cell r="AP371">
            <v>4.9000000000000004</v>
          </cell>
          <cell r="AR371">
            <v>3.8</v>
          </cell>
          <cell r="AT371">
            <v>4.4000000000000004</v>
          </cell>
          <cell r="AV371">
            <v>6.9</v>
          </cell>
          <cell r="AX371">
            <v>3.9</v>
          </cell>
          <cell r="AZ371">
            <v>4.7</v>
          </cell>
          <cell r="BB371">
            <v>6.7</v>
          </cell>
          <cell r="BD371">
            <v>3.6</v>
          </cell>
          <cell r="BF371">
            <v>4.5999999999999996</v>
          </cell>
          <cell r="BH371">
            <v>3.2</v>
          </cell>
          <cell r="BJ371">
            <v>3.1</v>
          </cell>
          <cell r="BL371">
            <v>3.3</v>
          </cell>
          <cell r="BN371">
            <v>4.9000000000000004</v>
          </cell>
          <cell r="BP371">
            <v>4.0999999999999996</v>
          </cell>
          <cell r="BR371">
            <v>4</v>
          </cell>
          <cell r="BT371">
            <v>4.7</v>
          </cell>
          <cell r="BV371">
            <v>5.3</v>
          </cell>
          <cell r="BX371">
            <v>3.9</v>
          </cell>
          <cell r="BZ371">
            <v>5.3</v>
          </cell>
          <cell r="CB371">
            <v>4.5999999999999996</v>
          </cell>
          <cell r="CD371">
            <v>5</v>
          </cell>
          <cell r="CF371">
            <v>6.5</v>
          </cell>
          <cell r="CH371">
            <v>3</v>
          </cell>
          <cell r="CJ371">
            <v>5.4</v>
          </cell>
          <cell r="CL371">
            <v>5.0999999999999996</v>
          </cell>
          <cell r="CN371">
            <v>3.1</v>
          </cell>
          <cell r="CP371">
            <v>3</v>
          </cell>
          <cell r="CR371">
            <v>3.5</v>
          </cell>
          <cell r="CT371">
            <v>5</v>
          </cell>
          <cell r="CV371">
            <v>4.7</v>
          </cell>
          <cell r="CX371">
            <v>4.8</v>
          </cell>
          <cell r="CZ371">
            <v>3.1</v>
          </cell>
        </row>
        <row r="372">
          <cell r="A372">
            <v>38838</v>
          </cell>
          <cell r="B372">
            <v>4.5999999999999996</v>
          </cell>
          <cell r="D372">
            <v>6.7</v>
          </cell>
          <cell r="F372">
            <v>4.0999999999999996</v>
          </cell>
          <cell r="H372">
            <v>5.2</v>
          </cell>
          <cell r="J372">
            <v>4.2</v>
          </cell>
          <cell r="L372">
            <v>4.9000000000000004</v>
          </cell>
          <cell r="N372">
            <v>4.3</v>
          </cell>
          <cell r="P372">
            <v>4.3</v>
          </cell>
          <cell r="R372">
            <v>3.6</v>
          </cell>
          <cell r="T372">
            <v>5.8</v>
          </cell>
          <cell r="V372">
            <v>3.2</v>
          </cell>
          <cell r="X372">
            <v>4.8</v>
          </cell>
          <cell r="Z372">
            <v>2.8</v>
          </cell>
          <cell r="AB372">
            <v>3.6</v>
          </cell>
          <cell r="AD372">
            <v>3.5</v>
          </cell>
          <cell r="AF372">
            <v>4.5</v>
          </cell>
          <cell r="AH372">
            <v>5.2</v>
          </cell>
          <cell r="AJ372">
            <v>4.4000000000000004</v>
          </cell>
          <cell r="AL372">
            <v>5.7</v>
          </cell>
          <cell r="AN372">
            <v>4.5</v>
          </cell>
          <cell r="AP372">
            <v>4.9000000000000004</v>
          </cell>
          <cell r="AR372">
            <v>3.9</v>
          </cell>
          <cell r="AT372">
            <v>4.5</v>
          </cell>
          <cell r="AV372">
            <v>7</v>
          </cell>
          <cell r="AX372">
            <v>3.8</v>
          </cell>
          <cell r="AZ372">
            <v>4.8</v>
          </cell>
          <cell r="BB372">
            <v>6.6</v>
          </cell>
          <cell r="BD372">
            <v>3.6</v>
          </cell>
          <cell r="BF372">
            <v>4.7</v>
          </cell>
          <cell r="BH372">
            <v>3.2</v>
          </cell>
          <cell r="BJ372">
            <v>3.1</v>
          </cell>
          <cell r="BL372">
            <v>3.3</v>
          </cell>
          <cell r="BN372">
            <v>4.9000000000000004</v>
          </cell>
          <cell r="BP372">
            <v>4.0999999999999996</v>
          </cell>
          <cell r="BR372">
            <v>4</v>
          </cell>
          <cell r="BT372">
            <v>4.7</v>
          </cell>
          <cell r="BV372">
            <v>5.3</v>
          </cell>
          <cell r="BX372">
            <v>3.9</v>
          </cell>
          <cell r="BZ372">
            <v>5.3</v>
          </cell>
          <cell r="CB372">
            <v>4.5999999999999996</v>
          </cell>
          <cell r="CD372">
            <v>4.9000000000000004</v>
          </cell>
          <cell r="CF372">
            <v>6.5</v>
          </cell>
          <cell r="CH372">
            <v>3</v>
          </cell>
          <cell r="CJ372">
            <v>5.4</v>
          </cell>
          <cell r="CL372">
            <v>5.0999999999999996</v>
          </cell>
          <cell r="CN372">
            <v>3</v>
          </cell>
          <cell r="CP372">
            <v>3.1</v>
          </cell>
          <cell r="CR372">
            <v>3.6</v>
          </cell>
          <cell r="CT372">
            <v>5</v>
          </cell>
          <cell r="CV372">
            <v>4.7</v>
          </cell>
          <cell r="CX372">
            <v>4.9000000000000004</v>
          </cell>
          <cell r="CZ372">
            <v>3.1</v>
          </cell>
        </row>
        <row r="373">
          <cell r="A373">
            <v>38869</v>
          </cell>
          <cell r="B373">
            <v>4.5999999999999996</v>
          </cell>
          <cell r="D373">
            <v>6.6</v>
          </cell>
          <cell r="F373">
            <v>4.0999999999999996</v>
          </cell>
          <cell r="H373">
            <v>5.2</v>
          </cell>
          <cell r="J373">
            <v>4.0999999999999996</v>
          </cell>
          <cell r="L373">
            <v>4.9000000000000004</v>
          </cell>
          <cell r="N373">
            <v>4.3</v>
          </cell>
          <cell r="P373">
            <v>4.3</v>
          </cell>
          <cell r="R373">
            <v>3.6</v>
          </cell>
          <cell r="T373">
            <v>5.9</v>
          </cell>
          <cell r="V373">
            <v>3.2</v>
          </cell>
          <cell r="X373">
            <v>4.8</v>
          </cell>
          <cell r="Z373">
            <v>2.8</v>
          </cell>
          <cell r="AB373">
            <v>3.6</v>
          </cell>
          <cell r="AD373">
            <v>3.4</v>
          </cell>
          <cell r="AF373">
            <v>4.5</v>
          </cell>
          <cell r="AH373">
            <v>5.2</v>
          </cell>
          <cell r="AJ373">
            <v>4.4000000000000004</v>
          </cell>
          <cell r="AL373">
            <v>5.7</v>
          </cell>
          <cell r="AN373">
            <v>4.4000000000000004</v>
          </cell>
          <cell r="AP373">
            <v>4.9000000000000004</v>
          </cell>
          <cell r="AR373">
            <v>4</v>
          </cell>
          <cell r="AT373">
            <v>4.5999999999999996</v>
          </cell>
          <cell r="AV373">
            <v>7</v>
          </cell>
          <cell r="AX373">
            <v>3.8</v>
          </cell>
          <cell r="AZ373">
            <v>4.8</v>
          </cell>
          <cell r="BB373">
            <v>6.5</v>
          </cell>
          <cell r="BD373">
            <v>3.5</v>
          </cell>
          <cell r="BF373">
            <v>4.8</v>
          </cell>
          <cell r="BH373">
            <v>3.2</v>
          </cell>
          <cell r="BJ373">
            <v>3.1</v>
          </cell>
          <cell r="BL373">
            <v>3.4</v>
          </cell>
          <cell r="BN373">
            <v>4.9000000000000004</v>
          </cell>
          <cell r="BP373">
            <v>4.0999999999999996</v>
          </cell>
          <cell r="BR373">
            <v>4</v>
          </cell>
          <cell r="BT373">
            <v>4.5999999999999996</v>
          </cell>
          <cell r="BV373">
            <v>5.4</v>
          </cell>
          <cell r="BX373">
            <v>3.9</v>
          </cell>
          <cell r="BZ373">
            <v>5.3</v>
          </cell>
          <cell r="CB373">
            <v>4.5999999999999996</v>
          </cell>
          <cell r="CD373">
            <v>4.9000000000000004</v>
          </cell>
          <cell r="CF373">
            <v>6.6</v>
          </cell>
          <cell r="CH373">
            <v>3.1</v>
          </cell>
          <cell r="CJ373">
            <v>5.4</v>
          </cell>
          <cell r="CL373">
            <v>5</v>
          </cell>
          <cell r="CN373">
            <v>2.9</v>
          </cell>
          <cell r="CP373">
            <v>3.1</v>
          </cell>
          <cell r="CR373">
            <v>3.6</v>
          </cell>
          <cell r="CT373">
            <v>5.0999999999999996</v>
          </cell>
          <cell r="CV373">
            <v>4.7</v>
          </cell>
          <cell r="CX373">
            <v>5.0999999999999996</v>
          </cell>
          <cell r="CZ373">
            <v>3.1</v>
          </cell>
        </row>
        <row r="374">
          <cell r="A374">
            <v>38899</v>
          </cell>
          <cell r="B374">
            <v>4.7</v>
          </cell>
          <cell r="D374">
            <v>6.6</v>
          </cell>
          <cell r="F374">
            <v>4.0999999999999996</v>
          </cell>
          <cell r="H374">
            <v>5.2</v>
          </cell>
          <cell r="J374">
            <v>4.0999999999999996</v>
          </cell>
          <cell r="L374">
            <v>4.9000000000000004</v>
          </cell>
          <cell r="N374">
            <v>4.3</v>
          </cell>
          <cell r="P374">
            <v>4.3</v>
          </cell>
          <cell r="R374">
            <v>3.6</v>
          </cell>
          <cell r="T374">
            <v>5.9</v>
          </cell>
          <cell r="V374">
            <v>3.2</v>
          </cell>
          <cell r="X374">
            <v>4.8</v>
          </cell>
          <cell r="Z374">
            <v>2.7</v>
          </cell>
          <cell r="AB374">
            <v>3.7</v>
          </cell>
          <cell r="AD374">
            <v>3.4</v>
          </cell>
          <cell r="AF374">
            <v>4.4000000000000004</v>
          </cell>
          <cell r="AH374">
            <v>5.2</v>
          </cell>
          <cell r="AJ374">
            <v>4.4000000000000004</v>
          </cell>
          <cell r="AL374">
            <v>5.7</v>
          </cell>
          <cell r="AN374">
            <v>4.2</v>
          </cell>
          <cell r="AP374">
            <v>4.9000000000000004</v>
          </cell>
          <cell r="AR374">
            <v>4</v>
          </cell>
          <cell r="AT374">
            <v>4.5999999999999996</v>
          </cell>
          <cell r="AV374">
            <v>7.1</v>
          </cell>
          <cell r="AX374">
            <v>3.9</v>
          </cell>
          <cell r="AZ374">
            <v>4.9000000000000004</v>
          </cell>
          <cell r="BB374">
            <v>6.3</v>
          </cell>
          <cell r="BD374">
            <v>3.5</v>
          </cell>
          <cell r="BF374">
            <v>4.8</v>
          </cell>
          <cell r="BH374">
            <v>3.2</v>
          </cell>
          <cell r="BJ374">
            <v>3.1</v>
          </cell>
          <cell r="BL374">
            <v>3.4</v>
          </cell>
          <cell r="BN374">
            <v>4.8</v>
          </cell>
          <cell r="BP374">
            <v>4.2</v>
          </cell>
          <cell r="BR374">
            <v>4.0999999999999996</v>
          </cell>
          <cell r="BT374">
            <v>4.5999999999999996</v>
          </cell>
          <cell r="BV374">
            <v>5.5</v>
          </cell>
          <cell r="BX374">
            <v>3.9</v>
          </cell>
          <cell r="BZ374">
            <v>5.3</v>
          </cell>
          <cell r="CB374">
            <v>4.5999999999999996</v>
          </cell>
          <cell r="CD374">
            <v>4.9000000000000004</v>
          </cell>
          <cell r="CF374">
            <v>6.5</v>
          </cell>
          <cell r="CH374">
            <v>3.1</v>
          </cell>
          <cell r="CJ374">
            <v>5.4</v>
          </cell>
          <cell r="CL374">
            <v>4.9000000000000004</v>
          </cell>
          <cell r="CN374">
            <v>2.9</v>
          </cell>
          <cell r="CP374">
            <v>3.1</v>
          </cell>
          <cell r="CR374">
            <v>3.7</v>
          </cell>
          <cell r="CT374">
            <v>5.0999999999999996</v>
          </cell>
          <cell r="CV374">
            <v>4.7</v>
          </cell>
          <cell r="CX374">
            <v>5.2</v>
          </cell>
          <cell r="CZ374">
            <v>3.2</v>
          </cell>
        </row>
        <row r="375">
          <cell r="A375">
            <v>38930</v>
          </cell>
          <cell r="B375">
            <v>4.7</v>
          </cell>
          <cell r="D375">
            <v>6.5</v>
          </cell>
          <cell r="F375">
            <v>4.0999999999999996</v>
          </cell>
          <cell r="H375">
            <v>5.2</v>
          </cell>
          <cell r="J375">
            <v>4</v>
          </cell>
          <cell r="L375">
            <v>4.9000000000000004</v>
          </cell>
          <cell r="N375">
            <v>4.2</v>
          </cell>
          <cell r="P375">
            <v>4.3</v>
          </cell>
          <cell r="R375">
            <v>3.5</v>
          </cell>
          <cell r="T375">
            <v>5.8</v>
          </cell>
          <cell r="V375">
            <v>3.2</v>
          </cell>
          <cell r="X375">
            <v>4.7</v>
          </cell>
          <cell r="Z375">
            <v>2.6</v>
          </cell>
          <cell r="AB375">
            <v>3.7</v>
          </cell>
          <cell r="AD375">
            <v>3.3</v>
          </cell>
          <cell r="AF375">
            <v>4.4000000000000004</v>
          </cell>
          <cell r="AH375">
            <v>5.0999999999999996</v>
          </cell>
          <cell r="AJ375">
            <v>4.4000000000000004</v>
          </cell>
          <cell r="AL375">
            <v>5.7</v>
          </cell>
          <cell r="AN375">
            <v>4</v>
          </cell>
          <cell r="AP375">
            <v>4.9000000000000004</v>
          </cell>
          <cell r="AR375">
            <v>4</v>
          </cell>
          <cell r="AT375">
            <v>4.7</v>
          </cell>
          <cell r="AV375">
            <v>7.1</v>
          </cell>
          <cell r="AX375">
            <v>3.9</v>
          </cell>
          <cell r="AZ375">
            <v>4.9000000000000004</v>
          </cell>
          <cell r="BB375">
            <v>6.2</v>
          </cell>
          <cell r="BD375">
            <v>3.4</v>
          </cell>
          <cell r="BF375">
            <v>4.9000000000000004</v>
          </cell>
          <cell r="BH375">
            <v>3.2</v>
          </cell>
          <cell r="BJ375">
            <v>3.1</v>
          </cell>
          <cell r="BL375">
            <v>3.5</v>
          </cell>
          <cell r="BN375">
            <v>4.7</v>
          </cell>
          <cell r="BP375">
            <v>4.2</v>
          </cell>
          <cell r="BR375">
            <v>4.0999999999999996</v>
          </cell>
          <cell r="BT375">
            <v>4.5</v>
          </cell>
          <cell r="BV375">
            <v>5.5</v>
          </cell>
          <cell r="BX375">
            <v>4</v>
          </cell>
          <cell r="BZ375">
            <v>5.3</v>
          </cell>
          <cell r="CB375">
            <v>4.5999999999999996</v>
          </cell>
          <cell r="CD375">
            <v>4.9000000000000004</v>
          </cell>
          <cell r="CF375">
            <v>6.5</v>
          </cell>
          <cell r="CH375">
            <v>3.2</v>
          </cell>
          <cell r="CJ375">
            <v>5.3</v>
          </cell>
          <cell r="CL375">
            <v>4.8</v>
          </cell>
          <cell r="CN375">
            <v>2.8</v>
          </cell>
          <cell r="CP375">
            <v>3.2</v>
          </cell>
          <cell r="CR375">
            <v>3.8</v>
          </cell>
          <cell r="CT375">
            <v>5.0999999999999996</v>
          </cell>
          <cell r="CV375">
            <v>4.8</v>
          </cell>
          <cell r="CX375">
            <v>5.2</v>
          </cell>
          <cell r="CZ375">
            <v>3.2</v>
          </cell>
        </row>
        <row r="376">
          <cell r="A376">
            <v>38961</v>
          </cell>
          <cell r="B376">
            <v>4.5</v>
          </cell>
          <cell r="D376">
            <v>6.5</v>
          </cell>
          <cell r="F376">
            <v>4</v>
          </cell>
          <cell r="H376">
            <v>5.2</v>
          </cell>
          <cell r="J376">
            <v>4</v>
          </cell>
          <cell r="L376">
            <v>4.9000000000000004</v>
          </cell>
          <cell r="N376">
            <v>4.0999999999999996</v>
          </cell>
          <cell r="P376">
            <v>4.4000000000000004</v>
          </cell>
          <cell r="R376">
            <v>3.5</v>
          </cell>
          <cell r="T376">
            <v>5.8</v>
          </cell>
          <cell r="V376">
            <v>3.3</v>
          </cell>
          <cell r="X376">
            <v>4.7</v>
          </cell>
          <cell r="Z376">
            <v>2.5</v>
          </cell>
          <cell r="AB376">
            <v>3.7</v>
          </cell>
          <cell r="AD376">
            <v>3.3</v>
          </cell>
          <cell r="AF376">
            <v>4.4000000000000004</v>
          </cell>
          <cell r="AH376">
            <v>5.0999999999999996</v>
          </cell>
          <cell r="AJ376">
            <v>4.3</v>
          </cell>
          <cell r="AL376">
            <v>5.7</v>
          </cell>
          <cell r="AN376">
            <v>3.9</v>
          </cell>
          <cell r="AP376">
            <v>4.9000000000000004</v>
          </cell>
          <cell r="AR376">
            <v>4</v>
          </cell>
          <cell r="AT376">
            <v>4.7</v>
          </cell>
          <cell r="AV376">
            <v>7.2</v>
          </cell>
          <cell r="AX376">
            <v>4.0999999999999996</v>
          </cell>
          <cell r="AZ376">
            <v>5</v>
          </cell>
          <cell r="BB376">
            <v>6.1</v>
          </cell>
          <cell r="BD376">
            <v>3.4</v>
          </cell>
          <cell r="BF376">
            <v>4.9000000000000004</v>
          </cell>
          <cell r="BH376">
            <v>3.3</v>
          </cell>
          <cell r="BJ376">
            <v>3.1</v>
          </cell>
          <cell r="BL376">
            <v>3.6</v>
          </cell>
          <cell r="BN376">
            <v>4.5999999999999996</v>
          </cell>
          <cell r="BP376">
            <v>4.0999999999999996</v>
          </cell>
          <cell r="BR376">
            <v>4.0999999999999996</v>
          </cell>
          <cell r="BT376">
            <v>4.4000000000000004</v>
          </cell>
          <cell r="BV376">
            <v>5.5</v>
          </cell>
          <cell r="BX376">
            <v>4</v>
          </cell>
          <cell r="BZ376">
            <v>5.4</v>
          </cell>
          <cell r="CB376">
            <v>4.5999999999999996</v>
          </cell>
          <cell r="CD376">
            <v>4.9000000000000004</v>
          </cell>
          <cell r="CF376">
            <v>6.5</v>
          </cell>
          <cell r="CH376">
            <v>3.2</v>
          </cell>
          <cell r="CJ376">
            <v>5.2</v>
          </cell>
          <cell r="CL376">
            <v>4.7</v>
          </cell>
          <cell r="CN376">
            <v>2.7</v>
          </cell>
          <cell r="CP376">
            <v>3.2</v>
          </cell>
          <cell r="CR376">
            <v>3.8</v>
          </cell>
          <cell r="CT376">
            <v>5.0999999999999996</v>
          </cell>
          <cell r="CV376">
            <v>4.8</v>
          </cell>
          <cell r="CX376">
            <v>5.2</v>
          </cell>
          <cell r="CZ376">
            <v>3.2</v>
          </cell>
        </row>
        <row r="377">
          <cell r="A377">
            <v>38991</v>
          </cell>
          <cell r="B377">
            <v>4.4000000000000004</v>
          </cell>
          <cell r="D377">
            <v>6.5</v>
          </cell>
          <cell r="F377">
            <v>4</v>
          </cell>
          <cell r="H377">
            <v>5.2</v>
          </cell>
          <cell r="J377">
            <v>3.9</v>
          </cell>
          <cell r="L377">
            <v>4.9000000000000004</v>
          </cell>
          <cell r="N377">
            <v>4</v>
          </cell>
          <cell r="P377">
            <v>4.3</v>
          </cell>
          <cell r="R377">
            <v>3.4</v>
          </cell>
          <cell r="T377">
            <v>5.8</v>
          </cell>
          <cell r="V377">
            <v>3.3</v>
          </cell>
          <cell r="X377">
            <v>4.5999999999999996</v>
          </cell>
          <cell r="Z377">
            <v>2.4</v>
          </cell>
          <cell r="AB377">
            <v>3.7</v>
          </cell>
          <cell r="AD377">
            <v>3.2</v>
          </cell>
          <cell r="AF377">
            <v>4.4000000000000004</v>
          </cell>
          <cell r="AH377">
            <v>5</v>
          </cell>
          <cell r="AJ377">
            <v>4.3</v>
          </cell>
          <cell r="AL377">
            <v>5.7</v>
          </cell>
          <cell r="AN377">
            <v>3.9</v>
          </cell>
          <cell r="AP377">
            <v>4.9000000000000004</v>
          </cell>
          <cell r="AR377">
            <v>3.9</v>
          </cell>
          <cell r="AT377">
            <v>4.7</v>
          </cell>
          <cell r="AV377">
            <v>7.2</v>
          </cell>
          <cell r="AX377">
            <v>4.2</v>
          </cell>
          <cell r="AZ377">
            <v>5</v>
          </cell>
          <cell r="BB377">
            <v>6</v>
          </cell>
          <cell r="BD377">
            <v>3.3</v>
          </cell>
          <cell r="BF377">
            <v>4.9000000000000004</v>
          </cell>
          <cell r="BH377">
            <v>3.3</v>
          </cell>
          <cell r="BJ377">
            <v>3.1</v>
          </cell>
          <cell r="BL377">
            <v>3.6</v>
          </cell>
          <cell r="BN377">
            <v>4.5</v>
          </cell>
          <cell r="BP377">
            <v>4.0999999999999996</v>
          </cell>
          <cell r="BR377">
            <v>4.0999999999999996</v>
          </cell>
          <cell r="BT377">
            <v>4.3</v>
          </cell>
          <cell r="BV377">
            <v>5.5</v>
          </cell>
          <cell r="BX377">
            <v>4.0999999999999996</v>
          </cell>
          <cell r="BZ377">
            <v>5.3</v>
          </cell>
          <cell r="CB377">
            <v>4.5</v>
          </cell>
          <cell r="CD377">
            <v>4.8</v>
          </cell>
          <cell r="CF377">
            <v>6.4</v>
          </cell>
          <cell r="CH377">
            <v>3.2</v>
          </cell>
          <cell r="CJ377">
            <v>5</v>
          </cell>
          <cell r="CL377">
            <v>4.5999999999999996</v>
          </cell>
          <cell r="CN377">
            <v>2.6</v>
          </cell>
          <cell r="CP377">
            <v>3.1</v>
          </cell>
          <cell r="CR377">
            <v>3.9</v>
          </cell>
          <cell r="CT377">
            <v>5.0999999999999996</v>
          </cell>
          <cell r="CV377">
            <v>4.8</v>
          </cell>
          <cell r="CX377">
            <v>5.0999999999999996</v>
          </cell>
          <cell r="CZ377">
            <v>3.2</v>
          </cell>
        </row>
        <row r="378">
          <cell r="A378">
            <v>39022</v>
          </cell>
          <cell r="B378">
            <v>4.5</v>
          </cell>
          <cell r="D378">
            <v>6.4</v>
          </cell>
          <cell r="F378">
            <v>4</v>
          </cell>
          <cell r="H378">
            <v>5.2</v>
          </cell>
          <cell r="J378">
            <v>3.9</v>
          </cell>
          <cell r="L378">
            <v>4.9000000000000004</v>
          </cell>
          <cell r="N378">
            <v>3.9</v>
          </cell>
          <cell r="P378">
            <v>4.3</v>
          </cell>
          <cell r="R378">
            <v>3.4</v>
          </cell>
          <cell r="T378">
            <v>5.7</v>
          </cell>
          <cell r="V378">
            <v>3.4</v>
          </cell>
          <cell r="X378">
            <v>4.5</v>
          </cell>
          <cell r="Z378">
            <v>2.4</v>
          </cell>
          <cell r="AB378">
            <v>3.7</v>
          </cell>
          <cell r="AD378">
            <v>3.2</v>
          </cell>
          <cell r="AF378">
            <v>4.4000000000000004</v>
          </cell>
          <cell r="AH378">
            <v>4.9000000000000004</v>
          </cell>
          <cell r="AJ378">
            <v>4.3</v>
          </cell>
          <cell r="AL378">
            <v>5.7</v>
          </cell>
          <cell r="AN378">
            <v>4</v>
          </cell>
          <cell r="AP378">
            <v>4.9000000000000004</v>
          </cell>
          <cell r="AR378">
            <v>3.8</v>
          </cell>
          <cell r="AT378">
            <v>4.5999999999999996</v>
          </cell>
          <cell r="AV378">
            <v>7.1</v>
          </cell>
          <cell r="AX378">
            <v>4.3</v>
          </cell>
          <cell r="AZ378">
            <v>5</v>
          </cell>
          <cell r="BB378">
            <v>6.1</v>
          </cell>
          <cell r="BD378">
            <v>3.1</v>
          </cell>
          <cell r="BF378">
            <v>4.8</v>
          </cell>
          <cell r="BH378">
            <v>3.2</v>
          </cell>
          <cell r="BJ378">
            <v>3.1</v>
          </cell>
          <cell r="BL378">
            <v>3.6</v>
          </cell>
          <cell r="BN378">
            <v>4.4000000000000004</v>
          </cell>
          <cell r="BP378">
            <v>4</v>
          </cell>
          <cell r="BR378">
            <v>4.0999999999999996</v>
          </cell>
          <cell r="BT378">
            <v>4.3</v>
          </cell>
          <cell r="BV378">
            <v>5.5</v>
          </cell>
          <cell r="BX378">
            <v>4.0999999999999996</v>
          </cell>
          <cell r="BZ378">
            <v>5.3</v>
          </cell>
          <cell r="CB378">
            <v>4.5</v>
          </cell>
          <cell r="CD378">
            <v>4.8</v>
          </cell>
          <cell r="CF378">
            <v>6.3</v>
          </cell>
          <cell r="CH378">
            <v>3.2</v>
          </cell>
          <cell r="CJ378">
            <v>4.8</v>
          </cell>
          <cell r="CL378">
            <v>4.5</v>
          </cell>
          <cell r="CN378">
            <v>2.5</v>
          </cell>
          <cell r="CP378">
            <v>3.1</v>
          </cell>
          <cell r="CR378">
            <v>3.9</v>
          </cell>
          <cell r="CT378">
            <v>5</v>
          </cell>
          <cell r="CV378">
            <v>4.9000000000000004</v>
          </cell>
          <cell r="CX378">
            <v>4.9000000000000004</v>
          </cell>
          <cell r="CZ378">
            <v>3.1</v>
          </cell>
        </row>
        <row r="379">
          <cell r="A379">
            <v>39052</v>
          </cell>
          <cell r="B379">
            <v>4.4000000000000004</v>
          </cell>
          <cell r="D379">
            <v>6.4</v>
          </cell>
          <cell r="F379">
            <v>3.9</v>
          </cell>
          <cell r="H379">
            <v>5.2</v>
          </cell>
          <cell r="J379">
            <v>3.9</v>
          </cell>
          <cell r="L379">
            <v>4.9000000000000004</v>
          </cell>
          <cell r="N379">
            <v>3.8</v>
          </cell>
          <cell r="P379">
            <v>4.3</v>
          </cell>
          <cell r="R379">
            <v>3.4</v>
          </cell>
          <cell r="T379">
            <v>5.7</v>
          </cell>
          <cell r="V379">
            <v>3.4</v>
          </cell>
          <cell r="X379">
            <v>4.4000000000000004</v>
          </cell>
          <cell r="Z379">
            <v>2.4</v>
          </cell>
          <cell r="AB379">
            <v>3.7</v>
          </cell>
          <cell r="AD379">
            <v>3.1</v>
          </cell>
          <cell r="AF379">
            <v>4.5</v>
          </cell>
          <cell r="AH379">
            <v>4.8</v>
          </cell>
          <cell r="AJ379">
            <v>4.3</v>
          </cell>
          <cell r="AL379">
            <v>5.6</v>
          </cell>
          <cell r="AN379">
            <v>4.2</v>
          </cell>
          <cell r="AP379">
            <v>4.8</v>
          </cell>
          <cell r="AR379">
            <v>3.8</v>
          </cell>
          <cell r="AT379">
            <v>4.5</v>
          </cell>
          <cell r="AV379">
            <v>7</v>
          </cell>
          <cell r="AX379">
            <v>4.3</v>
          </cell>
          <cell r="AZ379">
            <v>4.9000000000000004</v>
          </cell>
          <cell r="BB379">
            <v>6.2</v>
          </cell>
          <cell r="BD379">
            <v>3</v>
          </cell>
          <cell r="BF379">
            <v>4.8</v>
          </cell>
          <cell r="BH379">
            <v>3.2</v>
          </cell>
          <cell r="BJ379">
            <v>3</v>
          </cell>
          <cell r="BL379">
            <v>3.6</v>
          </cell>
          <cell r="BN379">
            <v>4.3</v>
          </cell>
          <cell r="BP379">
            <v>3.9</v>
          </cell>
          <cell r="BR379">
            <v>4.0999999999999996</v>
          </cell>
          <cell r="BT379">
            <v>4.3</v>
          </cell>
          <cell r="BV379">
            <v>5.5</v>
          </cell>
          <cell r="BX379">
            <v>4.2</v>
          </cell>
          <cell r="BZ379">
            <v>5.2</v>
          </cell>
          <cell r="CB379">
            <v>4.4000000000000004</v>
          </cell>
          <cell r="CD379">
            <v>4.8</v>
          </cell>
          <cell r="CF379">
            <v>6.1</v>
          </cell>
          <cell r="CH379">
            <v>3.1</v>
          </cell>
          <cell r="CJ379">
            <v>4.7</v>
          </cell>
          <cell r="CL379">
            <v>4.4000000000000004</v>
          </cell>
          <cell r="CN379">
            <v>2.4</v>
          </cell>
          <cell r="CP379">
            <v>3</v>
          </cell>
          <cell r="CR379">
            <v>3.9</v>
          </cell>
          <cell r="CT379">
            <v>4.9000000000000004</v>
          </cell>
          <cell r="CV379">
            <v>4.9000000000000004</v>
          </cell>
          <cell r="CX379">
            <v>4.8</v>
          </cell>
          <cell r="CZ379">
            <v>3</v>
          </cell>
        </row>
        <row r="380">
          <cell r="A380">
            <v>39083</v>
          </cell>
          <cell r="B380">
            <v>4.5999999999999996</v>
          </cell>
          <cell r="D380">
            <v>6.3</v>
          </cell>
          <cell r="F380">
            <v>3.9</v>
          </cell>
          <cell r="H380">
            <v>5.2</v>
          </cell>
          <cell r="J380">
            <v>3.8</v>
          </cell>
          <cell r="L380">
            <v>5</v>
          </cell>
          <cell r="N380">
            <v>3.7</v>
          </cell>
          <cell r="P380">
            <v>4.3</v>
          </cell>
          <cell r="R380">
            <v>3.4</v>
          </cell>
          <cell r="T380">
            <v>5.6</v>
          </cell>
          <cell r="V380">
            <v>3.5</v>
          </cell>
          <cell r="X380">
            <v>4.4000000000000004</v>
          </cell>
          <cell r="Z380">
            <v>2.5</v>
          </cell>
          <cell r="AB380">
            <v>3.7</v>
          </cell>
          <cell r="AD380">
            <v>3.1</v>
          </cell>
          <cell r="AF380">
            <v>4.5999999999999996</v>
          </cell>
          <cell r="AH380">
            <v>4.8</v>
          </cell>
          <cell r="AJ380">
            <v>4.3</v>
          </cell>
          <cell r="AL380">
            <v>5.6</v>
          </cell>
          <cell r="AN380">
            <v>4.3</v>
          </cell>
          <cell r="AP380">
            <v>4.8</v>
          </cell>
          <cell r="AR380">
            <v>3.7</v>
          </cell>
          <cell r="AT380">
            <v>4.5</v>
          </cell>
          <cell r="AV380">
            <v>7</v>
          </cell>
          <cell r="AX380">
            <v>4.4000000000000004</v>
          </cell>
          <cell r="AZ380">
            <v>4.9000000000000004</v>
          </cell>
          <cell r="BB380">
            <v>6.3</v>
          </cell>
          <cell r="BD380">
            <v>2.9</v>
          </cell>
          <cell r="BF380">
            <v>4.7</v>
          </cell>
          <cell r="BH380">
            <v>3.2</v>
          </cell>
          <cell r="BJ380">
            <v>3</v>
          </cell>
          <cell r="BL380">
            <v>3.6</v>
          </cell>
          <cell r="BN380">
            <v>4.2</v>
          </cell>
          <cell r="BP380">
            <v>3.8</v>
          </cell>
          <cell r="BR380">
            <v>4.0999999999999996</v>
          </cell>
          <cell r="BT380">
            <v>4.3</v>
          </cell>
          <cell r="BV380">
            <v>5.5</v>
          </cell>
          <cell r="BX380">
            <v>4.2</v>
          </cell>
          <cell r="BZ380">
            <v>5.0999999999999996</v>
          </cell>
          <cell r="CB380">
            <v>4.3</v>
          </cell>
          <cell r="CD380">
            <v>4.8</v>
          </cell>
          <cell r="CF380">
            <v>6</v>
          </cell>
          <cell r="CH380">
            <v>3</v>
          </cell>
          <cell r="CJ380">
            <v>4.5</v>
          </cell>
          <cell r="CL380">
            <v>4.4000000000000004</v>
          </cell>
          <cell r="CN380">
            <v>2.4</v>
          </cell>
          <cell r="CP380">
            <v>3</v>
          </cell>
          <cell r="CR380">
            <v>3.9</v>
          </cell>
          <cell r="CT380">
            <v>4.8</v>
          </cell>
          <cell r="CV380">
            <v>4.9000000000000004</v>
          </cell>
          <cell r="CX380">
            <v>4.7</v>
          </cell>
          <cell r="CZ380">
            <v>2.9</v>
          </cell>
        </row>
        <row r="381">
          <cell r="A381">
            <v>39114</v>
          </cell>
          <cell r="B381">
            <v>4.5</v>
          </cell>
          <cell r="D381">
            <v>6.3</v>
          </cell>
          <cell r="F381">
            <v>3.9</v>
          </cell>
          <cell r="H381">
            <v>5.2</v>
          </cell>
          <cell r="J381">
            <v>3.8</v>
          </cell>
          <cell r="L381">
            <v>5</v>
          </cell>
          <cell r="N381">
            <v>3.6</v>
          </cell>
          <cell r="P381">
            <v>4.3</v>
          </cell>
          <cell r="R381">
            <v>3.4</v>
          </cell>
          <cell r="T381">
            <v>5.5</v>
          </cell>
          <cell r="V381">
            <v>3.6</v>
          </cell>
          <cell r="X381">
            <v>4.3</v>
          </cell>
          <cell r="Z381">
            <v>2.5</v>
          </cell>
          <cell r="AB381">
            <v>3.7</v>
          </cell>
          <cell r="AD381">
            <v>3</v>
          </cell>
          <cell r="AF381">
            <v>4.5999999999999996</v>
          </cell>
          <cell r="AH381">
            <v>4.7</v>
          </cell>
          <cell r="AJ381">
            <v>4.3</v>
          </cell>
          <cell r="AL381">
            <v>5.5</v>
          </cell>
          <cell r="AN381">
            <v>4.5</v>
          </cell>
          <cell r="AP381">
            <v>4.7</v>
          </cell>
          <cell r="AR381">
            <v>3.6</v>
          </cell>
          <cell r="AT381">
            <v>4.5</v>
          </cell>
          <cell r="AV381">
            <v>6.9</v>
          </cell>
          <cell r="AX381">
            <v>4.4000000000000004</v>
          </cell>
          <cell r="AZ381">
            <v>4.9000000000000004</v>
          </cell>
          <cell r="BB381">
            <v>6.4</v>
          </cell>
          <cell r="BD381">
            <v>2.9</v>
          </cell>
          <cell r="BF381">
            <v>4.5999999999999996</v>
          </cell>
          <cell r="BH381">
            <v>3.1</v>
          </cell>
          <cell r="BJ381">
            <v>2.9</v>
          </cell>
          <cell r="BL381">
            <v>3.6</v>
          </cell>
          <cell r="BN381">
            <v>4.2</v>
          </cell>
          <cell r="BP381">
            <v>3.8</v>
          </cell>
          <cell r="BR381">
            <v>4.0999999999999996</v>
          </cell>
          <cell r="BT381">
            <v>4.3</v>
          </cell>
          <cell r="BV381">
            <v>5.5</v>
          </cell>
          <cell r="BX381">
            <v>4.2</v>
          </cell>
          <cell r="BZ381">
            <v>5</v>
          </cell>
          <cell r="CB381">
            <v>4.3</v>
          </cell>
          <cell r="CD381">
            <v>4.7</v>
          </cell>
          <cell r="CF381">
            <v>5.8</v>
          </cell>
          <cell r="CH381">
            <v>3</v>
          </cell>
          <cell r="CJ381">
            <v>4.4000000000000004</v>
          </cell>
          <cell r="CL381">
            <v>4.3</v>
          </cell>
          <cell r="CN381">
            <v>2.2999999999999998</v>
          </cell>
          <cell r="CP381">
            <v>2.9</v>
          </cell>
          <cell r="CR381">
            <v>3.9</v>
          </cell>
          <cell r="CT381">
            <v>4.7</v>
          </cell>
          <cell r="CV381">
            <v>4.9000000000000004</v>
          </cell>
          <cell r="CX381">
            <v>4.5999999999999996</v>
          </cell>
          <cell r="CZ381">
            <v>2.8</v>
          </cell>
        </row>
        <row r="382">
          <cell r="A382">
            <v>39142</v>
          </cell>
          <cell r="B382">
            <v>4.4000000000000004</v>
          </cell>
          <cell r="D382">
            <v>6.3</v>
          </cell>
          <cell r="F382">
            <v>3.8</v>
          </cell>
          <cell r="H382">
            <v>5.2</v>
          </cell>
          <cell r="J382">
            <v>3.8</v>
          </cell>
          <cell r="L382">
            <v>5.0999999999999996</v>
          </cell>
          <cell r="N382">
            <v>3.6</v>
          </cell>
          <cell r="P382">
            <v>4.3</v>
          </cell>
          <cell r="R382">
            <v>3.4</v>
          </cell>
          <cell r="T382">
            <v>5.5</v>
          </cell>
          <cell r="V382">
            <v>3.7</v>
          </cell>
          <cell r="X382">
            <v>4.3</v>
          </cell>
          <cell r="Z382">
            <v>2.6</v>
          </cell>
          <cell r="AB382">
            <v>3.7</v>
          </cell>
          <cell r="AD382">
            <v>2.9</v>
          </cell>
          <cell r="AF382">
            <v>4.7</v>
          </cell>
          <cell r="AH382">
            <v>4.5999999999999996</v>
          </cell>
          <cell r="AJ382">
            <v>4.3</v>
          </cell>
          <cell r="AL382">
            <v>5.4</v>
          </cell>
          <cell r="AN382">
            <v>4.5999999999999996</v>
          </cell>
          <cell r="AP382">
            <v>4.7</v>
          </cell>
          <cell r="AR382">
            <v>3.5</v>
          </cell>
          <cell r="AT382">
            <v>4.5</v>
          </cell>
          <cell r="AV382">
            <v>6.9</v>
          </cell>
          <cell r="AX382">
            <v>4.5</v>
          </cell>
          <cell r="AZ382">
            <v>4.9000000000000004</v>
          </cell>
          <cell r="BB382">
            <v>6.5</v>
          </cell>
          <cell r="BD382">
            <v>3</v>
          </cell>
          <cell r="BF382">
            <v>4.5999999999999996</v>
          </cell>
          <cell r="BH382">
            <v>3.1</v>
          </cell>
          <cell r="BJ382">
            <v>2.9</v>
          </cell>
          <cell r="BL382">
            <v>3.6</v>
          </cell>
          <cell r="BN382">
            <v>4.2</v>
          </cell>
          <cell r="BP382">
            <v>3.7</v>
          </cell>
          <cell r="BR382">
            <v>4.2</v>
          </cell>
          <cell r="BT382">
            <v>4.4000000000000004</v>
          </cell>
          <cell r="BV382">
            <v>5.5</v>
          </cell>
          <cell r="BX382">
            <v>4.3</v>
          </cell>
          <cell r="BZ382">
            <v>5</v>
          </cell>
          <cell r="CB382">
            <v>4.3</v>
          </cell>
          <cell r="CD382">
            <v>4.8</v>
          </cell>
          <cell r="CF382">
            <v>5.7</v>
          </cell>
          <cell r="CH382">
            <v>2.9</v>
          </cell>
          <cell r="CJ382">
            <v>4.3</v>
          </cell>
          <cell r="CL382">
            <v>4.3</v>
          </cell>
          <cell r="CN382">
            <v>2.2999999999999998</v>
          </cell>
          <cell r="CP382">
            <v>2.9</v>
          </cell>
          <cell r="CR382">
            <v>3.9</v>
          </cell>
          <cell r="CT382">
            <v>4.7</v>
          </cell>
          <cell r="CV382">
            <v>4.9000000000000004</v>
          </cell>
          <cell r="CX382">
            <v>4.5</v>
          </cell>
          <cell r="CZ382">
            <v>2.7</v>
          </cell>
        </row>
        <row r="383">
          <cell r="A383">
            <v>39173</v>
          </cell>
          <cell r="B383">
            <v>4.5</v>
          </cell>
          <cell r="D383">
            <v>6.3</v>
          </cell>
          <cell r="F383">
            <v>3.8</v>
          </cell>
          <cell r="H383">
            <v>5.3</v>
          </cell>
          <cell r="J383">
            <v>3.7</v>
          </cell>
          <cell r="L383">
            <v>5.0999999999999996</v>
          </cell>
          <cell r="N383">
            <v>3.5</v>
          </cell>
          <cell r="P383">
            <v>4.3</v>
          </cell>
          <cell r="R383">
            <v>3.4</v>
          </cell>
          <cell r="T383">
            <v>5.5</v>
          </cell>
          <cell r="V383">
            <v>3.8</v>
          </cell>
          <cell r="X383">
            <v>4.4000000000000004</v>
          </cell>
          <cell r="Z383">
            <v>2.6</v>
          </cell>
          <cell r="AB383">
            <v>3.7</v>
          </cell>
          <cell r="AD383">
            <v>2.9</v>
          </cell>
          <cell r="AF383">
            <v>4.8</v>
          </cell>
          <cell r="AH383">
            <v>4.5</v>
          </cell>
          <cell r="AJ383">
            <v>4.2</v>
          </cell>
          <cell r="AL383">
            <v>5.4</v>
          </cell>
          <cell r="AN383">
            <v>4.5999999999999996</v>
          </cell>
          <cell r="AP383">
            <v>4.7</v>
          </cell>
          <cell r="AR383">
            <v>3.5</v>
          </cell>
          <cell r="AT383">
            <v>4.5</v>
          </cell>
          <cell r="AV383">
            <v>6.9</v>
          </cell>
          <cell r="AX383">
            <v>4.5</v>
          </cell>
          <cell r="AZ383">
            <v>4.9000000000000004</v>
          </cell>
          <cell r="BB383">
            <v>6.5</v>
          </cell>
          <cell r="BD383">
            <v>3.1</v>
          </cell>
          <cell r="BF383">
            <v>4.5999999999999996</v>
          </cell>
          <cell r="BH383">
            <v>3.1</v>
          </cell>
          <cell r="BJ383">
            <v>2.9</v>
          </cell>
          <cell r="BL383">
            <v>3.6</v>
          </cell>
          <cell r="BN383">
            <v>4.2</v>
          </cell>
          <cell r="BP383">
            <v>3.7</v>
          </cell>
          <cell r="BR383">
            <v>4.2</v>
          </cell>
          <cell r="BT383">
            <v>4.4000000000000004</v>
          </cell>
          <cell r="BV383">
            <v>5.5</v>
          </cell>
          <cell r="BX383">
            <v>4.3</v>
          </cell>
          <cell r="BZ383">
            <v>5</v>
          </cell>
          <cell r="CB383">
            <v>4.3</v>
          </cell>
          <cell r="CD383">
            <v>4.8</v>
          </cell>
          <cell r="CF383">
            <v>5.7</v>
          </cell>
          <cell r="CH383">
            <v>2.8</v>
          </cell>
          <cell r="CJ383">
            <v>4.3</v>
          </cell>
          <cell r="CL383">
            <v>4.2</v>
          </cell>
          <cell r="CN383">
            <v>2.4</v>
          </cell>
          <cell r="CP383">
            <v>2.9</v>
          </cell>
          <cell r="CR383">
            <v>3.9</v>
          </cell>
          <cell r="CT383">
            <v>4.5999999999999996</v>
          </cell>
          <cell r="CV383">
            <v>4.9000000000000004</v>
          </cell>
          <cell r="CX383">
            <v>4.5</v>
          </cell>
          <cell r="CZ383">
            <v>2.8</v>
          </cell>
        </row>
        <row r="384">
          <cell r="A384">
            <v>39203</v>
          </cell>
          <cell r="B384">
            <v>4.4000000000000004</v>
          </cell>
          <cell r="D384">
            <v>6.3</v>
          </cell>
          <cell r="F384">
            <v>3.9</v>
          </cell>
          <cell r="H384">
            <v>5.3</v>
          </cell>
          <cell r="J384">
            <v>3.7</v>
          </cell>
          <cell r="L384">
            <v>5.2</v>
          </cell>
          <cell r="N384">
            <v>3.6</v>
          </cell>
          <cell r="P384">
            <v>4.3</v>
          </cell>
          <cell r="R384">
            <v>3.4</v>
          </cell>
          <cell r="T384">
            <v>5.5</v>
          </cell>
          <cell r="V384">
            <v>3.9</v>
          </cell>
          <cell r="X384">
            <v>4.5</v>
          </cell>
          <cell r="Z384">
            <v>2.7</v>
          </cell>
          <cell r="AB384">
            <v>3.7</v>
          </cell>
          <cell r="AD384">
            <v>2.9</v>
          </cell>
          <cell r="AF384">
            <v>4.8</v>
          </cell>
          <cell r="AH384">
            <v>4.5</v>
          </cell>
          <cell r="AJ384">
            <v>4.2</v>
          </cell>
          <cell r="AL384">
            <v>5.3</v>
          </cell>
          <cell r="AN384">
            <v>4.5999999999999996</v>
          </cell>
          <cell r="AP384">
            <v>4.7</v>
          </cell>
          <cell r="AR384">
            <v>3.5</v>
          </cell>
          <cell r="AT384">
            <v>4.5999999999999996</v>
          </cell>
          <cell r="AV384">
            <v>6.9</v>
          </cell>
          <cell r="AX384">
            <v>4.5</v>
          </cell>
          <cell r="AZ384">
            <v>5</v>
          </cell>
          <cell r="BB384">
            <v>6.4</v>
          </cell>
          <cell r="BD384">
            <v>3.3</v>
          </cell>
          <cell r="BF384">
            <v>4.7</v>
          </cell>
          <cell r="BH384">
            <v>3.1</v>
          </cell>
          <cell r="BJ384">
            <v>3</v>
          </cell>
          <cell r="BL384">
            <v>3.5</v>
          </cell>
          <cell r="BN384">
            <v>4.2</v>
          </cell>
          <cell r="BP384">
            <v>3.7</v>
          </cell>
          <cell r="BR384">
            <v>4.3</v>
          </cell>
          <cell r="BT384">
            <v>4.5</v>
          </cell>
          <cell r="BV384">
            <v>5.5</v>
          </cell>
          <cell r="BX384">
            <v>4.2</v>
          </cell>
          <cell r="BZ384">
            <v>5</v>
          </cell>
          <cell r="CB384">
            <v>4.3</v>
          </cell>
          <cell r="CD384">
            <v>4.9000000000000004</v>
          </cell>
          <cell r="CF384">
            <v>5.6</v>
          </cell>
          <cell r="CH384">
            <v>2.8</v>
          </cell>
          <cell r="CJ384">
            <v>4.3</v>
          </cell>
          <cell r="CL384">
            <v>4.2</v>
          </cell>
          <cell r="CN384">
            <v>2.5</v>
          </cell>
          <cell r="CP384">
            <v>2.9</v>
          </cell>
          <cell r="CR384">
            <v>3.9</v>
          </cell>
          <cell r="CT384">
            <v>4.5999999999999996</v>
          </cell>
          <cell r="CV384">
            <v>4.9000000000000004</v>
          </cell>
          <cell r="CX384">
            <v>4.5</v>
          </cell>
          <cell r="CZ384">
            <v>2.8</v>
          </cell>
        </row>
        <row r="385">
          <cell r="A385">
            <v>39234</v>
          </cell>
          <cell r="B385">
            <v>4.5999999999999996</v>
          </cell>
          <cell r="D385">
            <v>6.3</v>
          </cell>
          <cell r="F385">
            <v>3.9</v>
          </cell>
          <cell r="H385">
            <v>5.4</v>
          </cell>
          <cell r="J385">
            <v>3.7</v>
          </cell>
          <cell r="L385">
            <v>5.3</v>
          </cell>
          <cell r="N385">
            <v>3.6</v>
          </cell>
          <cell r="P385">
            <v>4.4000000000000004</v>
          </cell>
          <cell r="R385">
            <v>3.4</v>
          </cell>
          <cell r="T385">
            <v>5.5</v>
          </cell>
          <cell r="V385">
            <v>4</v>
          </cell>
          <cell r="X385">
            <v>4.5</v>
          </cell>
          <cell r="Z385">
            <v>2.7</v>
          </cell>
          <cell r="AB385">
            <v>3.7</v>
          </cell>
          <cell r="AD385">
            <v>2.9</v>
          </cell>
          <cell r="AF385">
            <v>4.9000000000000004</v>
          </cell>
          <cell r="AH385">
            <v>4.5</v>
          </cell>
          <cell r="AJ385">
            <v>4.2</v>
          </cell>
          <cell r="AL385">
            <v>5.3</v>
          </cell>
          <cell r="AN385">
            <v>4.4000000000000004</v>
          </cell>
          <cell r="AP385">
            <v>4.5999999999999996</v>
          </cell>
          <cell r="AR385">
            <v>3.5</v>
          </cell>
          <cell r="AT385">
            <v>4.7</v>
          </cell>
          <cell r="AV385">
            <v>7</v>
          </cell>
          <cell r="AX385">
            <v>4.5999999999999996</v>
          </cell>
          <cell r="AZ385">
            <v>5.0999999999999996</v>
          </cell>
          <cell r="BB385">
            <v>6.3</v>
          </cell>
          <cell r="BD385">
            <v>3.5</v>
          </cell>
          <cell r="BF385">
            <v>4.7</v>
          </cell>
          <cell r="BH385">
            <v>3.1</v>
          </cell>
          <cell r="BJ385">
            <v>3</v>
          </cell>
          <cell r="BL385">
            <v>3.5</v>
          </cell>
          <cell r="BN385">
            <v>4.3</v>
          </cell>
          <cell r="BP385">
            <v>3.7</v>
          </cell>
          <cell r="BR385">
            <v>4.4000000000000004</v>
          </cell>
          <cell r="BT385">
            <v>4.5999999999999996</v>
          </cell>
          <cell r="BV385">
            <v>5.6</v>
          </cell>
          <cell r="BX385">
            <v>4.2</v>
          </cell>
          <cell r="BZ385">
            <v>5.0999999999999996</v>
          </cell>
          <cell r="CB385">
            <v>4.4000000000000004</v>
          </cell>
          <cell r="CD385">
            <v>5</v>
          </cell>
          <cell r="CF385">
            <v>5.6</v>
          </cell>
          <cell r="CH385">
            <v>2.8</v>
          </cell>
          <cell r="CJ385">
            <v>4.4000000000000004</v>
          </cell>
          <cell r="CL385">
            <v>4.2</v>
          </cell>
          <cell r="CN385">
            <v>2.5</v>
          </cell>
          <cell r="CP385">
            <v>3</v>
          </cell>
          <cell r="CR385">
            <v>4</v>
          </cell>
          <cell r="CT385">
            <v>4.5999999999999996</v>
          </cell>
          <cell r="CV385">
            <v>5</v>
          </cell>
          <cell r="CX385">
            <v>4.5</v>
          </cell>
          <cell r="CZ385">
            <v>2.9</v>
          </cell>
        </row>
        <row r="386">
          <cell r="A386">
            <v>39264</v>
          </cell>
          <cell r="B386">
            <v>4.7</v>
          </cell>
          <cell r="D386">
            <v>6.4</v>
          </cell>
          <cell r="F386">
            <v>4</v>
          </cell>
          <cell r="H386">
            <v>5.4</v>
          </cell>
          <cell r="J386">
            <v>3.7</v>
          </cell>
          <cell r="L386">
            <v>5.4</v>
          </cell>
          <cell r="N386">
            <v>3.7</v>
          </cell>
          <cell r="P386">
            <v>4.4000000000000004</v>
          </cell>
          <cell r="R386">
            <v>3.4</v>
          </cell>
          <cell r="T386">
            <v>5.5</v>
          </cell>
          <cell r="V386">
            <v>4.2</v>
          </cell>
          <cell r="X386">
            <v>4.5999999999999996</v>
          </cell>
          <cell r="Z386">
            <v>2.8</v>
          </cell>
          <cell r="AB386">
            <v>3.7</v>
          </cell>
          <cell r="AD386">
            <v>3</v>
          </cell>
          <cell r="AF386">
            <v>5</v>
          </cell>
          <cell r="AH386">
            <v>4.5</v>
          </cell>
          <cell r="AJ386">
            <v>4.2</v>
          </cell>
          <cell r="AL386">
            <v>5.4</v>
          </cell>
          <cell r="AN386">
            <v>4.2</v>
          </cell>
          <cell r="AP386">
            <v>4.5999999999999996</v>
          </cell>
          <cell r="AR386">
            <v>3.5</v>
          </cell>
          <cell r="AT386">
            <v>4.7</v>
          </cell>
          <cell r="AV386">
            <v>7.1</v>
          </cell>
          <cell r="AX386">
            <v>4.5999999999999996</v>
          </cell>
          <cell r="AZ386">
            <v>5.2</v>
          </cell>
          <cell r="BB386">
            <v>6.2</v>
          </cell>
          <cell r="BD386">
            <v>3.7</v>
          </cell>
          <cell r="BF386">
            <v>4.8</v>
          </cell>
          <cell r="BH386">
            <v>3.1</v>
          </cell>
          <cell r="BJ386">
            <v>3.1</v>
          </cell>
          <cell r="BL386">
            <v>3.5</v>
          </cell>
          <cell r="BN386">
            <v>4.3</v>
          </cell>
          <cell r="BP386">
            <v>3.7</v>
          </cell>
          <cell r="BR386">
            <v>4.5</v>
          </cell>
          <cell r="BT386">
            <v>4.7</v>
          </cell>
          <cell r="BV386">
            <v>5.6</v>
          </cell>
          <cell r="BX386">
            <v>4.2</v>
          </cell>
          <cell r="BZ386">
            <v>5.2</v>
          </cell>
          <cell r="CB386">
            <v>4.5</v>
          </cell>
          <cell r="CD386">
            <v>5.2</v>
          </cell>
          <cell r="CF386">
            <v>5.7</v>
          </cell>
          <cell r="CH386">
            <v>2.8</v>
          </cell>
          <cell r="CJ386">
            <v>4.5999999999999996</v>
          </cell>
          <cell r="CL386">
            <v>4.2</v>
          </cell>
          <cell r="CN386">
            <v>2.6</v>
          </cell>
          <cell r="CP386">
            <v>3.1</v>
          </cell>
          <cell r="CR386">
            <v>4</v>
          </cell>
          <cell r="CT386">
            <v>4.7</v>
          </cell>
          <cell r="CV386">
            <v>5</v>
          </cell>
          <cell r="CX386">
            <v>4.5999999999999996</v>
          </cell>
          <cell r="CZ386">
            <v>2.9</v>
          </cell>
        </row>
        <row r="387">
          <cell r="A387">
            <v>39295</v>
          </cell>
          <cell r="B387">
            <v>4.5999999999999996</v>
          </cell>
          <cell r="D387">
            <v>6.4</v>
          </cell>
          <cell r="F387">
            <v>4.0999999999999996</v>
          </cell>
          <cell r="H387">
            <v>5.4</v>
          </cell>
          <cell r="J387">
            <v>3.8</v>
          </cell>
          <cell r="L387">
            <v>5.5</v>
          </cell>
          <cell r="N387">
            <v>3.8</v>
          </cell>
          <cell r="P387">
            <v>4.5</v>
          </cell>
          <cell r="R387">
            <v>3.4</v>
          </cell>
          <cell r="T387">
            <v>5.5</v>
          </cell>
          <cell r="V387">
            <v>4.3</v>
          </cell>
          <cell r="X387">
            <v>4.7</v>
          </cell>
          <cell r="Z387">
            <v>2.9</v>
          </cell>
          <cell r="AB387">
            <v>3.7</v>
          </cell>
          <cell r="AD387">
            <v>3.1</v>
          </cell>
          <cell r="AF387">
            <v>5.2</v>
          </cell>
          <cell r="AH387">
            <v>4.5999999999999996</v>
          </cell>
          <cell r="AJ387">
            <v>4.3</v>
          </cell>
          <cell r="AL387">
            <v>5.4</v>
          </cell>
          <cell r="AN387">
            <v>4</v>
          </cell>
          <cell r="AP387">
            <v>4.5999999999999996</v>
          </cell>
          <cell r="AR387">
            <v>3.5</v>
          </cell>
          <cell r="AT387">
            <v>4.8</v>
          </cell>
          <cell r="AV387">
            <v>7.2</v>
          </cell>
          <cell r="AX387">
            <v>4.7</v>
          </cell>
          <cell r="AZ387">
            <v>5.3</v>
          </cell>
          <cell r="BB387">
            <v>6.1</v>
          </cell>
          <cell r="BD387">
            <v>3.9</v>
          </cell>
          <cell r="BF387">
            <v>4.8</v>
          </cell>
          <cell r="BH387">
            <v>3.1</v>
          </cell>
          <cell r="BJ387">
            <v>3.1</v>
          </cell>
          <cell r="BL387">
            <v>3.5</v>
          </cell>
          <cell r="BN387">
            <v>4.3</v>
          </cell>
          <cell r="BP387">
            <v>3.7</v>
          </cell>
          <cell r="BR387">
            <v>4.5999999999999996</v>
          </cell>
          <cell r="BT387">
            <v>4.7</v>
          </cell>
          <cell r="BV387">
            <v>5.7</v>
          </cell>
          <cell r="BX387">
            <v>4.0999999999999996</v>
          </cell>
          <cell r="BZ387">
            <v>5.3</v>
          </cell>
          <cell r="CB387">
            <v>4.5</v>
          </cell>
          <cell r="CD387">
            <v>5.3</v>
          </cell>
          <cell r="CF387">
            <v>5.7</v>
          </cell>
          <cell r="CH387">
            <v>2.8</v>
          </cell>
          <cell r="CJ387">
            <v>4.8</v>
          </cell>
          <cell r="CL387">
            <v>4.3</v>
          </cell>
          <cell r="CN387">
            <v>2.7</v>
          </cell>
          <cell r="CP387">
            <v>3.2</v>
          </cell>
          <cell r="CR387">
            <v>4.0999999999999996</v>
          </cell>
          <cell r="CT387">
            <v>4.7</v>
          </cell>
          <cell r="CV387">
            <v>5.0999999999999996</v>
          </cell>
          <cell r="CX387">
            <v>4.7</v>
          </cell>
          <cell r="CZ387">
            <v>2.9</v>
          </cell>
        </row>
        <row r="388">
          <cell r="A388">
            <v>39326</v>
          </cell>
          <cell r="B388">
            <v>4.7</v>
          </cell>
          <cell r="D388">
            <v>6.4</v>
          </cell>
          <cell r="F388">
            <v>4.2</v>
          </cell>
          <cell r="H388">
            <v>5.4</v>
          </cell>
          <cell r="J388">
            <v>3.9</v>
          </cell>
          <cell r="L388">
            <v>5.6</v>
          </cell>
          <cell r="N388">
            <v>3.9</v>
          </cell>
          <cell r="P388">
            <v>4.5999999999999996</v>
          </cell>
          <cell r="R388">
            <v>3.4</v>
          </cell>
          <cell r="T388">
            <v>5.6</v>
          </cell>
          <cell r="V388">
            <v>4.5</v>
          </cell>
          <cell r="X388">
            <v>4.8</v>
          </cell>
          <cell r="Z388">
            <v>2.9</v>
          </cell>
          <cell r="AB388">
            <v>3.7</v>
          </cell>
          <cell r="AD388">
            <v>3.2</v>
          </cell>
          <cell r="AF388">
            <v>5.3</v>
          </cell>
          <cell r="AH388">
            <v>4.7</v>
          </cell>
          <cell r="AJ388">
            <v>4.3</v>
          </cell>
          <cell r="AL388">
            <v>5.5</v>
          </cell>
          <cell r="AN388">
            <v>3.9</v>
          </cell>
          <cell r="AP388">
            <v>4.5999999999999996</v>
          </cell>
          <cell r="AR388">
            <v>3.5</v>
          </cell>
          <cell r="AT388">
            <v>4.9000000000000004</v>
          </cell>
          <cell r="AV388">
            <v>7.3</v>
          </cell>
          <cell r="AX388">
            <v>4.7</v>
          </cell>
          <cell r="AZ388">
            <v>5.4</v>
          </cell>
          <cell r="BB388">
            <v>6</v>
          </cell>
          <cell r="BD388">
            <v>4</v>
          </cell>
          <cell r="BF388">
            <v>4.9000000000000004</v>
          </cell>
          <cell r="BH388">
            <v>3.1</v>
          </cell>
          <cell r="BJ388">
            <v>3.1</v>
          </cell>
          <cell r="BL388">
            <v>3.5</v>
          </cell>
          <cell r="BN388">
            <v>4.4000000000000004</v>
          </cell>
          <cell r="BP388">
            <v>3.8</v>
          </cell>
          <cell r="BR388">
            <v>4.7</v>
          </cell>
          <cell r="BT388">
            <v>4.8</v>
          </cell>
          <cell r="BV388">
            <v>5.7</v>
          </cell>
          <cell r="BX388">
            <v>4</v>
          </cell>
          <cell r="BZ388">
            <v>5.4</v>
          </cell>
          <cell r="CB388">
            <v>4.5999999999999996</v>
          </cell>
          <cell r="CD388">
            <v>5.5</v>
          </cell>
          <cell r="CF388">
            <v>5.7</v>
          </cell>
          <cell r="CH388">
            <v>2.8</v>
          </cell>
          <cell r="CJ388">
            <v>5.0999999999999996</v>
          </cell>
          <cell r="CL388">
            <v>4.3</v>
          </cell>
          <cell r="CN388">
            <v>2.8</v>
          </cell>
          <cell r="CP388">
            <v>3.3</v>
          </cell>
          <cell r="CR388">
            <v>4.0999999999999996</v>
          </cell>
          <cell r="CT388">
            <v>4.8</v>
          </cell>
          <cell r="CV388">
            <v>5</v>
          </cell>
          <cell r="CX388">
            <v>4.8</v>
          </cell>
          <cell r="CZ388">
            <v>2.9</v>
          </cell>
        </row>
        <row r="389">
          <cell r="A389">
            <v>39356</v>
          </cell>
          <cell r="B389">
            <v>4.7</v>
          </cell>
          <cell r="D389">
            <v>6.4</v>
          </cell>
          <cell r="F389">
            <v>4.3</v>
          </cell>
          <cell r="H389">
            <v>5.4</v>
          </cell>
          <cell r="J389">
            <v>4.0999999999999996</v>
          </cell>
          <cell r="L389">
            <v>5.8</v>
          </cell>
          <cell r="N389">
            <v>4</v>
          </cell>
          <cell r="P389">
            <v>4.7</v>
          </cell>
          <cell r="R389">
            <v>3.5</v>
          </cell>
          <cell r="T389">
            <v>5.6</v>
          </cell>
          <cell r="V389">
            <v>4.5999999999999996</v>
          </cell>
          <cell r="X389">
            <v>4.9000000000000004</v>
          </cell>
          <cell r="Z389">
            <v>3</v>
          </cell>
          <cell r="AB389">
            <v>3.7</v>
          </cell>
          <cell r="AD389">
            <v>3.3</v>
          </cell>
          <cell r="AF389">
            <v>5.4</v>
          </cell>
          <cell r="AH389">
            <v>4.7</v>
          </cell>
          <cell r="AJ389">
            <v>4.3</v>
          </cell>
          <cell r="AL389">
            <v>5.5</v>
          </cell>
          <cell r="AN389">
            <v>3.9</v>
          </cell>
          <cell r="AP389">
            <v>4.5999999999999996</v>
          </cell>
          <cell r="AR389">
            <v>3.5</v>
          </cell>
          <cell r="AT389">
            <v>4.9000000000000004</v>
          </cell>
          <cell r="AV389">
            <v>7.4</v>
          </cell>
          <cell r="AX389">
            <v>4.7</v>
          </cell>
          <cell r="AZ389">
            <v>5.4</v>
          </cell>
          <cell r="BB389">
            <v>5.9</v>
          </cell>
          <cell r="BD389">
            <v>4.0999999999999996</v>
          </cell>
          <cell r="BF389">
            <v>5</v>
          </cell>
          <cell r="BH389">
            <v>3.1</v>
          </cell>
          <cell r="BJ389">
            <v>3.1</v>
          </cell>
          <cell r="BL389">
            <v>3.5</v>
          </cell>
          <cell r="BN389">
            <v>4.4000000000000004</v>
          </cell>
          <cell r="BP389">
            <v>3.8</v>
          </cell>
          <cell r="BR389">
            <v>4.8</v>
          </cell>
          <cell r="BT389">
            <v>4.8</v>
          </cell>
          <cell r="BV389">
            <v>5.7</v>
          </cell>
          <cell r="BX389">
            <v>3.9</v>
          </cell>
          <cell r="BZ389">
            <v>5.4</v>
          </cell>
          <cell r="CB389">
            <v>4.7</v>
          </cell>
          <cell r="CD389">
            <v>5.7</v>
          </cell>
          <cell r="CF389">
            <v>5.7</v>
          </cell>
          <cell r="CH389">
            <v>2.8</v>
          </cell>
          <cell r="CJ389">
            <v>5.3</v>
          </cell>
          <cell r="CL389">
            <v>4.3</v>
          </cell>
          <cell r="CN389">
            <v>2.9</v>
          </cell>
          <cell r="CP389">
            <v>3.3</v>
          </cell>
          <cell r="CR389">
            <v>4.2</v>
          </cell>
          <cell r="CT389">
            <v>4.8</v>
          </cell>
          <cell r="CV389">
            <v>5</v>
          </cell>
          <cell r="CX389">
            <v>4.8</v>
          </cell>
          <cell r="CZ389">
            <v>2.9</v>
          </cell>
        </row>
        <row r="390">
          <cell r="A390">
            <v>39387</v>
          </cell>
          <cell r="B390">
            <v>4.7</v>
          </cell>
          <cell r="D390">
            <v>6.4</v>
          </cell>
          <cell r="F390">
            <v>4.4000000000000004</v>
          </cell>
          <cell r="H390">
            <v>5.3</v>
          </cell>
          <cell r="J390">
            <v>4.2</v>
          </cell>
          <cell r="L390">
            <v>5.9</v>
          </cell>
          <cell r="N390">
            <v>4.0999999999999996</v>
          </cell>
          <cell r="P390">
            <v>4.8</v>
          </cell>
          <cell r="R390">
            <v>3.6</v>
          </cell>
          <cell r="T390">
            <v>5.6</v>
          </cell>
          <cell r="V390">
            <v>4.7</v>
          </cell>
          <cell r="X390">
            <v>5</v>
          </cell>
          <cell r="Z390">
            <v>3.1</v>
          </cell>
          <cell r="AB390">
            <v>3.7</v>
          </cell>
          <cell r="AD390">
            <v>3.2</v>
          </cell>
          <cell r="AF390">
            <v>5.5</v>
          </cell>
          <cell r="AH390">
            <v>4.7</v>
          </cell>
          <cell r="AJ390">
            <v>4.3</v>
          </cell>
          <cell r="AL390">
            <v>5.5</v>
          </cell>
          <cell r="AN390">
            <v>4</v>
          </cell>
          <cell r="AP390">
            <v>4.5999999999999996</v>
          </cell>
          <cell r="AR390">
            <v>3.5</v>
          </cell>
          <cell r="AT390">
            <v>4.9000000000000004</v>
          </cell>
          <cell r="AV390">
            <v>7.4</v>
          </cell>
          <cell r="AX390">
            <v>4.7</v>
          </cell>
          <cell r="AZ390">
            <v>5.5</v>
          </cell>
          <cell r="BB390">
            <v>5.9</v>
          </cell>
          <cell r="BD390">
            <v>4.2</v>
          </cell>
          <cell r="BF390">
            <v>5</v>
          </cell>
          <cell r="BH390">
            <v>3.1</v>
          </cell>
          <cell r="BJ390">
            <v>3.1</v>
          </cell>
          <cell r="BL390">
            <v>3.5</v>
          </cell>
          <cell r="BN390">
            <v>4.5</v>
          </cell>
          <cell r="BP390">
            <v>3.9</v>
          </cell>
          <cell r="BR390">
            <v>4.9000000000000004</v>
          </cell>
          <cell r="BT390">
            <v>4.8</v>
          </cell>
          <cell r="BV390">
            <v>5.7</v>
          </cell>
          <cell r="BX390">
            <v>3.8</v>
          </cell>
          <cell r="BZ390">
            <v>5.4</v>
          </cell>
          <cell r="CB390">
            <v>4.7</v>
          </cell>
          <cell r="CD390">
            <v>5.9</v>
          </cell>
          <cell r="CF390">
            <v>5.7</v>
          </cell>
          <cell r="CH390">
            <v>2.7</v>
          </cell>
          <cell r="CJ390">
            <v>5.4</v>
          </cell>
          <cell r="CL390">
            <v>4.3</v>
          </cell>
          <cell r="CN390">
            <v>2.9</v>
          </cell>
          <cell r="CP390">
            <v>3.4</v>
          </cell>
          <cell r="CR390">
            <v>4.2</v>
          </cell>
          <cell r="CT390">
            <v>4.8</v>
          </cell>
          <cell r="CV390">
            <v>4.9000000000000004</v>
          </cell>
          <cell r="CX390">
            <v>4.8</v>
          </cell>
          <cell r="CZ390">
            <v>2.9</v>
          </cell>
        </row>
        <row r="391">
          <cell r="A391">
            <v>39417</v>
          </cell>
          <cell r="B391">
            <v>5</v>
          </cell>
          <cell r="D391">
            <v>6.4</v>
          </cell>
          <cell r="F391">
            <v>4.4000000000000004</v>
          </cell>
          <cell r="H391">
            <v>5.2</v>
          </cell>
          <cell r="J391">
            <v>4.4000000000000004</v>
          </cell>
          <cell r="L391">
            <v>6</v>
          </cell>
          <cell r="N391">
            <v>4.0999999999999996</v>
          </cell>
          <cell r="P391">
            <v>4.9000000000000004</v>
          </cell>
          <cell r="R391">
            <v>3.7</v>
          </cell>
          <cell r="T391">
            <v>5.7</v>
          </cell>
          <cell r="V391">
            <v>4.9000000000000004</v>
          </cell>
          <cell r="X391">
            <v>5.0999999999999996</v>
          </cell>
          <cell r="Z391">
            <v>3.2</v>
          </cell>
          <cell r="AB391">
            <v>3.7</v>
          </cell>
          <cell r="AD391">
            <v>3.2</v>
          </cell>
          <cell r="AF391">
            <v>5.5</v>
          </cell>
          <cell r="AH391">
            <v>4.8</v>
          </cell>
          <cell r="AJ391">
            <v>4.3</v>
          </cell>
          <cell r="AL391">
            <v>5.5</v>
          </cell>
          <cell r="AN391">
            <v>4.0999999999999996</v>
          </cell>
          <cell r="AP391">
            <v>4.5999999999999996</v>
          </cell>
          <cell r="AR391">
            <v>3.4</v>
          </cell>
          <cell r="AT391">
            <v>4.9000000000000004</v>
          </cell>
          <cell r="AV391">
            <v>7.3</v>
          </cell>
          <cell r="AX391">
            <v>4.7</v>
          </cell>
          <cell r="AZ391">
            <v>5.4</v>
          </cell>
          <cell r="BB391">
            <v>5.9</v>
          </cell>
          <cell r="BD391">
            <v>4.2</v>
          </cell>
          <cell r="BF391">
            <v>5</v>
          </cell>
          <cell r="BH391">
            <v>3.1</v>
          </cell>
          <cell r="BJ391">
            <v>3</v>
          </cell>
          <cell r="BL391">
            <v>3.5</v>
          </cell>
          <cell r="BN391">
            <v>4.5999999999999996</v>
          </cell>
          <cell r="BP391">
            <v>4</v>
          </cell>
          <cell r="BR391">
            <v>5.0999999999999996</v>
          </cell>
          <cell r="BT391">
            <v>4.9000000000000004</v>
          </cell>
          <cell r="BV391">
            <v>5.7</v>
          </cell>
          <cell r="BX391">
            <v>3.6</v>
          </cell>
          <cell r="BZ391">
            <v>5.3</v>
          </cell>
          <cell r="CB391">
            <v>4.8</v>
          </cell>
          <cell r="CD391">
            <v>6.1</v>
          </cell>
          <cell r="CF391">
            <v>5.7</v>
          </cell>
          <cell r="CH391">
            <v>2.7</v>
          </cell>
          <cell r="CJ391">
            <v>5.5</v>
          </cell>
          <cell r="CL391">
            <v>4.3</v>
          </cell>
          <cell r="CN391">
            <v>3</v>
          </cell>
          <cell r="CP391">
            <v>3.5</v>
          </cell>
          <cell r="CR391">
            <v>4.2</v>
          </cell>
          <cell r="CT391">
            <v>4.8</v>
          </cell>
          <cell r="CV391">
            <v>4.8</v>
          </cell>
          <cell r="CX391">
            <v>4.7</v>
          </cell>
          <cell r="CZ391">
            <v>2.8</v>
          </cell>
        </row>
        <row r="392">
          <cell r="A392">
            <v>39448</v>
          </cell>
          <cell r="B392">
            <v>5</v>
          </cell>
          <cell r="D392">
            <v>6.5</v>
          </cell>
          <cell r="F392">
            <v>4.5</v>
          </cell>
          <cell r="H392">
            <v>5.0999999999999996</v>
          </cell>
          <cell r="J392">
            <v>4.5999999999999996</v>
          </cell>
          <cell r="L392">
            <v>6.1</v>
          </cell>
          <cell r="N392">
            <v>4.2</v>
          </cell>
          <cell r="P392">
            <v>5</v>
          </cell>
          <cell r="R392">
            <v>3.8</v>
          </cell>
          <cell r="T392">
            <v>5.7</v>
          </cell>
          <cell r="V392">
            <v>5</v>
          </cell>
          <cell r="X392">
            <v>5.3</v>
          </cell>
          <cell r="Z392">
            <v>3.2</v>
          </cell>
          <cell r="AB392">
            <v>3.7</v>
          </cell>
          <cell r="AD392">
            <v>3.1</v>
          </cell>
          <cell r="AF392">
            <v>5.5</v>
          </cell>
          <cell r="AH392">
            <v>4.8</v>
          </cell>
          <cell r="AJ392">
            <v>4.3</v>
          </cell>
          <cell r="AL392">
            <v>5.5</v>
          </cell>
          <cell r="AN392">
            <v>4.3</v>
          </cell>
          <cell r="AP392">
            <v>4.7</v>
          </cell>
          <cell r="AR392">
            <v>3.4</v>
          </cell>
          <cell r="AT392">
            <v>4.8</v>
          </cell>
          <cell r="AV392">
            <v>7.3</v>
          </cell>
          <cell r="AX392">
            <v>4.7</v>
          </cell>
          <cell r="AZ392">
            <v>5.4</v>
          </cell>
          <cell r="BB392">
            <v>6</v>
          </cell>
          <cell r="BD392">
            <v>4.3</v>
          </cell>
          <cell r="BF392">
            <v>5.0999999999999996</v>
          </cell>
          <cell r="BH392">
            <v>3</v>
          </cell>
          <cell r="BJ392">
            <v>3</v>
          </cell>
          <cell r="BL392">
            <v>3.5</v>
          </cell>
          <cell r="BN392">
            <v>4.5999999999999996</v>
          </cell>
          <cell r="BP392">
            <v>4</v>
          </cell>
          <cell r="BR392">
            <v>5.2</v>
          </cell>
          <cell r="BT392">
            <v>4.9000000000000004</v>
          </cell>
          <cell r="BV392">
            <v>5.6</v>
          </cell>
          <cell r="BX392">
            <v>3.5</v>
          </cell>
          <cell r="BZ392">
            <v>5.3</v>
          </cell>
          <cell r="CB392">
            <v>4.8</v>
          </cell>
          <cell r="CD392">
            <v>6.3</v>
          </cell>
          <cell r="CF392">
            <v>5.7</v>
          </cell>
          <cell r="CH392">
            <v>2.6</v>
          </cell>
          <cell r="CJ392">
            <v>5.6</v>
          </cell>
          <cell r="CL392">
            <v>4.3</v>
          </cell>
          <cell r="CN392">
            <v>3</v>
          </cell>
          <cell r="CP392">
            <v>3.5</v>
          </cell>
          <cell r="CR392">
            <v>4.3</v>
          </cell>
          <cell r="CT392">
            <v>4.8</v>
          </cell>
          <cell r="CV392">
            <v>4.5999999999999996</v>
          </cell>
          <cell r="CX392">
            <v>4.5999999999999996</v>
          </cell>
          <cell r="CZ392">
            <v>2.8</v>
          </cell>
        </row>
        <row r="393">
          <cell r="A393">
            <v>39479</v>
          </cell>
          <cell r="B393">
            <v>4.9000000000000004</v>
          </cell>
          <cell r="D393">
            <v>6.5</v>
          </cell>
          <cell r="F393">
            <v>4.5999999999999996</v>
          </cell>
          <cell r="H393">
            <v>5</v>
          </cell>
          <cell r="J393">
            <v>4.8</v>
          </cell>
          <cell r="L393">
            <v>6.2</v>
          </cell>
          <cell r="N393">
            <v>4.3</v>
          </cell>
          <cell r="P393">
            <v>5</v>
          </cell>
          <cell r="R393">
            <v>3.9</v>
          </cell>
          <cell r="T393">
            <v>5.8</v>
          </cell>
          <cell r="V393">
            <v>5.2</v>
          </cell>
          <cell r="X393">
            <v>5.4</v>
          </cell>
          <cell r="Z393">
            <v>3.3</v>
          </cell>
          <cell r="AB393">
            <v>3.7</v>
          </cell>
          <cell r="AD393">
            <v>3</v>
          </cell>
          <cell r="AF393">
            <v>5.6</v>
          </cell>
          <cell r="AH393">
            <v>4.8</v>
          </cell>
          <cell r="AJ393">
            <v>4.3</v>
          </cell>
          <cell r="AL393">
            <v>5.5</v>
          </cell>
          <cell r="AN393">
            <v>4.4000000000000004</v>
          </cell>
          <cell r="AP393">
            <v>4.8</v>
          </cell>
          <cell r="AR393">
            <v>3.5</v>
          </cell>
          <cell r="AT393">
            <v>4.8</v>
          </cell>
          <cell r="AV393">
            <v>7.3</v>
          </cell>
          <cell r="AX393">
            <v>4.8</v>
          </cell>
          <cell r="AZ393">
            <v>5.5</v>
          </cell>
          <cell r="BB393">
            <v>6.1</v>
          </cell>
          <cell r="BD393">
            <v>4.4000000000000004</v>
          </cell>
          <cell r="BF393">
            <v>5.0999999999999996</v>
          </cell>
          <cell r="BH393">
            <v>3</v>
          </cell>
          <cell r="BJ393">
            <v>3.1</v>
          </cell>
          <cell r="BL393">
            <v>3.6</v>
          </cell>
          <cell r="BN393">
            <v>4.7</v>
          </cell>
          <cell r="BP393">
            <v>4</v>
          </cell>
          <cell r="BR393">
            <v>5.4</v>
          </cell>
          <cell r="BT393">
            <v>4.9000000000000004</v>
          </cell>
          <cell r="BV393">
            <v>5.7</v>
          </cell>
          <cell r="BX393">
            <v>3.4</v>
          </cell>
          <cell r="BZ393">
            <v>5.3</v>
          </cell>
          <cell r="CB393">
            <v>4.8</v>
          </cell>
          <cell r="CD393">
            <v>6.5</v>
          </cell>
          <cell r="CF393">
            <v>5.7</v>
          </cell>
          <cell r="CH393">
            <v>2.6</v>
          </cell>
          <cell r="CJ393">
            <v>5.6</v>
          </cell>
          <cell r="CL393">
            <v>4.3</v>
          </cell>
          <cell r="CN393">
            <v>3.1</v>
          </cell>
          <cell r="CP393">
            <v>3.5</v>
          </cell>
          <cell r="CR393">
            <v>4.3</v>
          </cell>
          <cell r="CT393">
            <v>4.8</v>
          </cell>
          <cell r="CV393">
            <v>4.5</v>
          </cell>
          <cell r="CX393">
            <v>4.5</v>
          </cell>
          <cell r="CZ393">
            <v>2.8</v>
          </cell>
        </row>
        <row r="394">
          <cell r="A394">
            <v>39508</v>
          </cell>
          <cell r="B394">
            <v>5.0999999999999996</v>
          </cell>
          <cell r="D394">
            <v>6.6</v>
          </cell>
          <cell r="F394">
            <v>4.8</v>
          </cell>
          <cell r="H394">
            <v>5</v>
          </cell>
          <cell r="J394">
            <v>5</v>
          </cell>
          <cell r="L394">
            <v>6.4</v>
          </cell>
          <cell r="N394">
            <v>4.3</v>
          </cell>
          <cell r="P394">
            <v>5.0999999999999996</v>
          </cell>
          <cell r="R394">
            <v>4</v>
          </cell>
          <cell r="T394">
            <v>5.9</v>
          </cell>
          <cell r="V394">
            <v>5.4</v>
          </cell>
          <cell r="X394">
            <v>5.6</v>
          </cell>
          <cell r="Z394">
            <v>3.4</v>
          </cell>
          <cell r="AB394">
            <v>3.8</v>
          </cell>
          <cell r="AD394">
            <v>3</v>
          </cell>
          <cell r="AF394">
            <v>5.7</v>
          </cell>
          <cell r="AH394">
            <v>5</v>
          </cell>
          <cell r="AJ394">
            <v>4.3</v>
          </cell>
          <cell r="AL394">
            <v>5.6</v>
          </cell>
          <cell r="AN394">
            <v>4.5</v>
          </cell>
          <cell r="AP394">
            <v>4.9000000000000004</v>
          </cell>
          <cell r="AR394">
            <v>3.6</v>
          </cell>
          <cell r="AT394">
            <v>4.9000000000000004</v>
          </cell>
          <cell r="AV394">
            <v>7.4</v>
          </cell>
          <cell r="AX394">
            <v>4.9000000000000004</v>
          </cell>
          <cell r="AZ394">
            <v>5.5</v>
          </cell>
          <cell r="BB394">
            <v>6.3</v>
          </cell>
          <cell r="BD394">
            <v>4.5</v>
          </cell>
          <cell r="BF394">
            <v>5.3</v>
          </cell>
          <cell r="BH394">
            <v>3</v>
          </cell>
          <cell r="BJ394">
            <v>3.1</v>
          </cell>
          <cell r="BL394">
            <v>3.6</v>
          </cell>
          <cell r="BN394">
            <v>4.7</v>
          </cell>
          <cell r="BP394">
            <v>4</v>
          </cell>
          <cell r="BR394">
            <v>5.5</v>
          </cell>
          <cell r="BT394">
            <v>5</v>
          </cell>
          <cell r="BV394">
            <v>5.7</v>
          </cell>
          <cell r="BX394">
            <v>3.3</v>
          </cell>
          <cell r="BZ394">
            <v>5.3</v>
          </cell>
          <cell r="CB394">
            <v>4.9000000000000004</v>
          </cell>
          <cell r="CD394">
            <v>6.7</v>
          </cell>
          <cell r="CF394">
            <v>5.8</v>
          </cell>
          <cell r="CH394">
            <v>2.6</v>
          </cell>
          <cell r="CJ394">
            <v>5.8</v>
          </cell>
          <cell r="CL394">
            <v>4.4000000000000004</v>
          </cell>
          <cell r="CN394">
            <v>3.1</v>
          </cell>
          <cell r="CP394">
            <v>3.6</v>
          </cell>
          <cell r="CR394">
            <v>4.3</v>
          </cell>
          <cell r="CT394">
            <v>4.9000000000000004</v>
          </cell>
          <cell r="CV394">
            <v>4.4000000000000004</v>
          </cell>
          <cell r="CX394">
            <v>4.4000000000000004</v>
          </cell>
          <cell r="CZ394">
            <v>2.8</v>
          </cell>
        </row>
        <row r="395">
          <cell r="A395">
            <v>39539</v>
          </cell>
          <cell r="B395">
            <v>5</v>
          </cell>
          <cell r="D395">
            <v>6.6</v>
          </cell>
          <cell r="F395">
            <v>5</v>
          </cell>
          <cell r="H395">
            <v>5</v>
          </cell>
          <cell r="J395">
            <v>5.3</v>
          </cell>
          <cell r="L395">
            <v>6.6</v>
          </cell>
          <cell r="N395">
            <v>4.4000000000000004</v>
          </cell>
          <cell r="P395">
            <v>5.2</v>
          </cell>
          <cell r="R395">
            <v>4.2</v>
          </cell>
          <cell r="T395">
            <v>6</v>
          </cell>
          <cell r="V395">
            <v>5.7</v>
          </cell>
          <cell r="X395">
            <v>5.8</v>
          </cell>
          <cell r="Z395">
            <v>3.6</v>
          </cell>
          <cell r="AB395">
            <v>3.9</v>
          </cell>
          <cell r="AD395">
            <v>4.7</v>
          </cell>
          <cell r="AF395">
            <v>5.9</v>
          </cell>
          <cell r="AH395">
            <v>5.2</v>
          </cell>
          <cell r="AJ395">
            <v>4.3</v>
          </cell>
          <cell r="AL395">
            <v>5.8</v>
          </cell>
          <cell r="AN395">
            <v>4.5999999999999996</v>
          </cell>
          <cell r="AP395">
            <v>5</v>
          </cell>
          <cell r="AR395">
            <v>3.7</v>
          </cell>
          <cell r="AT395">
            <v>4.9000000000000004</v>
          </cell>
          <cell r="AV395">
            <v>7.6</v>
          </cell>
          <cell r="AX395">
            <v>5</v>
          </cell>
          <cell r="AZ395">
            <v>5.7</v>
          </cell>
          <cell r="BB395">
            <v>6.4</v>
          </cell>
          <cell r="BD395">
            <v>4.5999999999999996</v>
          </cell>
          <cell r="BF395">
            <v>5.4</v>
          </cell>
          <cell r="BH395">
            <v>3</v>
          </cell>
          <cell r="BJ395">
            <v>3.1</v>
          </cell>
          <cell r="BL395">
            <v>3.6</v>
          </cell>
          <cell r="BN395">
            <v>4.8</v>
          </cell>
          <cell r="BP395">
            <v>4</v>
          </cell>
          <cell r="BR395">
            <v>5.8</v>
          </cell>
          <cell r="BT395">
            <v>5.0999999999999996</v>
          </cell>
          <cell r="BV395">
            <v>5.9</v>
          </cell>
          <cell r="BX395">
            <v>3.4</v>
          </cell>
          <cell r="BZ395">
            <v>5.4</v>
          </cell>
          <cell r="CB395">
            <v>5</v>
          </cell>
          <cell r="CD395">
            <v>7</v>
          </cell>
          <cell r="CF395">
            <v>6</v>
          </cell>
          <cell r="CH395">
            <v>2.7</v>
          </cell>
          <cell r="CJ395">
            <v>6</v>
          </cell>
          <cell r="CL395">
            <v>4.4000000000000004</v>
          </cell>
          <cell r="CN395">
            <v>3.2</v>
          </cell>
          <cell r="CP395">
            <v>3.7</v>
          </cell>
          <cell r="CR395">
            <v>4.4000000000000004</v>
          </cell>
          <cell r="CT395">
            <v>5</v>
          </cell>
          <cell r="CV395">
            <v>4.4000000000000004</v>
          </cell>
          <cell r="CX395">
            <v>4.3</v>
          </cell>
          <cell r="CZ395">
            <v>2.8</v>
          </cell>
        </row>
        <row r="396">
          <cell r="A396">
            <v>39569</v>
          </cell>
          <cell r="B396">
            <v>5.4</v>
          </cell>
          <cell r="D396">
            <v>6.7</v>
          </cell>
          <cell r="F396">
            <v>5.2</v>
          </cell>
          <cell r="H396">
            <v>5.0999999999999996</v>
          </cell>
          <cell r="J396">
            <v>5.6</v>
          </cell>
          <cell r="L396">
            <v>6.9</v>
          </cell>
          <cell r="N396">
            <v>4.5</v>
          </cell>
          <cell r="P396">
            <v>5.4</v>
          </cell>
          <cell r="R396">
            <v>4.4000000000000004</v>
          </cell>
          <cell r="T396">
            <v>6.1</v>
          </cell>
          <cell r="V396">
            <v>5.9</v>
          </cell>
          <cell r="X396">
            <v>5.9</v>
          </cell>
          <cell r="Z396">
            <v>3.8</v>
          </cell>
          <cell r="AB396">
            <v>4</v>
          </cell>
          <cell r="AD396">
            <v>5.2</v>
          </cell>
          <cell r="AF396">
            <v>6.1</v>
          </cell>
          <cell r="AH396">
            <v>5.4</v>
          </cell>
          <cell r="AJ396">
            <v>4.4000000000000004</v>
          </cell>
          <cell r="AL396">
            <v>6</v>
          </cell>
          <cell r="AN396">
            <v>4.5999999999999996</v>
          </cell>
          <cell r="AP396">
            <v>5.2</v>
          </cell>
          <cell r="AR396">
            <v>3.9</v>
          </cell>
          <cell r="AT396">
            <v>5.0999999999999996</v>
          </cell>
          <cell r="AV396">
            <v>7.8</v>
          </cell>
          <cell r="AX396">
            <v>5.2</v>
          </cell>
          <cell r="AZ396">
            <v>5.8</v>
          </cell>
          <cell r="BB396">
            <v>6.6</v>
          </cell>
          <cell r="BD396">
            <v>4.8</v>
          </cell>
          <cell r="BF396">
            <v>5.6</v>
          </cell>
          <cell r="BH396">
            <v>3.1</v>
          </cell>
          <cell r="BJ396">
            <v>3.2</v>
          </cell>
          <cell r="BL396">
            <v>3.6</v>
          </cell>
          <cell r="BN396">
            <v>5</v>
          </cell>
          <cell r="BP396">
            <v>4.0999999999999996</v>
          </cell>
          <cell r="BR396">
            <v>6</v>
          </cell>
          <cell r="BT396">
            <v>5.2</v>
          </cell>
          <cell r="BV396">
            <v>6.2</v>
          </cell>
          <cell r="BX396">
            <v>3.5</v>
          </cell>
          <cell r="BZ396">
            <v>5.6</v>
          </cell>
          <cell r="CB396">
            <v>5.0999999999999996</v>
          </cell>
          <cell r="CD396">
            <v>7.2</v>
          </cell>
          <cell r="CF396">
            <v>6.2</v>
          </cell>
          <cell r="CH396">
            <v>2.8</v>
          </cell>
          <cell r="CJ396">
            <v>6.3</v>
          </cell>
          <cell r="CL396">
            <v>4.5</v>
          </cell>
          <cell r="CN396">
            <v>3.3</v>
          </cell>
          <cell r="CP396">
            <v>3.8</v>
          </cell>
          <cell r="CR396">
            <v>4.4000000000000004</v>
          </cell>
          <cell r="CT396">
            <v>5.0999999999999996</v>
          </cell>
          <cell r="CV396">
            <v>4.5</v>
          </cell>
          <cell r="CX396">
            <v>4.2</v>
          </cell>
          <cell r="CZ396">
            <v>2.8</v>
          </cell>
        </row>
        <row r="397">
          <cell r="A397">
            <v>39600</v>
          </cell>
          <cell r="B397">
            <v>5.6</v>
          </cell>
          <cell r="D397">
            <v>6.7</v>
          </cell>
          <cell r="F397">
            <v>5.5</v>
          </cell>
          <cell r="H397">
            <v>5.2</v>
          </cell>
          <cell r="J397">
            <v>5.9</v>
          </cell>
          <cell r="L397">
            <v>7.2</v>
          </cell>
          <cell r="N397">
            <v>4.7</v>
          </cell>
          <cell r="P397">
            <v>5.5</v>
          </cell>
          <cell r="R397">
            <v>4.5999999999999996</v>
          </cell>
          <cell r="T397">
            <v>6.2</v>
          </cell>
          <cell r="V397">
            <v>6.2</v>
          </cell>
          <cell r="X397">
            <v>6.1</v>
          </cell>
          <cell r="Z397">
            <v>4.0999999999999996</v>
          </cell>
          <cell r="AB397">
            <v>4.0999999999999996</v>
          </cell>
          <cell r="AD397">
            <v>5.5</v>
          </cell>
          <cell r="AF397">
            <v>6.3</v>
          </cell>
          <cell r="AH397">
            <v>5.7</v>
          </cell>
          <cell r="AJ397">
            <v>4.5</v>
          </cell>
          <cell r="AL397">
            <v>6.3</v>
          </cell>
          <cell r="AN397">
            <v>4.8</v>
          </cell>
          <cell r="AP397">
            <v>5.4</v>
          </cell>
          <cell r="AR397">
            <v>4.0999999999999996</v>
          </cell>
          <cell r="AT397">
            <v>5.2</v>
          </cell>
          <cell r="AV397">
            <v>8</v>
          </cell>
          <cell r="AX397">
            <v>5.3</v>
          </cell>
          <cell r="AZ397">
            <v>6</v>
          </cell>
          <cell r="BB397">
            <v>6.8</v>
          </cell>
          <cell r="BD397">
            <v>4.9000000000000004</v>
          </cell>
          <cell r="BF397">
            <v>5.9</v>
          </cell>
          <cell r="BH397">
            <v>3.1</v>
          </cell>
          <cell r="BJ397">
            <v>3.3</v>
          </cell>
          <cell r="BL397">
            <v>3.7</v>
          </cell>
          <cell r="BN397">
            <v>5.0999999999999996</v>
          </cell>
          <cell r="BP397">
            <v>4.2</v>
          </cell>
          <cell r="BR397">
            <v>6.3</v>
          </cell>
          <cell r="BT397">
            <v>5.3</v>
          </cell>
          <cell r="BV397">
            <v>6.4</v>
          </cell>
          <cell r="BX397">
            <v>3.6</v>
          </cell>
          <cell r="BZ397">
            <v>6</v>
          </cell>
          <cell r="CB397">
            <v>5.2</v>
          </cell>
          <cell r="CD397">
            <v>7.5</v>
          </cell>
          <cell r="CF397">
            <v>6.6</v>
          </cell>
          <cell r="CH397">
            <v>2.9</v>
          </cell>
          <cell r="CJ397">
            <v>6.6</v>
          </cell>
          <cell r="CL397">
            <v>4.7</v>
          </cell>
          <cell r="CN397">
            <v>3.3</v>
          </cell>
          <cell r="CP397">
            <v>3.9</v>
          </cell>
          <cell r="CR397">
            <v>4.5</v>
          </cell>
          <cell r="CT397">
            <v>5.3</v>
          </cell>
          <cell r="CV397">
            <v>4.5999999999999996</v>
          </cell>
          <cell r="CX397">
            <v>4.2</v>
          </cell>
          <cell r="CZ397">
            <v>2.9</v>
          </cell>
        </row>
        <row r="398">
          <cell r="A398">
            <v>39630</v>
          </cell>
          <cell r="B398">
            <v>5.8</v>
          </cell>
          <cell r="D398">
            <v>6.7</v>
          </cell>
          <cell r="F398">
            <v>5.7</v>
          </cell>
          <cell r="H398">
            <v>5.3</v>
          </cell>
          <cell r="J398">
            <v>6.3</v>
          </cell>
          <cell r="L398">
            <v>7.5</v>
          </cell>
          <cell r="N398">
            <v>4.8</v>
          </cell>
          <cell r="P398">
            <v>5.7</v>
          </cell>
          <cell r="R398">
            <v>4.9000000000000004</v>
          </cell>
          <cell r="T398">
            <v>6.4</v>
          </cell>
          <cell r="V398">
            <v>6.6</v>
          </cell>
          <cell r="X398">
            <v>6.3</v>
          </cell>
          <cell r="Z398">
            <v>4.3</v>
          </cell>
          <cell r="AB398">
            <v>4.2</v>
          </cell>
          <cell r="AD398">
            <v>5.6</v>
          </cell>
          <cell r="AF398">
            <v>6.5</v>
          </cell>
          <cell r="AH398">
            <v>5.9</v>
          </cell>
          <cell r="AJ398">
            <v>4.5999999999999996</v>
          </cell>
          <cell r="AL398">
            <v>6.5</v>
          </cell>
          <cell r="AN398">
            <v>4.9000000000000004</v>
          </cell>
          <cell r="AP398">
            <v>5.6</v>
          </cell>
          <cell r="AR398">
            <v>4.3</v>
          </cell>
          <cell r="AT398">
            <v>5.4</v>
          </cell>
          <cell r="AV398">
            <v>8.1999999999999993</v>
          </cell>
          <cell r="AX398">
            <v>5.5</v>
          </cell>
          <cell r="AZ398">
            <v>6.2</v>
          </cell>
          <cell r="BB398">
            <v>7</v>
          </cell>
          <cell r="BD398">
            <v>5.0999999999999996</v>
          </cell>
          <cell r="BF398">
            <v>6.1</v>
          </cell>
          <cell r="BH398">
            <v>3.2</v>
          </cell>
          <cell r="BJ398">
            <v>3.3</v>
          </cell>
          <cell r="BL398">
            <v>3.7</v>
          </cell>
          <cell r="BN398">
            <v>5.3</v>
          </cell>
          <cell r="BP398">
            <v>4.3</v>
          </cell>
          <cell r="BR398">
            <v>6.6</v>
          </cell>
          <cell r="BT398">
            <v>5.4</v>
          </cell>
          <cell r="BV398">
            <v>6.6</v>
          </cell>
          <cell r="BX398">
            <v>3.7</v>
          </cell>
          <cell r="BZ398">
            <v>6.3</v>
          </cell>
          <cell r="CB398">
            <v>5.3</v>
          </cell>
          <cell r="CD398">
            <v>7.8</v>
          </cell>
          <cell r="CF398">
            <v>6.9</v>
          </cell>
          <cell r="CH398">
            <v>3.1</v>
          </cell>
          <cell r="CJ398">
            <v>6.8</v>
          </cell>
          <cell r="CL398">
            <v>4.8</v>
          </cell>
          <cell r="CN398">
            <v>3.4</v>
          </cell>
          <cell r="CP398">
            <v>4.0999999999999996</v>
          </cell>
          <cell r="CR398">
            <v>4.5999999999999996</v>
          </cell>
          <cell r="CT398">
            <v>5.5</v>
          </cell>
          <cell r="CV398">
            <v>4.8</v>
          </cell>
          <cell r="CX398">
            <v>4.0999999999999996</v>
          </cell>
          <cell r="CZ398">
            <v>2.9</v>
          </cell>
        </row>
        <row r="399">
          <cell r="A399">
            <v>39661</v>
          </cell>
          <cell r="B399">
            <v>6.1</v>
          </cell>
          <cell r="D399">
            <v>6.7</v>
          </cell>
          <cell r="F399">
            <v>6</v>
          </cell>
          <cell r="H399">
            <v>5.5</v>
          </cell>
          <cell r="J399">
            <v>6.6</v>
          </cell>
          <cell r="L399">
            <v>7.8</v>
          </cell>
          <cell r="N399">
            <v>5</v>
          </cell>
          <cell r="P399">
            <v>5.9</v>
          </cell>
          <cell r="R399">
            <v>5.3</v>
          </cell>
          <cell r="T399">
            <v>6.6</v>
          </cell>
          <cell r="V399">
            <v>6.9</v>
          </cell>
          <cell r="X399">
            <v>6.5</v>
          </cell>
          <cell r="Z399">
            <v>4.5999999999999996</v>
          </cell>
          <cell r="AB399">
            <v>4.3</v>
          </cell>
          <cell r="AD399">
            <v>5.8</v>
          </cell>
          <cell r="AF399">
            <v>6.6</v>
          </cell>
          <cell r="AH399">
            <v>6.2</v>
          </cell>
          <cell r="AJ399">
            <v>4.7</v>
          </cell>
          <cell r="AL399">
            <v>6.8</v>
          </cell>
          <cell r="AN399">
            <v>5.0999999999999996</v>
          </cell>
          <cell r="AP399">
            <v>5.8</v>
          </cell>
          <cell r="AR399">
            <v>4.5999999999999996</v>
          </cell>
          <cell r="AT399">
            <v>5.6</v>
          </cell>
          <cell r="AV399">
            <v>8.4</v>
          </cell>
          <cell r="AX399">
            <v>5.6</v>
          </cell>
          <cell r="AZ399">
            <v>6.4</v>
          </cell>
          <cell r="BB399">
            <v>7</v>
          </cell>
          <cell r="BD399">
            <v>5.3</v>
          </cell>
          <cell r="BF399">
            <v>6.3</v>
          </cell>
          <cell r="BH399">
            <v>3.2</v>
          </cell>
          <cell r="BJ399">
            <v>3.4</v>
          </cell>
          <cell r="BL399">
            <v>3.8</v>
          </cell>
          <cell r="BN399">
            <v>5.5</v>
          </cell>
          <cell r="BP399">
            <v>4.5</v>
          </cell>
          <cell r="BR399">
            <v>7</v>
          </cell>
          <cell r="BT399">
            <v>5.6</v>
          </cell>
          <cell r="BV399">
            <v>6.8</v>
          </cell>
          <cell r="BX399">
            <v>3.8</v>
          </cell>
          <cell r="BZ399">
            <v>6.8</v>
          </cell>
          <cell r="CB399">
            <v>5.5</v>
          </cell>
          <cell r="CD399">
            <v>8.1999999999999993</v>
          </cell>
          <cell r="CF399">
            <v>7.3</v>
          </cell>
          <cell r="CH399">
            <v>3.2</v>
          </cell>
          <cell r="CJ399">
            <v>7.1</v>
          </cell>
          <cell r="CL399">
            <v>5</v>
          </cell>
          <cell r="CN399">
            <v>3.6</v>
          </cell>
          <cell r="CP399">
            <v>4.2</v>
          </cell>
          <cell r="CR399">
            <v>4.7</v>
          </cell>
          <cell r="CT399">
            <v>5.6</v>
          </cell>
          <cell r="CV399">
            <v>5</v>
          </cell>
          <cell r="CX399">
            <v>4.0999999999999996</v>
          </cell>
          <cell r="CZ399">
            <v>3.1</v>
          </cell>
        </row>
        <row r="400">
          <cell r="A400">
            <v>39692</v>
          </cell>
          <cell r="B400">
            <v>6.1</v>
          </cell>
          <cell r="D400">
            <v>6.8</v>
          </cell>
          <cell r="F400">
            <v>6.4</v>
          </cell>
          <cell r="H400">
            <v>5.8</v>
          </cell>
          <cell r="J400">
            <v>6.9</v>
          </cell>
          <cell r="L400">
            <v>8.1</v>
          </cell>
          <cell r="N400">
            <v>5.2</v>
          </cell>
          <cell r="P400">
            <v>6.1</v>
          </cell>
          <cell r="R400">
            <v>5.6</v>
          </cell>
          <cell r="T400">
            <v>6.8</v>
          </cell>
          <cell r="V400">
            <v>7.2</v>
          </cell>
          <cell r="X400">
            <v>7</v>
          </cell>
          <cell r="Z400">
            <v>4.9000000000000004</v>
          </cell>
          <cell r="AB400">
            <v>4.5</v>
          </cell>
          <cell r="AD400">
            <v>6</v>
          </cell>
          <cell r="AF400">
            <v>6.8</v>
          </cell>
          <cell r="AH400">
            <v>6.6</v>
          </cell>
          <cell r="AJ400">
            <v>4.9000000000000004</v>
          </cell>
          <cell r="AL400">
            <v>7.1</v>
          </cell>
          <cell r="AN400">
            <v>5.3</v>
          </cell>
          <cell r="AP400">
            <v>6</v>
          </cell>
          <cell r="AR400">
            <v>4.8</v>
          </cell>
          <cell r="AT400">
            <v>5.8</v>
          </cell>
          <cell r="AV400">
            <v>8.6999999999999993</v>
          </cell>
          <cell r="AX400">
            <v>5.8</v>
          </cell>
          <cell r="AZ400">
            <v>6.6</v>
          </cell>
          <cell r="BB400">
            <v>7.1</v>
          </cell>
          <cell r="BD400">
            <v>5.5</v>
          </cell>
          <cell r="BF400">
            <v>6.4</v>
          </cell>
          <cell r="BH400">
            <v>3.3</v>
          </cell>
          <cell r="BJ400">
            <v>3.5</v>
          </cell>
          <cell r="BL400">
            <v>4</v>
          </cell>
          <cell r="BN400">
            <v>5.8</v>
          </cell>
          <cell r="BP400">
            <v>4.7</v>
          </cell>
          <cell r="BR400">
            <v>7.4</v>
          </cell>
          <cell r="BT400">
            <v>5.8</v>
          </cell>
          <cell r="BV400">
            <v>7</v>
          </cell>
          <cell r="BX400">
            <v>3.9</v>
          </cell>
          <cell r="BZ400">
            <v>7.3</v>
          </cell>
          <cell r="CB400">
            <v>5.7</v>
          </cell>
          <cell r="CD400">
            <v>8.5</v>
          </cell>
          <cell r="CF400">
            <v>7.7</v>
          </cell>
          <cell r="CH400">
            <v>3.4</v>
          </cell>
          <cell r="CJ400">
            <v>7.3</v>
          </cell>
          <cell r="CL400">
            <v>5.0999999999999996</v>
          </cell>
          <cell r="CN400">
            <v>3.7</v>
          </cell>
          <cell r="CP400">
            <v>4.3</v>
          </cell>
          <cell r="CR400">
            <v>4.8</v>
          </cell>
          <cell r="CT400">
            <v>5.8</v>
          </cell>
          <cell r="CV400">
            <v>5.2</v>
          </cell>
          <cell r="CX400">
            <v>4.3</v>
          </cell>
          <cell r="CZ400">
            <v>3.2</v>
          </cell>
        </row>
        <row r="401">
          <cell r="A401">
            <v>39722</v>
          </cell>
          <cell r="B401">
            <v>6.5</v>
          </cell>
          <cell r="D401">
            <v>6.8</v>
          </cell>
          <cell r="F401">
            <v>6.9</v>
          </cell>
          <cell r="H401">
            <v>6.1</v>
          </cell>
          <cell r="J401">
            <v>7.3</v>
          </cell>
          <cell r="L401">
            <v>8.5</v>
          </cell>
          <cell r="N401">
            <v>5.4</v>
          </cell>
          <cell r="P401">
            <v>6.3</v>
          </cell>
          <cell r="R401">
            <v>6</v>
          </cell>
          <cell r="T401">
            <v>7.1</v>
          </cell>
          <cell r="V401">
            <v>7.6</v>
          </cell>
          <cell r="X401">
            <v>7.5</v>
          </cell>
          <cell r="Z401">
            <v>5.3</v>
          </cell>
          <cell r="AB401">
            <v>4.7</v>
          </cell>
          <cell r="AD401">
            <v>6.3</v>
          </cell>
          <cell r="AF401">
            <v>7.1</v>
          </cell>
          <cell r="AH401">
            <v>7.1</v>
          </cell>
          <cell r="AJ401">
            <v>5</v>
          </cell>
          <cell r="AL401">
            <v>7.4</v>
          </cell>
          <cell r="AN401">
            <v>5.5</v>
          </cell>
          <cell r="AP401">
            <v>6.3</v>
          </cell>
          <cell r="AR401">
            <v>5.0999999999999996</v>
          </cell>
          <cell r="AT401">
            <v>6.2</v>
          </cell>
          <cell r="AV401">
            <v>9</v>
          </cell>
          <cell r="AX401">
            <v>6</v>
          </cell>
          <cell r="AZ401">
            <v>6.9</v>
          </cell>
          <cell r="BB401">
            <v>7.2</v>
          </cell>
          <cell r="BD401">
            <v>5.7</v>
          </cell>
          <cell r="BF401">
            <v>6.6</v>
          </cell>
          <cell r="BH401">
            <v>3.4</v>
          </cell>
          <cell r="BJ401">
            <v>3.6</v>
          </cell>
          <cell r="BL401">
            <v>4.2</v>
          </cell>
          <cell r="BN401">
            <v>6.1</v>
          </cell>
          <cell r="BP401">
            <v>5</v>
          </cell>
          <cell r="BR401">
            <v>7.9</v>
          </cell>
          <cell r="BT401">
            <v>6.1</v>
          </cell>
          <cell r="BV401">
            <v>7.3</v>
          </cell>
          <cell r="BX401">
            <v>4.0999999999999996</v>
          </cell>
          <cell r="BZ401">
            <v>8</v>
          </cell>
          <cell r="CB401">
            <v>6</v>
          </cell>
          <cell r="CD401">
            <v>8.9</v>
          </cell>
          <cell r="CF401">
            <v>8.1</v>
          </cell>
          <cell r="CH401">
            <v>3.5</v>
          </cell>
          <cell r="CJ401">
            <v>7.6</v>
          </cell>
          <cell r="CL401">
            <v>5.3</v>
          </cell>
          <cell r="CN401">
            <v>4</v>
          </cell>
          <cell r="CP401">
            <v>4.5999999999999996</v>
          </cell>
          <cell r="CR401">
            <v>5.0999999999999996</v>
          </cell>
          <cell r="CT401">
            <v>6.1</v>
          </cell>
          <cell r="CV401">
            <v>5.6</v>
          </cell>
          <cell r="CX401">
            <v>4.5</v>
          </cell>
          <cell r="CZ401">
            <v>3.3</v>
          </cell>
        </row>
        <row r="402">
          <cell r="A402">
            <v>39753</v>
          </cell>
          <cell r="B402">
            <v>6.8</v>
          </cell>
          <cell r="D402">
            <v>6.9</v>
          </cell>
          <cell r="F402">
            <v>7.5</v>
          </cell>
          <cell r="H402">
            <v>6.4</v>
          </cell>
          <cell r="J402">
            <v>7.7</v>
          </cell>
          <cell r="L402">
            <v>8.9</v>
          </cell>
          <cell r="N402">
            <v>5.7</v>
          </cell>
          <cell r="P402">
            <v>6.5</v>
          </cell>
          <cell r="R402">
            <v>6.4</v>
          </cell>
          <cell r="T402">
            <v>7.4</v>
          </cell>
          <cell r="V402">
            <v>8.1</v>
          </cell>
          <cell r="X402">
            <v>7.9</v>
          </cell>
          <cell r="Z402">
            <v>5.6</v>
          </cell>
          <cell r="AB402">
            <v>5</v>
          </cell>
          <cell r="AD402">
            <v>6.6</v>
          </cell>
          <cell r="AF402">
            <v>7.4</v>
          </cell>
          <cell r="AH402">
            <v>7.6</v>
          </cell>
          <cell r="AJ402">
            <v>5.3</v>
          </cell>
          <cell r="AL402">
            <v>7.9</v>
          </cell>
          <cell r="AN402">
            <v>5.7</v>
          </cell>
          <cell r="AP402">
            <v>6.6</v>
          </cell>
          <cell r="AR402">
            <v>5.5</v>
          </cell>
          <cell r="AT402">
            <v>6.6</v>
          </cell>
          <cell r="AV402">
            <v>9.5</v>
          </cell>
          <cell r="AX402">
            <v>6.3</v>
          </cell>
          <cell r="AZ402">
            <v>7.3</v>
          </cell>
          <cell r="BB402">
            <v>7.5</v>
          </cell>
          <cell r="BD402">
            <v>6</v>
          </cell>
          <cell r="BF402">
            <v>8.5</v>
          </cell>
          <cell r="BH402">
            <v>3.5</v>
          </cell>
          <cell r="BJ402">
            <v>3.8</v>
          </cell>
          <cell r="BL402">
            <v>4.5</v>
          </cell>
          <cell r="BN402">
            <v>6.5</v>
          </cell>
          <cell r="BP402">
            <v>5.4</v>
          </cell>
          <cell r="BR402">
            <v>8.5</v>
          </cell>
          <cell r="BT402">
            <v>6.4</v>
          </cell>
          <cell r="BV402">
            <v>7.7</v>
          </cell>
          <cell r="BX402">
            <v>4.4000000000000004</v>
          </cell>
          <cell r="BZ402">
            <v>8.6999999999999993</v>
          </cell>
          <cell r="CB402">
            <v>6.4</v>
          </cell>
          <cell r="CD402">
            <v>9.3000000000000007</v>
          </cell>
          <cell r="CF402">
            <v>8.6999999999999993</v>
          </cell>
          <cell r="CH402">
            <v>3.8</v>
          </cell>
          <cell r="CJ402">
            <v>8.1</v>
          </cell>
          <cell r="CL402">
            <v>5.6</v>
          </cell>
          <cell r="CN402">
            <v>4.2</v>
          </cell>
          <cell r="CP402">
            <v>4.9000000000000004</v>
          </cell>
          <cell r="CR402">
            <v>5.4</v>
          </cell>
          <cell r="CT402">
            <v>6.4</v>
          </cell>
          <cell r="CV402">
            <v>6</v>
          </cell>
          <cell r="CX402">
            <v>4.9000000000000004</v>
          </cell>
          <cell r="CZ402">
            <v>3.6</v>
          </cell>
        </row>
        <row r="403">
          <cell r="A403">
            <v>39783</v>
          </cell>
          <cell r="B403">
            <v>7.3</v>
          </cell>
          <cell r="D403">
            <v>7</v>
          </cell>
          <cell r="F403">
            <v>8.3000000000000007</v>
          </cell>
          <cell r="H403">
            <v>6.8</v>
          </cell>
          <cell r="J403">
            <v>8.1999999999999993</v>
          </cell>
          <cell r="L403">
            <v>9.3000000000000007</v>
          </cell>
          <cell r="N403">
            <v>6</v>
          </cell>
          <cell r="P403">
            <v>6.7</v>
          </cell>
          <cell r="R403">
            <v>6.8</v>
          </cell>
          <cell r="T403">
            <v>7.8</v>
          </cell>
          <cell r="V403">
            <v>8.5</v>
          </cell>
          <cell r="X403">
            <v>8.4</v>
          </cell>
          <cell r="Z403">
            <v>6</v>
          </cell>
          <cell r="AB403">
            <v>5.3</v>
          </cell>
          <cell r="AD403">
            <v>7</v>
          </cell>
          <cell r="AF403">
            <v>7.9</v>
          </cell>
          <cell r="AH403">
            <v>8.3000000000000007</v>
          </cell>
          <cell r="AJ403">
            <v>5.5</v>
          </cell>
          <cell r="AL403">
            <v>8.5</v>
          </cell>
          <cell r="AN403">
            <v>5.9</v>
          </cell>
          <cell r="AP403">
            <v>6.9</v>
          </cell>
          <cell r="AR403">
            <v>5.8</v>
          </cell>
          <cell r="AT403">
            <v>7</v>
          </cell>
          <cell r="AV403">
            <v>10.1</v>
          </cell>
          <cell r="AX403">
            <v>6.7</v>
          </cell>
          <cell r="AZ403">
            <v>7.7</v>
          </cell>
          <cell r="BB403">
            <v>7.9</v>
          </cell>
          <cell r="BD403">
            <v>6.3</v>
          </cell>
          <cell r="BF403">
            <v>9.3000000000000007</v>
          </cell>
          <cell r="BH403">
            <v>3.7</v>
          </cell>
          <cell r="BJ403">
            <v>3.9</v>
          </cell>
          <cell r="BL403">
            <v>4.8</v>
          </cell>
          <cell r="BN403">
            <v>7</v>
          </cell>
          <cell r="BP403">
            <v>5.9</v>
          </cell>
          <cell r="BR403">
            <v>9</v>
          </cell>
          <cell r="BT403">
            <v>6.8</v>
          </cell>
          <cell r="BV403">
            <v>8.3000000000000007</v>
          </cell>
          <cell r="BX403">
            <v>4.7</v>
          </cell>
          <cell r="BZ403">
            <v>9.5</v>
          </cell>
          <cell r="CB403">
            <v>6.8</v>
          </cell>
          <cell r="CD403">
            <v>9.6999999999999993</v>
          </cell>
          <cell r="CF403">
            <v>9.3000000000000007</v>
          </cell>
          <cell r="CH403">
            <v>4</v>
          </cell>
          <cell r="CJ403">
            <v>8.6999999999999993</v>
          </cell>
          <cell r="CL403">
            <v>5.8</v>
          </cell>
          <cell r="CN403">
            <v>5.5</v>
          </cell>
          <cell r="CP403">
            <v>5.3</v>
          </cell>
          <cell r="CR403">
            <v>5.7</v>
          </cell>
          <cell r="CT403">
            <v>6.8</v>
          </cell>
          <cell r="CV403">
            <v>6.6</v>
          </cell>
          <cell r="CX403">
            <v>5.3</v>
          </cell>
          <cell r="CZ403">
            <v>3.9</v>
          </cell>
        </row>
        <row r="404">
          <cell r="A404">
            <v>39814</v>
          </cell>
          <cell r="B404">
            <v>7.8</v>
          </cell>
          <cell r="D404">
            <v>7.1</v>
          </cell>
          <cell r="F404">
            <v>9.1</v>
          </cell>
          <cell r="H404">
            <v>7.1</v>
          </cell>
          <cell r="J404">
            <v>8.6</v>
          </cell>
          <cell r="L404">
            <v>9.8000000000000007</v>
          </cell>
          <cell r="N404">
            <v>6.3</v>
          </cell>
          <cell r="P404">
            <v>7</v>
          </cell>
          <cell r="R404">
            <v>7.2</v>
          </cell>
          <cell r="T404">
            <v>8.1</v>
          </cell>
          <cell r="V404">
            <v>9.1</v>
          </cell>
          <cell r="X404">
            <v>8.9</v>
          </cell>
          <cell r="Z404">
            <v>6.4</v>
          </cell>
          <cell r="AB404">
            <v>5.7</v>
          </cell>
          <cell r="AD404">
            <v>7.3</v>
          </cell>
          <cell r="AF404">
            <v>8.5</v>
          </cell>
          <cell r="AH404">
            <v>9</v>
          </cell>
          <cell r="AJ404">
            <v>5.8</v>
          </cell>
          <cell r="AL404">
            <v>9.1</v>
          </cell>
          <cell r="AN404">
            <v>6.1</v>
          </cell>
          <cell r="AP404">
            <v>7.2</v>
          </cell>
          <cell r="AR404">
            <v>6.2</v>
          </cell>
          <cell r="AT404">
            <v>7.4</v>
          </cell>
          <cell r="AV404">
            <v>11.2</v>
          </cell>
          <cell r="AX404">
            <v>7.1</v>
          </cell>
          <cell r="AZ404">
            <v>8.1999999999999993</v>
          </cell>
          <cell r="BB404">
            <v>8.3000000000000007</v>
          </cell>
          <cell r="BD404">
            <v>6.6</v>
          </cell>
          <cell r="BF404">
            <v>9.8000000000000007</v>
          </cell>
          <cell r="BH404">
            <v>3.9</v>
          </cell>
          <cell r="BJ404">
            <v>4.0999999999999996</v>
          </cell>
          <cell r="BL404">
            <v>5.3</v>
          </cell>
          <cell r="BN404">
            <v>7.5</v>
          </cell>
          <cell r="BP404">
            <v>6.4</v>
          </cell>
          <cell r="BR404">
            <v>9.6</v>
          </cell>
          <cell r="BT404">
            <v>7.2</v>
          </cell>
          <cell r="BV404">
            <v>8.9</v>
          </cell>
          <cell r="BX404">
            <v>5.0999999999999996</v>
          </cell>
          <cell r="BZ404">
            <v>10.3</v>
          </cell>
          <cell r="CB404">
            <v>7.2</v>
          </cell>
          <cell r="CD404">
            <v>10.199999999999999</v>
          </cell>
          <cell r="CF404">
            <v>10</v>
          </cell>
          <cell r="CH404">
            <v>4.3</v>
          </cell>
          <cell r="CJ404">
            <v>9.3000000000000007</v>
          </cell>
          <cell r="CL404">
            <v>6.1</v>
          </cell>
          <cell r="CN404">
            <v>6.3</v>
          </cell>
          <cell r="CP404">
            <v>5.7</v>
          </cell>
          <cell r="CR404">
            <v>6.1</v>
          </cell>
          <cell r="CT404">
            <v>7.2</v>
          </cell>
          <cell r="CV404">
            <v>7.2</v>
          </cell>
          <cell r="CX404">
            <v>5.9</v>
          </cell>
          <cell r="CZ404">
            <v>4.4000000000000004</v>
          </cell>
        </row>
        <row r="405">
          <cell r="A405">
            <v>39845</v>
          </cell>
          <cell r="B405">
            <v>8.3000000000000007</v>
          </cell>
          <cell r="D405">
            <v>7.3</v>
          </cell>
          <cell r="F405">
            <v>9.8000000000000007</v>
          </cell>
          <cell r="H405">
            <v>7.4</v>
          </cell>
          <cell r="J405">
            <v>9</v>
          </cell>
          <cell r="L405">
            <v>10.3</v>
          </cell>
          <cell r="N405">
            <v>6.6</v>
          </cell>
          <cell r="P405">
            <v>7.2</v>
          </cell>
          <cell r="R405">
            <v>7.6</v>
          </cell>
          <cell r="T405">
            <v>8.4</v>
          </cell>
          <cell r="V405">
            <v>9.6</v>
          </cell>
          <cell r="X405">
            <v>9.3000000000000007</v>
          </cell>
          <cell r="Z405">
            <v>6.8</v>
          </cell>
          <cell r="AB405">
            <v>6.1</v>
          </cell>
          <cell r="AD405">
            <v>7.5</v>
          </cell>
          <cell r="AF405">
            <v>9.1</v>
          </cell>
          <cell r="AH405">
            <v>9.6999999999999993</v>
          </cell>
          <cell r="AJ405">
            <v>6.1</v>
          </cell>
          <cell r="AL405">
            <v>9.6999999999999993</v>
          </cell>
          <cell r="AN405">
            <v>6.3</v>
          </cell>
          <cell r="AP405">
            <v>7.5</v>
          </cell>
          <cell r="AR405">
            <v>6.5</v>
          </cell>
          <cell r="AT405">
            <v>7.8</v>
          </cell>
          <cell r="AV405">
            <v>12.2</v>
          </cell>
          <cell r="AX405">
            <v>7.4</v>
          </cell>
          <cell r="AZ405">
            <v>8.6</v>
          </cell>
          <cell r="BB405">
            <v>8.8000000000000007</v>
          </cell>
          <cell r="BD405">
            <v>6.8</v>
          </cell>
          <cell r="BF405">
            <v>10.199999999999999</v>
          </cell>
          <cell r="BH405">
            <v>4.0999999999999996</v>
          </cell>
          <cell r="BJ405">
            <v>4.3</v>
          </cell>
          <cell r="BL405">
            <v>5.7</v>
          </cell>
          <cell r="BN405">
            <v>8</v>
          </cell>
          <cell r="BP405">
            <v>6.9</v>
          </cell>
          <cell r="BR405">
            <v>10.1</v>
          </cell>
          <cell r="BT405">
            <v>7.6</v>
          </cell>
          <cell r="BV405">
            <v>9.5</v>
          </cell>
          <cell r="BX405">
            <v>5.5</v>
          </cell>
          <cell r="BZ405">
            <v>11</v>
          </cell>
          <cell r="CB405">
            <v>7.6</v>
          </cell>
          <cell r="CD405">
            <v>10.6</v>
          </cell>
          <cell r="CF405">
            <v>10.6</v>
          </cell>
          <cell r="CH405">
            <v>4.5999999999999996</v>
          </cell>
          <cell r="CJ405">
            <v>10</v>
          </cell>
          <cell r="CL405">
            <v>6.3</v>
          </cell>
          <cell r="CN405">
            <v>6.8</v>
          </cell>
          <cell r="CP405">
            <v>6.1</v>
          </cell>
          <cell r="CR405">
            <v>6.5</v>
          </cell>
          <cell r="CT405">
            <v>7.6</v>
          </cell>
          <cell r="CV405">
            <v>7.7</v>
          </cell>
          <cell r="CX405">
            <v>6.5</v>
          </cell>
          <cell r="CZ405">
            <v>5</v>
          </cell>
        </row>
        <row r="406">
          <cell r="A406">
            <v>39873</v>
          </cell>
          <cell r="B406">
            <v>8.6999999999999993</v>
          </cell>
          <cell r="D406">
            <v>7.5</v>
          </cell>
          <cell r="F406">
            <v>10.4</v>
          </cell>
          <cell r="H406">
            <v>7.7</v>
          </cell>
          <cell r="J406">
            <v>9.4</v>
          </cell>
          <cell r="L406">
            <v>10.6</v>
          </cell>
          <cell r="N406">
            <v>7</v>
          </cell>
          <cell r="P406">
            <v>7.5</v>
          </cell>
          <cell r="R406">
            <v>7.9</v>
          </cell>
          <cell r="T406">
            <v>8.6</v>
          </cell>
          <cell r="V406">
            <v>10</v>
          </cell>
          <cell r="X406">
            <v>9.6</v>
          </cell>
          <cell r="Z406">
            <v>7</v>
          </cell>
          <cell r="AB406">
            <v>6.4</v>
          </cell>
          <cell r="AD406">
            <v>7.7</v>
          </cell>
          <cell r="AF406">
            <v>9.6</v>
          </cell>
          <cell r="AH406">
            <v>10.199999999999999</v>
          </cell>
          <cell r="AJ406">
            <v>6.5</v>
          </cell>
          <cell r="AL406">
            <v>10.199999999999999</v>
          </cell>
          <cell r="AN406">
            <v>6.6</v>
          </cell>
          <cell r="AP406">
            <v>7.8</v>
          </cell>
          <cell r="AR406">
            <v>6.8</v>
          </cell>
          <cell r="AT406">
            <v>8.1</v>
          </cell>
          <cell r="AV406">
            <v>13.1</v>
          </cell>
          <cell r="AX406">
            <v>7.7</v>
          </cell>
          <cell r="AZ406">
            <v>8.9</v>
          </cell>
          <cell r="BB406">
            <v>9.1999999999999993</v>
          </cell>
          <cell r="BD406">
            <v>6.9</v>
          </cell>
          <cell r="BF406">
            <v>10.4</v>
          </cell>
          <cell r="BH406">
            <v>4.2</v>
          </cell>
          <cell r="BJ406">
            <v>4.5</v>
          </cell>
          <cell r="BL406">
            <v>6.1</v>
          </cell>
          <cell r="BN406">
            <v>8.5</v>
          </cell>
          <cell r="BP406">
            <v>7.3</v>
          </cell>
          <cell r="BR406">
            <v>10.5</v>
          </cell>
          <cell r="BT406">
            <v>8</v>
          </cell>
          <cell r="BV406">
            <v>10</v>
          </cell>
          <cell r="BX406">
            <v>5.9</v>
          </cell>
          <cell r="BZ406">
            <v>11.6</v>
          </cell>
          <cell r="CB406">
            <v>7.9</v>
          </cell>
          <cell r="CD406">
            <v>10.9</v>
          </cell>
          <cell r="CF406">
            <v>11.1</v>
          </cell>
          <cell r="CH406">
            <v>4.9000000000000004</v>
          </cell>
          <cell r="CJ406">
            <v>10.5</v>
          </cell>
          <cell r="CL406">
            <v>6.5</v>
          </cell>
          <cell r="CN406">
            <v>7.2</v>
          </cell>
          <cell r="CP406">
            <v>6.4</v>
          </cell>
          <cell r="CR406">
            <v>6.8</v>
          </cell>
          <cell r="CT406">
            <v>7.9</v>
          </cell>
          <cell r="CV406">
            <v>8.1999999999999993</v>
          </cell>
          <cell r="CX406">
            <v>7.1</v>
          </cell>
          <cell r="CZ406">
            <v>5.6</v>
          </cell>
        </row>
        <row r="407">
          <cell r="A407">
            <v>39904</v>
          </cell>
          <cell r="B407">
            <v>9</v>
          </cell>
          <cell r="D407">
            <v>7.6</v>
          </cell>
          <cell r="F407">
            <v>10.9</v>
          </cell>
          <cell r="H407">
            <v>7.9</v>
          </cell>
          <cell r="J407">
            <v>9.8000000000000007</v>
          </cell>
          <cell r="L407">
            <v>10.9</v>
          </cell>
          <cell r="N407">
            <v>7.3</v>
          </cell>
          <cell r="P407">
            <v>7.7</v>
          </cell>
          <cell r="R407">
            <v>8.1999999999999993</v>
          </cell>
          <cell r="T407">
            <v>8.9</v>
          </cell>
          <cell r="V407">
            <v>10.3</v>
          </cell>
          <cell r="X407">
            <v>9.9</v>
          </cell>
          <cell r="Z407">
            <v>7.2</v>
          </cell>
          <cell r="AB407">
            <v>6.5</v>
          </cell>
          <cell r="AD407">
            <v>7.7</v>
          </cell>
          <cell r="AF407">
            <v>10</v>
          </cell>
          <cell r="AH407">
            <v>10.5</v>
          </cell>
          <cell r="AJ407">
            <v>6.8</v>
          </cell>
          <cell r="AL407">
            <v>10.6</v>
          </cell>
          <cell r="AN407">
            <v>6.8</v>
          </cell>
          <cell r="AP407">
            <v>8</v>
          </cell>
          <cell r="AR407">
            <v>6.9</v>
          </cell>
          <cell r="AT407">
            <v>8.1999999999999993</v>
          </cell>
          <cell r="AV407">
            <v>13.8</v>
          </cell>
          <cell r="AX407">
            <v>7.9</v>
          </cell>
          <cell r="AZ407">
            <v>9.1999999999999993</v>
          </cell>
          <cell r="BB407">
            <v>9.5</v>
          </cell>
          <cell r="BD407">
            <v>7</v>
          </cell>
          <cell r="BF407">
            <v>10.6</v>
          </cell>
          <cell r="BH407">
            <v>4.3</v>
          </cell>
          <cell r="BJ407">
            <v>4.5999999999999996</v>
          </cell>
          <cell r="BL407">
            <v>6.3</v>
          </cell>
          <cell r="BN407">
            <v>8.8000000000000007</v>
          </cell>
          <cell r="BP407">
            <v>7.7</v>
          </cell>
          <cell r="BR407">
            <v>10.8</v>
          </cell>
          <cell r="BT407">
            <v>8.1999999999999993</v>
          </cell>
          <cell r="BV407">
            <v>10.3</v>
          </cell>
          <cell r="BX407">
            <v>6.2</v>
          </cell>
          <cell r="BZ407">
            <v>11.9</v>
          </cell>
          <cell r="CB407">
            <v>8.1999999999999993</v>
          </cell>
          <cell r="CD407">
            <v>11.1</v>
          </cell>
          <cell r="CF407">
            <v>11.4</v>
          </cell>
          <cell r="CH407">
            <v>5</v>
          </cell>
          <cell r="CJ407">
            <v>10.8</v>
          </cell>
          <cell r="CL407">
            <v>6.7</v>
          </cell>
          <cell r="CN407">
            <v>7.4</v>
          </cell>
          <cell r="CP407">
            <v>6.6</v>
          </cell>
          <cell r="CR407">
            <v>6.9</v>
          </cell>
          <cell r="CT407">
            <v>8.5</v>
          </cell>
          <cell r="CV407">
            <v>8.6</v>
          </cell>
          <cell r="CX407">
            <v>7.6</v>
          </cell>
          <cell r="CZ407">
            <v>6.1</v>
          </cell>
        </row>
        <row r="408">
          <cell r="A408">
            <v>39934</v>
          </cell>
          <cell r="B408">
            <v>9.4</v>
          </cell>
          <cell r="D408">
            <v>7.7</v>
          </cell>
          <cell r="F408">
            <v>11.2</v>
          </cell>
          <cell r="H408">
            <v>8</v>
          </cell>
          <cell r="J408">
            <v>10</v>
          </cell>
          <cell r="L408">
            <v>11.2</v>
          </cell>
          <cell r="N408">
            <v>7.5</v>
          </cell>
          <cell r="P408">
            <v>7.9</v>
          </cell>
          <cell r="R408">
            <v>8.3000000000000007</v>
          </cell>
          <cell r="T408">
            <v>9.1</v>
          </cell>
          <cell r="V408">
            <v>10.5</v>
          </cell>
          <cell r="X408">
            <v>10</v>
          </cell>
          <cell r="Z408">
            <v>7.3</v>
          </cell>
          <cell r="AB408">
            <v>6.6</v>
          </cell>
          <cell r="AD408">
            <v>9.3000000000000007</v>
          </cell>
          <cell r="AF408">
            <v>10.3</v>
          </cell>
          <cell r="AH408">
            <v>10.6</v>
          </cell>
          <cell r="AJ408">
            <v>7</v>
          </cell>
          <cell r="AL408">
            <v>10.8</v>
          </cell>
          <cell r="AN408">
            <v>6.9</v>
          </cell>
          <cell r="AP408">
            <v>8.1999999999999993</v>
          </cell>
          <cell r="AR408">
            <v>7</v>
          </cell>
          <cell r="AT408">
            <v>8.3000000000000007</v>
          </cell>
          <cell r="AV408">
            <v>14.4</v>
          </cell>
          <cell r="AX408">
            <v>8</v>
          </cell>
          <cell r="AZ408">
            <v>9.3000000000000007</v>
          </cell>
          <cell r="BB408">
            <v>9.6</v>
          </cell>
          <cell r="BD408">
            <v>7</v>
          </cell>
          <cell r="BF408">
            <v>10.7</v>
          </cell>
          <cell r="BH408">
            <v>4.3</v>
          </cell>
          <cell r="BJ408">
            <v>4.7</v>
          </cell>
          <cell r="BL408">
            <v>6.5</v>
          </cell>
          <cell r="BN408">
            <v>9.1</v>
          </cell>
          <cell r="BP408">
            <v>7.9</v>
          </cell>
          <cell r="BR408">
            <v>11.2</v>
          </cell>
          <cell r="BT408">
            <v>8.4</v>
          </cell>
          <cell r="BV408">
            <v>10.6</v>
          </cell>
          <cell r="BX408">
            <v>6.4</v>
          </cell>
          <cell r="BZ408">
            <v>11.9</v>
          </cell>
          <cell r="CB408">
            <v>8.3000000000000007</v>
          </cell>
          <cell r="CD408">
            <v>11.2</v>
          </cell>
          <cell r="CF408">
            <v>11.5</v>
          </cell>
          <cell r="CH408">
            <v>5.0999999999999996</v>
          </cell>
          <cell r="CJ408">
            <v>11</v>
          </cell>
          <cell r="CL408">
            <v>7.6</v>
          </cell>
          <cell r="CN408">
            <v>7.5</v>
          </cell>
          <cell r="CP408">
            <v>6.8</v>
          </cell>
          <cell r="CR408">
            <v>7</v>
          </cell>
          <cell r="CT408">
            <v>8.9</v>
          </cell>
          <cell r="CV408">
            <v>8.8000000000000007</v>
          </cell>
          <cell r="CX408">
            <v>8</v>
          </cell>
          <cell r="CZ408">
            <v>6.5</v>
          </cell>
        </row>
        <row r="409">
          <cell r="A409">
            <v>39965</v>
          </cell>
          <cell r="B409">
            <v>9.5</v>
          </cell>
          <cell r="D409">
            <v>7.8</v>
          </cell>
          <cell r="F409">
            <v>11.4</v>
          </cell>
          <cell r="H409">
            <v>8</v>
          </cell>
          <cell r="J409">
            <v>10.3</v>
          </cell>
          <cell r="L409">
            <v>11.3</v>
          </cell>
          <cell r="N409">
            <v>7.7</v>
          </cell>
          <cell r="P409">
            <v>8.1</v>
          </cell>
          <cell r="R409">
            <v>8.4</v>
          </cell>
          <cell r="T409">
            <v>9.3000000000000007</v>
          </cell>
          <cell r="V409">
            <v>10.7</v>
          </cell>
          <cell r="X409">
            <v>10.199999999999999</v>
          </cell>
          <cell r="Z409">
            <v>7.3</v>
          </cell>
          <cell r="AB409">
            <v>6.6</v>
          </cell>
          <cell r="AD409">
            <v>9.6999999999999993</v>
          </cell>
          <cell r="AF409">
            <v>10.5</v>
          </cell>
          <cell r="AH409">
            <v>10.7</v>
          </cell>
          <cell r="AJ409">
            <v>7.2</v>
          </cell>
          <cell r="AL409">
            <v>10.9</v>
          </cell>
          <cell r="AN409">
            <v>7</v>
          </cell>
          <cell r="AP409">
            <v>8.4</v>
          </cell>
          <cell r="AR409">
            <v>7.1</v>
          </cell>
          <cell r="AT409">
            <v>8.3000000000000007</v>
          </cell>
          <cell r="AV409">
            <v>14.9</v>
          </cell>
          <cell r="AX409">
            <v>8.1</v>
          </cell>
          <cell r="AZ409">
            <v>9.5</v>
          </cell>
          <cell r="BB409">
            <v>9.6999999999999993</v>
          </cell>
          <cell r="BD409">
            <v>6.9</v>
          </cell>
          <cell r="BF409">
            <v>10.7</v>
          </cell>
          <cell r="BH409">
            <v>4.2</v>
          </cell>
          <cell r="BJ409">
            <v>4.8</v>
          </cell>
          <cell r="BL409">
            <v>6.6</v>
          </cell>
          <cell r="BN409">
            <v>9.3000000000000007</v>
          </cell>
          <cell r="BP409">
            <v>8</v>
          </cell>
          <cell r="BR409">
            <v>11.5</v>
          </cell>
          <cell r="BT409">
            <v>8.6</v>
          </cell>
          <cell r="BV409">
            <v>10.7</v>
          </cell>
          <cell r="BX409">
            <v>6.6</v>
          </cell>
          <cell r="BZ409">
            <v>11.8</v>
          </cell>
          <cell r="CB409">
            <v>8.4</v>
          </cell>
          <cell r="CD409">
            <v>11.3</v>
          </cell>
          <cell r="CF409">
            <v>11.6</v>
          </cell>
          <cell r="CH409">
            <v>5.0999999999999996</v>
          </cell>
          <cell r="CJ409">
            <v>11.1</v>
          </cell>
          <cell r="CL409">
            <v>8.1</v>
          </cell>
          <cell r="CN409">
            <v>7.6</v>
          </cell>
          <cell r="CP409">
            <v>6.9</v>
          </cell>
          <cell r="CR409">
            <v>6.9</v>
          </cell>
          <cell r="CT409">
            <v>9.3000000000000007</v>
          </cell>
          <cell r="CV409">
            <v>8.9</v>
          </cell>
          <cell r="CX409">
            <v>8.1999999999999993</v>
          </cell>
          <cell r="CZ409">
            <v>6.7</v>
          </cell>
        </row>
        <row r="410">
          <cell r="A410">
            <v>39995</v>
          </cell>
          <cell r="B410">
            <v>9.5</v>
          </cell>
          <cell r="D410">
            <v>7.9</v>
          </cell>
          <cell r="F410">
            <v>11.6</v>
          </cell>
          <cell r="H410">
            <v>8</v>
          </cell>
          <cell r="J410">
            <v>10.6</v>
          </cell>
          <cell r="L410">
            <v>11.5</v>
          </cell>
          <cell r="N410">
            <v>7.8</v>
          </cell>
          <cell r="P410">
            <v>8.1999999999999993</v>
          </cell>
          <cell r="R410">
            <v>8.5</v>
          </cell>
          <cell r="T410">
            <v>9.6</v>
          </cell>
          <cell r="V410">
            <v>10.8</v>
          </cell>
          <cell r="X410">
            <v>10.3</v>
          </cell>
          <cell r="Z410">
            <v>7.3</v>
          </cell>
          <cell r="AB410">
            <v>6.6</v>
          </cell>
          <cell r="AD410">
            <v>9.6999999999999993</v>
          </cell>
          <cell r="AF410">
            <v>10.7</v>
          </cell>
          <cell r="AH410">
            <v>10.7</v>
          </cell>
          <cell r="AJ410">
            <v>7.3</v>
          </cell>
          <cell r="AL410">
            <v>10.8</v>
          </cell>
          <cell r="AN410">
            <v>7.1</v>
          </cell>
          <cell r="AP410">
            <v>8.6</v>
          </cell>
          <cell r="AR410">
            <v>7.2</v>
          </cell>
          <cell r="AT410">
            <v>8.3000000000000007</v>
          </cell>
          <cell r="AV410">
            <v>14.7</v>
          </cell>
          <cell r="AX410">
            <v>8</v>
          </cell>
          <cell r="AZ410">
            <v>9.6</v>
          </cell>
          <cell r="BB410">
            <v>9.8000000000000007</v>
          </cell>
          <cell r="BD410">
            <v>6.9</v>
          </cell>
          <cell r="BF410">
            <v>10.7</v>
          </cell>
          <cell r="BH410">
            <v>4.0999999999999996</v>
          </cell>
          <cell r="BJ410">
            <v>4.8</v>
          </cell>
          <cell r="BL410">
            <v>6.6</v>
          </cell>
          <cell r="BN410">
            <v>9.5</v>
          </cell>
          <cell r="BP410">
            <v>8.1</v>
          </cell>
          <cell r="BR410">
            <v>11.7</v>
          </cell>
          <cell r="BT410">
            <v>8.6999999999999993</v>
          </cell>
          <cell r="BV410">
            <v>10.7</v>
          </cell>
          <cell r="BX410">
            <v>6.7</v>
          </cell>
          <cell r="BZ410">
            <v>11.6</v>
          </cell>
          <cell r="CB410">
            <v>8.4</v>
          </cell>
          <cell r="CD410">
            <v>11.3</v>
          </cell>
          <cell r="CF410">
            <v>11.6</v>
          </cell>
          <cell r="CH410">
            <v>5</v>
          </cell>
          <cell r="CJ410">
            <v>11</v>
          </cell>
          <cell r="CL410">
            <v>8.3000000000000007</v>
          </cell>
          <cell r="CN410">
            <v>7.7</v>
          </cell>
          <cell r="CP410">
            <v>6.9</v>
          </cell>
          <cell r="CR410">
            <v>6.8</v>
          </cell>
          <cell r="CT410">
            <v>9.6</v>
          </cell>
          <cell r="CV410">
            <v>9</v>
          </cell>
          <cell r="CX410">
            <v>8.3000000000000007</v>
          </cell>
          <cell r="CZ410">
            <v>6.8</v>
          </cell>
        </row>
        <row r="411">
          <cell r="A411">
            <v>40026</v>
          </cell>
          <cell r="B411">
            <v>9.6</v>
          </cell>
          <cell r="D411">
            <v>8</v>
          </cell>
          <cell r="F411">
            <v>11.8</v>
          </cell>
          <cell r="H411">
            <v>8.1</v>
          </cell>
          <cell r="J411">
            <v>10.8</v>
          </cell>
          <cell r="L411">
            <v>11.6</v>
          </cell>
          <cell r="N411">
            <v>7.9</v>
          </cell>
          <cell r="P411">
            <v>8.4</v>
          </cell>
          <cell r="R411">
            <v>8.5</v>
          </cell>
          <cell r="T411">
            <v>9.8000000000000007</v>
          </cell>
          <cell r="V411">
            <v>10.9</v>
          </cell>
          <cell r="X411">
            <v>10.4</v>
          </cell>
          <cell r="Z411">
            <v>7.3</v>
          </cell>
          <cell r="AB411">
            <v>6.6</v>
          </cell>
          <cell r="AD411">
            <v>9.6</v>
          </cell>
          <cell r="AF411">
            <v>10.8</v>
          </cell>
          <cell r="AH411">
            <v>10.7</v>
          </cell>
          <cell r="AJ411">
            <v>7.3</v>
          </cell>
          <cell r="AL411">
            <v>10.8</v>
          </cell>
          <cell r="AN411">
            <v>7.2</v>
          </cell>
          <cell r="AP411">
            <v>8.6999999999999993</v>
          </cell>
          <cell r="AR411">
            <v>7.2</v>
          </cell>
          <cell r="AT411">
            <v>8.1999999999999993</v>
          </cell>
          <cell r="AV411">
            <v>14.6</v>
          </cell>
          <cell r="AX411">
            <v>8</v>
          </cell>
          <cell r="AZ411">
            <v>9.6</v>
          </cell>
          <cell r="BB411">
            <v>9.9</v>
          </cell>
          <cell r="BD411">
            <v>6.9</v>
          </cell>
          <cell r="BF411">
            <v>10.7</v>
          </cell>
          <cell r="BH411">
            <v>4.0999999999999996</v>
          </cell>
          <cell r="BJ411">
            <v>4.8</v>
          </cell>
          <cell r="BL411">
            <v>6.5</v>
          </cell>
          <cell r="BN411">
            <v>9.6</v>
          </cell>
          <cell r="BP411">
            <v>8.1</v>
          </cell>
          <cell r="BR411">
            <v>12</v>
          </cell>
          <cell r="BT411">
            <v>8.8000000000000007</v>
          </cell>
          <cell r="BV411">
            <v>10.7</v>
          </cell>
          <cell r="BX411">
            <v>6.8</v>
          </cell>
          <cell r="BZ411">
            <v>11.4</v>
          </cell>
          <cell r="CB411">
            <v>8.4</v>
          </cell>
          <cell r="CD411">
            <v>11.3</v>
          </cell>
          <cell r="CF411">
            <v>11.6</v>
          </cell>
          <cell r="CH411">
            <v>5</v>
          </cell>
          <cell r="CJ411">
            <v>10.9</v>
          </cell>
          <cell r="CL411">
            <v>8.4</v>
          </cell>
          <cell r="CN411">
            <v>7.8</v>
          </cell>
          <cell r="CP411">
            <v>7</v>
          </cell>
          <cell r="CR411">
            <v>6.6</v>
          </cell>
          <cell r="CT411">
            <v>9.9</v>
          </cell>
          <cell r="CV411">
            <v>9</v>
          </cell>
          <cell r="CX411">
            <v>8.3000000000000007</v>
          </cell>
          <cell r="CZ411">
            <v>6.8</v>
          </cell>
        </row>
        <row r="412">
          <cell r="A412">
            <v>40057</v>
          </cell>
          <cell r="B412">
            <v>9.8000000000000007</v>
          </cell>
          <cell r="D412">
            <v>8</v>
          </cell>
          <cell r="F412">
            <v>11.9</v>
          </cell>
          <cell r="H412">
            <v>8.1</v>
          </cell>
          <cell r="J412">
            <v>11</v>
          </cell>
          <cell r="L412">
            <v>11.8</v>
          </cell>
          <cell r="N412">
            <v>8</v>
          </cell>
          <cell r="P412">
            <v>8.5</v>
          </cell>
          <cell r="R412">
            <v>8.6</v>
          </cell>
          <cell r="T412">
            <v>9.9</v>
          </cell>
          <cell r="V412">
            <v>11</v>
          </cell>
          <cell r="X412">
            <v>10.4</v>
          </cell>
          <cell r="Z412">
            <v>7.3</v>
          </cell>
          <cell r="AB412">
            <v>6.5</v>
          </cell>
          <cell r="AD412">
            <v>9.5</v>
          </cell>
          <cell r="AF412">
            <v>10.9</v>
          </cell>
          <cell r="AH412">
            <v>10.6</v>
          </cell>
          <cell r="AJ412">
            <v>7.3</v>
          </cell>
          <cell r="AL412">
            <v>10.7</v>
          </cell>
          <cell r="AN412">
            <v>7.2</v>
          </cell>
          <cell r="AP412">
            <v>8.8000000000000007</v>
          </cell>
          <cell r="AR412">
            <v>7.3</v>
          </cell>
          <cell r="AT412">
            <v>8.1999999999999993</v>
          </cell>
          <cell r="AV412">
            <v>14.4</v>
          </cell>
          <cell r="AX412">
            <v>7.9</v>
          </cell>
          <cell r="AZ412">
            <v>9.6999999999999993</v>
          </cell>
          <cell r="BB412">
            <v>10.1</v>
          </cell>
          <cell r="BD412">
            <v>6.9</v>
          </cell>
          <cell r="BF412">
            <v>10.8</v>
          </cell>
          <cell r="BH412">
            <v>4</v>
          </cell>
          <cell r="BJ412">
            <v>4.8</v>
          </cell>
          <cell r="BL412">
            <v>6.5</v>
          </cell>
          <cell r="BN412">
            <v>9.6999999999999993</v>
          </cell>
          <cell r="BP412">
            <v>8</v>
          </cell>
          <cell r="BR412">
            <v>12.2</v>
          </cell>
          <cell r="BT412">
            <v>8.8000000000000007</v>
          </cell>
          <cell r="BV412">
            <v>10.8</v>
          </cell>
          <cell r="BX412">
            <v>6.8</v>
          </cell>
          <cell r="BZ412">
            <v>11.2</v>
          </cell>
          <cell r="CB412">
            <v>8.4</v>
          </cell>
          <cell r="CD412">
            <v>11.2</v>
          </cell>
          <cell r="CF412">
            <v>11.6</v>
          </cell>
          <cell r="CH412">
            <v>5</v>
          </cell>
          <cell r="CJ412">
            <v>10.8</v>
          </cell>
          <cell r="CL412">
            <v>8.4</v>
          </cell>
          <cell r="CN412">
            <v>7.8</v>
          </cell>
          <cell r="CP412">
            <v>7</v>
          </cell>
          <cell r="CR412">
            <v>6.5</v>
          </cell>
          <cell r="CT412">
            <v>10.3</v>
          </cell>
          <cell r="CV412">
            <v>9</v>
          </cell>
          <cell r="CX412">
            <v>8.3000000000000007</v>
          </cell>
          <cell r="CZ412">
            <v>6.9</v>
          </cell>
        </row>
        <row r="413">
          <cell r="A413">
            <v>40087</v>
          </cell>
          <cell r="B413">
            <v>10</v>
          </cell>
          <cell r="D413">
            <v>8</v>
          </cell>
          <cell r="F413">
            <v>11.9</v>
          </cell>
          <cell r="H413">
            <v>8.1</v>
          </cell>
          <cell r="J413">
            <v>11.1</v>
          </cell>
          <cell r="L413">
            <v>11.9</v>
          </cell>
          <cell r="N413">
            <v>8.1</v>
          </cell>
          <cell r="P413">
            <v>8.6</v>
          </cell>
          <cell r="R413">
            <v>8.6</v>
          </cell>
          <cell r="T413">
            <v>10</v>
          </cell>
          <cell r="V413">
            <v>11.1</v>
          </cell>
          <cell r="X413">
            <v>10.5</v>
          </cell>
          <cell r="Z413">
            <v>7.3</v>
          </cell>
          <cell r="AB413">
            <v>6.5</v>
          </cell>
          <cell r="AD413">
            <v>9.4</v>
          </cell>
          <cell r="AF413">
            <v>11</v>
          </cell>
          <cell r="AH413">
            <v>10.6</v>
          </cell>
          <cell r="AJ413">
            <v>7.2</v>
          </cell>
          <cell r="AL413">
            <v>10.6</v>
          </cell>
          <cell r="AN413">
            <v>7.3</v>
          </cell>
          <cell r="AP413">
            <v>8.8000000000000007</v>
          </cell>
          <cell r="AR413">
            <v>7.4</v>
          </cell>
          <cell r="AT413">
            <v>8.1999999999999993</v>
          </cell>
          <cell r="AV413">
            <v>14.2</v>
          </cell>
          <cell r="AX413">
            <v>7.9</v>
          </cell>
          <cell r="AZ413">
            <v>9.6999999999999993</v>
          </cell>
          <cell r="BB413">
            <v>10.3</v>
          </cell>
          <cell r="BD413">
            <v>7</v>
          </cell>
          <cell r="BF413">
            <v>10.9</v>
          </cell>
          <cell r="BH413">
            <v>4</v>
          </cell>
          <cell r="BJ413">
            <v>4.8</v>
          </cell>
          <cell r="BL413">
            <v>6.4</v>
          </cell>
          <cell r="BN413">
            <v>9.8000000000000007</v>
          </cell>
          <cell r="BP413">
            <v>8</v>
          </cell>
          <cell r="BR413">
            <v>12.4</v>
          </cell>
          <cell r="BT413">
            <v>8.9</v>
          </cell>
          <cell r="BV413">
            <v>10.8</v>
          </cell>
          <cell r="BX413">
            <v>6.9</v>
          </cell>
          <cell r="BZ413">
            <v>11</v>
          </cell>
          <cell r="CB413">
            <v>8.5</v>
          </cell>
          <cell r="CD413">
            <v>11.2</v>
          </cell>
          <cell r="CF413">
            <v>11.6</v>
          </cell>
          <cell r="CH413">
            <v>5</v>
          </cell>
          <cell r="CJ413">
            <v>10.7</v>
          </cell>
          <cell r="CL413">
            <v>8.4</v>
          </cell>
          <cell r="CN413">
            <v>7.9</v>
          </cell>
          <cell r="CP413">
            <v>7.1</v>
          </cell>
          <cell r="CR413">
            <v>6.4</v>
          </cell>
          <cell r="CT413">
            <v>10.3</v>
          </cell>
          <cell r="CV413">
            <v>9.1</v>
          </cell>
          <cell r="CX413">
            <v>8.3000000000000007</v>
          </cell>
          <cell r="CZ413">
            <v>7</v>
          </cell>
        </row>
        <row r="414">
          <cell r="A414">
            <v>40118</v>
          </cell>
          <cell r="B414">
            <v>9.9</v>
          </cell>
          <cell r="D414">
            <v>8</v>
          </cell>
          <cell r="F414">
            <v>11.9</v>
          </cell>
          <cell r="H414">
            <v>8.1999999999999993</v>
          </cell>
          <cell r="J414">
            <v>11.2</v>
          </cell>
          <cell r="L414">
            <v>12</v>
          </cell>
          <cell r="N414">
            <v>8.1999999999999993</v>
          </cell>
          <cell r="P414">
            <v>8.8000000000000007</v>
          </cell>
          <cell r="R414">
            <v>8.6999999999999993</v>
          </cell>
          <cell r="T414">
            <v>10</v>
          </cell>
          <cell r="V414">
            <v>11.2</v>
          </cell>
          <cell r="X414">
            <v>10.5</v>
          </cell>
          <cell r="Z414">
            <v>7.2</v>
          </cell>
          <cell r="AB414">
            <v>6.4</v>
          </cell>
          <cell r="AD414">
            <v>9.3000000000000007</v>
          </cell>
          <cell r="AF414">
            <v>11.1</v>
          </cell>
          <cell r="AH414">
            <v>10.7</v>
          </cell>
          <cell r="AJ414">
            <v>7.2</v>
          </cell>
          <cell r="AL414">
            <v>10.6</v>
          </cell>
          <cell r="AN414">
            <v>7.3</v>
          </cell>
          <cell r="AP414">
            <v>8.8000000000000007</v>
          </cell>
          <cell r="AR414">
            <v>7.5</v>
          </cell>
          <cell r="AT414">
            <v>8.1999999999999993</v>
          </cell>
          <cell r="AV414">
            <v>14</v>
          </cell>
          <cell r="AX414">
            <v>7.8</v>
          </cell>
          <cell r="AZ414">
            <v>9.6999999999999993</v>
          </cell>
          <cell r="BB414">
            <v>10.5</v>
          </cell>
          <cell r="BD414">
            <v>7.1</v>
          </cell>
          <cell r="BF414">
            <v>11</v>
          </cell>
          <cell r="BH414">
            <v>4</v>
          </cell>
          <cell r="BJ414">
            <v>4.8</v>
          </cell>
          <cell r="BL414">
            <v>6.4</v>
          </cell>
          <cell r="BN414">
            <v>9.8000000000000007</v>
          </cell>
          <cell r="BP414">
            <v>8</v>
          </cell>
          <cell r="BR414">
            <v>12.6</v>
          </cell>
          <cell r="BT414">
            <v>8.9</v>
          </cell>
          <cell r="BV414">
            <v>10.9</v>
          </cell>
          <cell r="BX414">
            <v>7</v>
          </cell>
          <cell r="BZ414">
            <v>10.9</v>
          </cell>
          <cell r="CB414">
            <v>8.5</v>
          </cell>
          <cell r="CD414">
            <v>11.2</v>
          </cell>
          <cell r="CF414">
            <v>11.6</v>
          </cell>
          <cell r="CH414">
            <v>5.0999999999999996</v>
          </cell>
          <cell r="CJ414">
            <v>10.6</v>
          </cell>
          <cell r="CL414">
            <v>8.3000000000000007</v>
          </cell>
          <cell r="CN414">
            <v>7.9</v>
          </cell>
          <cell r="CP414">
            <v>7.2</v>
          </cell>
          <cell r="CR414">
            <v>6.4</v>
          </cell>
          <cell r="CT414">
            <v>10.4</v>
          </cell>
          <cell r="CV414">
            <v>9.1</v>
          </cell>
          <cell r="CX414">
            <v>8.4</v>
          </cell>
          <cell r="CZ414">
            <v>7.1</v>
          </cell>
        </row>
        <row r="415">
          <cell r="A415">
            <v>40148</v>
          </cell>
          <cell r="B415">
            <v>9.9</v>
          </cell>
          <cell r="D415">
            <v>8</v>
          </cell>
          <cell r="F415">
            <v>11.8</v>
          </cell>
          <cell r="H415">
            <v>8.1999999999999993</v>
          </cell>
          <cell r="J415">
            <v>11.2</v>
          </cell>
          <cell r="L415">
            <v>12.1</v>
          </cell>
          <cell r="N415">
            <v>8.3000000000000007</v>
          </cell>
          <cell r="P415">
            <v>8.9</v>
          </cell>
          <cell r="R415">
            <v>8.6999999999999993</v>
          </cell>
          <cell r="T415">
            <v>10</v>
          </cell>
          <cell r="V415">
            <v>11.2</v>
          </cell>
          <cell r="X415">
            <v>10.5</v>
          </cell>
          <cell r="Z415">
            <v>7.2</v>
          </cell>
          <cell r="AB415">
            <v>6.4</v>
          </cell>
          <cell r="AD415">
            <v>9.3000000000000007</v>
          </cell>
          <cell r="AF415">
            <v>11.2</v>
          </cell>
          <cell r="AH415">
            <v>10.8</v>
          </cell>
          <cell r="AJ415">
            <v>7.2</v>
          </cell>
          <cell r="AL415">
            <v>10.6</v>
          </cell>
          <cell r="AN415">
            <v>7.4</v>
          </cell>
          <cell r="AP415">
            <v>8.8000000000000007</v>
          </cell>
          <cell r="AR415">
            <v>7.6</v>
          </cell>
          <cell r="AT415">
            <v>8.1999999999999993</v>
          </cell>
          <cell r="AV415">
            <v>13.9</v>
          </cell>
          <cell r="AX415">
            <v>7.8</v>
          </cell>
          <cell r="AZ415">
            <v>9.8000000000000007</v>
          </cell>
          <cell r="BB415">
            <v>10.7</v>
          </cell>
          <cell r="BD415">
            <v>7.2</v>
          </cell>
          <cell r="BF415">
            <v>11.2</v>
          </cell>
          <cell r="BH415">
            <v>4</v>
          </cell>
          <cell r="BJ415">
            <v>4.8</v>
          </cell>
          <cell r="BL415">
            <v>6.3</v>
          </cell>
          <cell r="BN415">
            <v>9.8000000000000007</v>
          </cell>
          <cell r="BP415">
            <v>8</v>
          </cell>
          <cell r="BR415">
            <v>12.8</v>
          </cell>
          <cell r="BT415">
            <v>8.9</v>
          </cell>
          <cell r="BV415">
            <v>11</v>
          </cell>
          <cell r="BX415">
            <v>7.1</v>
          </cell>
          <cell r="BZ415">
            <v>10.9</v>
          </cell>
          <cell r="CB415">
            <v>8.6</v>
          </cell>
          <cell r="CD415">
            <v>11.2</v>
          </cell>
          <cell r="CF415">
            <v>11.7</v>
          </cell>
          <cell r="CH415">
            <v>5.0999999999999996</v>
          </cell>
          <cell r="CJ415">
            <v>10.5</v>
          </cell>
          <cell r="CL415">
            <v>8.3000000000000007</v>
          </cell>
          <cell r="CN415">
            <v>8</v>
          </cell>
          <cell r="CP415">
            <v>7.3</v>
          </cell>
          <cell r="CR415">
            <v>6.3</v>
          </cell>
          <cell r="CT415">
            <v>10.4</v>
          </cell>
          <cell r="CV415">
            <v>9.1999999999999993</v>
          </cell>
          <cell r="CX415">
            <v>8.5</v>
          </cell>
          <cell r="CZ415">
            <v>7.2</v>
          </cell>
        </row>
        <row r="416">
          <cell r="A416">
            <v>40179</v>
          </cell>
          <cell r="B416">
            <v>9.8000000000000007</v>
          </cell>
          <cell r="D416">
            <v>8</v>
          </cell>
          <cell r="F416">
            <v>11.7</v>
          </cell>
          <cell r="H416">
            <v>8.1999999999999993</v>
          </cell>
          <cell r="J416">
            <v>11.1</v>
          </cell>
          <cell r="L416">
            <v>12.1</v>
          </cell>
          <cell r="N416">
            <v>8.5</v>
          </cell>
          <cell r="P416">
            <v>9</v>
          </cell>
          <cell r="R416">
            <v>8.6999999999999993</v>
          </cell>
          <cell r="T416">
            <v>9.8000000000000007</v>
          </cell>
          <cell r="V416">
            <v>11.2</v>
          </cell>
          <cell r="X416">
            <v>10.4</v>
          </cell>
          <cell r="Z416">
            <v>7.1</v>
          </cell>
          <cell r="AB416">
            <v>6.4</v>
          </cell>
          <cell r="AD416">
            <v>9.3000000000000007</v>
          </cell>
          <cell r="AF416">
            <v>11.2</v>
          </cell>
          <cell r="AH416">
            <v>10.9</v>
          </cell>
          <cell r="AJ416">
            <v>7.2</v>
          </cell>
          <cell r="AL416">
            <v>10.6</v>
          </cell>
          <cell r="AN416">
            <v>7.5</v>
          </cell>
          <cell r="AP416">
            <v>8.8000000000000007</v>
          </cell>
          <cell r="AR416">
            <v>7.7</v>
          </cell>
          <cell r="AT416">
            <v>8.1999999999999993</v>
          </cell>
          <cell r="AV416">
            <v>13.7</v>
          </cell>
          <cell r="AX416">
            <v>7.7</v>
          </cell>
          <cell r="AZ416">
            <v>9.8000000000000007</v>
          </cell>
          <cell r="BB416">
            <v>10.8</v>
          </cell>
          <cell r="BD416">
            <v>7.3</v>
          </cell>
          <cell r="BF416">
            <v>11.3</v>
          </cell>
          <cell r="BH416">
            <v>4</v>
          </cell>
          <cell r="BJ416">
            <v>4.8</v>
          </cell>
          <cell r="BL416">
            <v>6.3</v>
          </cell>
          <cell r="BN416">
            <v>9.8000000000000007</v>
          </cell>
          <cell r="BP416">
            <v>8.1</v>
          </cell>
          <cell r="BR416">
            <v>13.1</v>
          </cell>
          <cell r="BT416">
            <v>8.8000000000000007</v>
          </cell>
          <cell r="BV416">
            <v>11</v>
          </cell>
          <cell r="BX416">
            <v>7.1</v>
          </cell>
          <cell r="BZ416">
            <v>10.9</v>
          </cell>
          <cell r="CB416">
            <v>8.6</v>
          </cell>
          <cell r="CD416">
            <v>11.1</v>
          </cell>
          <cell r="CF416">
            <v>11.7</v>
          </cell>
          <cell r="CH416">
            <v>5.2</v>
          </cell>
          <cell r="CJ416">
            <v>10.4</v>
          </cell>
          <cell r="CL416">
            <v>8.3000000000000007</v>
          </cell>
          <cell r="CN416">
            <v>8</v>
          </cell>
          <cell r="CP416">
            <v>7.4</v>
          </cell>
          <cell r="CR416">
            <v>6.3</v>
          </cell>
          <cell r="CT416">
            <v>10.4</v>
          </cell>
          <cell r="CV416">
            <v>9.1999999999999993</v>
          </cell>
          <cell r="CX416">
            <v>8.5</v>
          </cell>
          <cell r="CZ416">
            <v>7.2</v>
          </cell>
        </row>
        <row r="417">
          <cell r="A417">
            <v>40210</v>
          </cell>
          <cell r="B417">
            <v>9.8000000000000007</v>
          </cell>
          <cell r="D417">
            <v>8</v>
          </cell>
          <cell r="F417">
            <v>11.6</v>
          </cell>
          <cell r="H417">
            <v>8.1999999999999993</v>
          </cell>
          <cell r="J417">
            <v>11</v>
          </cell>
          <cell r="L417">
            <v>12.2</v>
          </cell>
          <cell r="N417">
            <v>8.6</v>
          </cell>
          <cell r="P417">
            <v>9</v>
          </cell>
          <cell r="R417">
            <v>8.6999999999999993</v>
          </cell>
          <cell r="T417">
            <v>9.6999999999999993</v>
          </cell>
          <cell r="V417">
            <v>11.1</v>
          </cell>
          <cell r="X417">
            <v>10.5</v>
          </cell>
          <cell r="Z417">
            <v>7</v>
          </cell>
          <cell r="AB417">
            <v>6.3</v>
          </cell>
          <cell r="AD417">
            <v>9.1999999999999993</v>
          </cell>
          <cell r="AF417">
            <v>11.1</v>
          </cell>
          <cell r="AH417">
            <v>10.9</v>
          </cell>
          <cell r="AJ417">
            <v>7.2</v>
          </cell>
          <cell r="AL417">
            <v>10.6</v>
          </cell>
          <cell r="AN417">
            <v>7.6</v>
          </cell>
          <cell r="AP417">
            <v>8.6999999999999993</v>
          </cell>
          <cell r="AR417">
            <v>7.8</v>
          </cell>
          <cell r="AT417">
            <v>8.1999999999999993</v>
          </cell>
          <cell r="AV417">
            <v>13.5</v>
          </cell>
          <cell r="AX417">
            <v>7.7</v>
          </cell>
          <cell r="AZ417">
            <v>9.8000000000000007</v>
          </cell>
          <cell r="BB417">
            <v>10.8</v>
          </cell>
          <cell r="BD417">
            <v>7.4</v>
          </cell>
          <cell r="BF417">
            <v>11.3</v>
          </cell>
          <cell r="BH417">
            <v>4</v>
          </cell>
          <cell r="BJ417">
            <v>4.8</v>
          </cell>
          <cell r="BL417">
            <v>6.2</v>
          </cell>
          <cell r="BN417">
            <v>9.6999999999999993</v>
          </cell>
          <cell r="BP417">
            <v>8.1</v>
          </cell>
          <cell r="BR417">
            <v>13.3</v>
          </cell>
          <cell r="BT417">
            <v>8.8000000000000007</v>
          </cell>
          <cell r="BV417">
            <v>10.9</v>
          </cell>
          <cell r="BX417">
            <v>7.1</v>
          </cell>
          <cell r="BZ417">
            <v>10.9</v>
          </cell>
          <cell r="CB417">
            <v>8.6999999999999993</v>
          </cell>
          <cell r="CD417">
            <v>11.1</v>
          </cell>
          <cell r="CF417">
            <v>11.6</v>
          </cell>
          <cell r="CH417">
            <v>5.0999999999999996</v>
          </cell>
          <cell r="CJ417">
            <v>10.3</v>
          </cell>
          <cell r="CL417">
            <v>8.3000000000000007</v>
          </cell>
          <cell r="CN417">
            <v>8</v>
          </cell>
          <cell r="CP417">
            <v>7.4</v>
          </cell>
          <cell r="CR417">
            <v>6.3</v>
          </cell>
          <cell r="CT417">
            <v>10.3</v>
          </cell>
          <cell r="CV417">
            <v>9.1</v>
          </cell>
          <cell r="CX417">
            <v>8.6</v>
          </cell>
          <cell r="CZ417">
            <v>7.1</v>
          </cell>
        </row>
        <row r="418">
          <cell r="A418">
            <v>40238</v>
          </cell>
          <cell r="B418">
            <v>9.9</v>
          </cell>
          <cell r="D418">
            <v>8</v>
          </cell>
          <cell r="F418">
            <v>11.3</v>
          </cell>
          <cell r="H418">
            <v>8.1999999999999993</v>
          </cell>
          <cell r="J418">
            <v>10.8</v>
          </cell>
          <cell r="L418">
            <v>12.2</v>
          </cell>
          <cell r="N418">
            <v>8.6999999999999993</v>
          </cell>
          <cell r="P418">
            <v>9.1</v>
          </cell>
          <cell r="R418">
            <v>8.6</v>
          </cell>
          <cell r="T418">
            <v>9.5</v>
          </cell>
          <cell r="V418">
            <v>11</v>
          </cell>
          <cell r="X418">
            <v>10.5</v>
          </cell>
          <cell r="Z418">
            <v>7</v>
          </cell>
          <cell r="AB418">
            <v>6.2</v>
          </cell>
          <cell r="AD418">
            <v>9.1999999999999993</v>
          </cell>
          <cell r="AF418">
            <v>11</v>
          </cell>
          <cell r="AH418">
            <v>10.8</v>
          </cell>
          <cell r="AJ418">
            <v>7.2</v>
          </cell>
          <cell r="AL418">
            <v>10.5</v>
          </cell>
          <cell r="AN418">
            <v>7.7</v>
          </cell>
          <cell r="AP418">
            <v>8.6999999999999993</v>
          </cell>
          <cell r="AR418">
            <v>7.7</v>
          </cell>
          <cell r="AT418">
            <v>8.1999999999999993</v>
          </cell>
          <cell r="AV418">
            <v>13.3</v>
          </cell>
          <cell r="AX418">
            <v>7.6</v>
          </cell>
          <cell r="AZ418">
            <v>9.6999999999999993</v>
          </cell>
          <cell r="BB418">
            <v>10.8</v>
          </cell>
          <cell r="BD418">
            <v>7.4</v>
          </cell>
          <cell r="BF418">
            <v>11.3</v>
          </cell>
          <cell r="BH418">
            <v>3.9</v>
          </cell>
          <cell r="BJ418">
            <v>4.8</v>
          </cell>
          <cell r="BL418">
            <v>6.1</v>
          </cell>
          <cell r="BN418">
            <v>9.6</v>
          </cell>
          <cell r="BP418">
            <v>8.1999999999999993</v>
          </cell>
          <cell r="BR418">
            <v>13.4</v>
          </cell>
          <cell r="BT418">
            <v>8.6999999999999993</v>
          </cell>
          <cell r="BV418">
            <v>10.8</v>
          </cell>
          <cell r="BX418">
            <v>7.1</v>
          </cell>
          <cell r="BZ418">
            <v>10.9</v>
          </cell>
          <cell r="CB418">
            <v>8.6999999999999993</v>
          </cell>
          <cell r="CD418">
            <v>11.1</v>
          </cell>
          <cell r="CF418">
            <v>11.5</v>
          </cell>
          <cell r="CH418">
            <v>5.0999999999999996</v>
          </cell>
          <cell r="CJ418">
            <v>10.1</v>
          </cell>
          <cell r="CL418">
            <v>8.3000000000000007</v>
          </cell>
          <cell r="CN418">
            <v>8</v>
          </cell>
          <cell r="CP418">
            <v>7.3</v>
          </cell>
          <cell r="CR418">
            <v>6.2</v>
          </cell>
          <cell r="CT418">
            <v>10.199999999999999</v>
          </cell>
          <cell r="CV418">
            <v>9</v>
          </cell>
          <cell r="CX418">
            <v>8.5</v>
          </cell>
          <cell r="CZ418">
            <v>6.9</v>
          </cell>
        </row>
        <row r="419">
          <cell r="A419">
            <v>40269</v>
          </cell>
          <cell r="B419">
            <v>9.9</v>
          </cell>
          <cell r="D419">
            <v>8</v>
          </cell>
          <cell r="F419">
            <v>10.8</v>
          </cell>
          <cell r="H419">
            <v>8.1999999999999993</v>
          </cell>
          <cell r="J419">
            <v>10.7</v>
          </cell>
          <cell r="L419">
            <v>12.2</v>
          </cell>
          <cell r="N419">
            <v>8.6999999999999993</v>
          </cell>
          <cell r="P419">
            <v>9.1</v>
          </cell>
          <cell r="R419">
            <v>8.6</v>
          </cell>
          <cell r="T419">
            <v>9.4</v>
          </cell>
          <cell r="V419">
            <v>10.9</v>
          </cell>
          <cell r="X419">
            <v>10.4</v>
          </cell>
          <cell r="Z419">
            <v>6.9</v>
          </cell>
          <cell r="AB419">
            <v>6.1</v>
          </cell>
          <cell r="AD419">
            <v>9.1</v>
          </cell>
          <cell r="AF419">
            <v>10.7</v>
          </cell>
          <cell r="AH419">
            <v>10.7</v>
          </cell>
          <cell r="AJ419">
            <v>7.1</v>
          </cell>
          <cell r="AL419">
            <v>10.3</v>
          </cell>
          <cell r="AN419">
            <v>7.7</v>
          </cell>
          <cell r="AP419">
            <v>8.5</v>
          </cell>
          <cell r="AR419">
            <v>7.7</v>
          </cell>
          <cell r="AT419">
            <v>8.1</v>
          </cell>
          <cell r="AV419">
            <v>13</v>
          </cell>
          <cell r="AX419">
            <v>7.5</v>
          </cell>
          <cell r="AZ419">
            <v>9.6999999999999993</v>
          </cell>
          <cell r="BB419">
            <v>10.7</v>
          </cell>
          <cell r="BD419">
            <v>7.4</v>
          </cell>
          <cell r="BF419">
            <v>11.1</v>
          </cell>
          <cell r="BH419">
            <v>3.8</v>
          </cell>
          <cell r="BJ419">
            <v>4.7</v>
          </cell>
          <cell r="BL419">
            <v>6</v>
          </cell>
          <cell r="BN419">
            <v>9.5</v>
          </cell>
          <cell r="BP419">
            <v>8.1999999999999993</v>
          </cell>
          <cell r="BR419">
            <v>13.5</v>
          </cell>
          <cell r="BT419">
            <v>8.6999999999999993</v>
          </cell>
          <cell r="BV419">
            <v>10.5</v>
          </cell>
          <cell r="BX419">
            <v>7</v>
          </cell>
          <cell r="BZ419">
            <v>10.8</v>
          </cell>
          <cell r="CB419">
            <v>8.6999999999999993</v>
          </cell>
          <cell r="CD419">
            <v>11.2</v>
          </cell>
          <cell r="CF419">
            <v>11.3</v>
          </cell>
          <cell r="CH419">
            <v>5</v>
          </cell>
          <cell r="CJ419">
            <v>9.8000000000000007</v>
          </cell>
          <cell r="CL419">
            <v>8.1999999999999993</v>
          </cell>
          <cell r="CN419">
            <v>8</v>
          </cell>
          <cell r="CP419">
            <v>7.3</v>
          </cell>
          <cell r="CR419">
            <v>6.2</v>
          </cell>
          <cell r="CT419">
            <v>10.1</v>
          </cell>
          <cell r="CV419">
            <v>8.9</v>
          </cell>
          <cell r="CX419">
            <v>8.5</v>
          </cell>
          <cell r="CZ419">
            <v>6.7</v>
          </cell>
        </row>
        <row r="420">
          <cell r="A420">
            <v>40299</v>
          </cell>
          <cell r="B420">
            <v>9.6</v>
          </cell>
          <cell r="D420">
            <v>7.9</v>
          </cell>
          <cell r="F420">
            <v>10.4</v>
          </cell>
          <cell r="H420">
            <v>8.1</v>
          </cell>
          <cell r="J420">
            <v>10.5</v>
          </cell>
          <cell r="L420">
            <v>12.1</v>
          </cell>
          <cell r="N420">
            <v>8.8000000000000007</v>
          </cell>
          <cell r="P420">
            <v>9.1</v>
          </cell>
          <cell r="R420">
            <v>8.5</v>
          </cell>
          <cell r="T420">
            <v>9.3000000000000007</v>
          </cell>
          <cell r="V420">
            <v>10.8</v>
          </cell>
          <cell r="X420">
            <v>10.3</v>
          </cell>
          <cell r="Z420">
            <v>6.9</v>
          </cell>
          <cell r="AB420">
            <v>6</v>
          </cell>
          <cell r="AD420">
            <v>9</v>
          </cell>
          <cell r="AF420">
            <v>10.5</v>
          </cell>
          <cell r="AH420">
            <v>10.5</v>
          </cell>
          <cell r="AJ420">
            <v>7</v>
          </cell>
          <cell r="AL420">
            <v>10.199999999999999</v>
          </cell>
          <cell r="AN420">
            <v>7.8</v>
          </cell>
          <cell r="AP420">
            <v>8.4</v>
          </cell>
          <cell r="AR420">
            <v>7.6</v>
          </cell>
          <cell r="AT420">
            <v>8.1</v>
          </cell>
          <cell r="AV420">
            <v>12.7</v>
          </cell>
          <cell r="AX420">
            <v>7.4</v>
          </cell>
          <cell r="AZ420">
            <v>9.6</v>
          </cell>
          <cell r="BB420">
            <v>10.6</v>
          </cell>
          <cell r="BD420">
            <v>7.3</v>
          </cell>
          <cell r="BF420">
            <v>10.9</v>
          </cell>
          <cell r="BH420">
            <v>3.8</v>
          </cell>
          <cell r="BJ420">
            <v>4.7</v>
          </cell>
          <cell r="BL420">
            <v>5.8</v>
          </cell>
          <cell r="BN420">
            <v>9.5</v>
          </cell>
          <cell r="BP420">
            <v>8.3000000000000007</v>
          </cell>
          <cell r="BR420">
            <v>13.6</v>
          </cell>
          <cell r="BT420">
            <v>8.6</v>
          </cell>
          <cell r="BV420">
            <v>10.3</v>
          </cell>
          <cell r="BX420">
            <v>6.9</v>
          </cell>
          <cell r="BZ420">
            <v>10.7</v>
          </cell>
          <cell r="CB420">
            <v>8.5</v>
          </cell>
          <cell r="CD420">
            <v>11.2</v>
          </cell>
          <cell r="CF420">
            <v>11.1</v>
          </cell>
          <cell r="CH420">
            <v>4.9000000000000004</v>
          </cell>
          <cell r="CJ420">
            <v>9.6</v>
          </cell>
          <cell r="CL420">
            <v>8.1</v>
          </cell>
          <cell r="CN420">
            <v>8</v>
          </cell>
          <cell r="CP420">
            <v>7.1</v>
          </cell>
          <cell r="CR420">
            <v>6.1</v>
          </cell>
          <cell r="CT420">
            <v>10</v>
          </cell>
          <cell r="CV420">
            <v>8.6999999999999993</v>
          </cell>
          <cell r="CX420">
            <v>8.4</v>
          </cell>
          <cell r="CZ420">
            <v>6.5</v>
          </cell>
        </row>
        <row r="421">
          <cell r="A421">
            <v>40330</v>
          </cell>
          <cell r="B421">
            <v>9.4</v>
          </cell>
          <cell r="D421">
            <v>7.8</v>
          </cell>
          <cell r="F421">
            <v>10.1</v>
          </cell>
          <cell r="H421">
            <v>8.1</v>
          </cell>
          <cell r="J421">
            <v>10.4</v>
          </cell>
          <cell r="L421">
            <v>12.1</v>
          </cell>
          <cell r="N421">
            <v>8.8000000000000007</v>
          </cell>
          <cell r="P421">
            <v>9.1</v>
          </cell>
          <cell r="R421">
            <v>8.4</v>
          </cell>
          <cell r="T421">
            <v>9.1999999999999993</v>
          </cell>
          <cell r="V421">
            <v>10.8</v>
          </cell>
          <cell r="X421">
            <v>10.199999999999999</v>
          </cell>
          <cell r="Z421">
            <v>6.9</v>
          </cell>
          <cell r="AB421">
            <v>5.9</v>
          </cell>
          <cell r="AD421">
            <v>9</v>
          </cell>
          <cell r="AF421">
            <v>10.199999999999999</v>
          </cell>
          <cell r="AH421">
            <v>10.3</v>
          </cell>
          <cell r="AJ421">
            <v>7</v>
          </cell>
          <cell r="AL421">
            <v>10</v>
          </cell>
          <cell r="AN421">
            <v>7.9</v>
          </cell>
          <cell r="AP421">
            <v>8.3000000000000007</v>
          </cell>
          <cell r="AR421">
            <v>7.6</v>
          </cell>
          <cell r="AT421">
            <v>8.1</v>
          </cell>
          <cell r="AV421">
            <v>12.4</v>
          </cell>
          <cell r="AX421">
            <v>7.3</v>
          </cell>
          <cell r="AZ421">
            <v>9.5</v>
          </cell>
          <cell r="BB421">
            <v>10.199999999999999</v>
          </cell>
          <cell r="BD421">
            <v>7.3</v>
          </cell>
          <cell r="BF421">
            <v>10.7</v>
          </cell>
          <cell r="BH421">
            <v>3.8</v>
          </cell>
          <cell r="BJ421">
            <v>4.5999999999999996</v>
          </cell>
          <cell r="BL421">
            <v>5.8</v>
          </cell>
          <cell r="BN421">
            <v>9.4</v>
          </cell>
          <cell r="BP421">
            <v>8.3000000000000007</v>
          </cell>
          <cell r="BR421">
            <v>13.6</v>
          </cell>
          <cell r="BT421">
            <v>8.5</v>
          </cell>
          <cell r="BV421">
            <v>10.1</v>
          </cell>
          <cell r="BX421">
            <v>6.8</v>
          </cell>
          <cell r="BZ421">
            <v>10.6</v>
          </cell>
          <cell r="CB421">
            <v>8.4</v>
          </cell>
          <cell r="CD421">
            <v>11.2</v>
          </cell>
          <cell r="CF421">
            <v>11</v>
          </cell>
          <cell r="CH421">
            <v>4.9000000000000004</v>
          </cell>
          <cell r="CJ421">
            <v>9.4</v>
          </cell>
          <cell r="CL421">
            <v>8</v>
          </cell>
          <cell r="CN421">
            <v>7.9</v>
          </cell>
          <cell r="CP421">
            <v>7</v>
          </cell>
          <cell r="CR421">
            <v>6.1</v>
          </cell>
          <cell r="CT421">
            <v>9.9</v>
          </cell>
          <cell r="CV421">
            <v>8.5</v>
          </cell>
          <cell r="CX421">
            <v>8.4</v>
          </cell>
          <cell r="CZ421">
            <v>6.3</v>
          </cell>
        </row>
        <row r="422">
          <cell r="A422">
            <v>40360</v>
          </cell>
          <cell r="B422">
            <v>9.4</v>
          </cell>
          <cell r="D422">
            <v>7.8</v>
          </cell>
          <cell r="F422">
            <v>10</v>
          </cell>
          <cell r="H422">
            <v>8.1</v>
          </cell>
          <cell r="J422">
            <v>10.199999999999999</v>
          </cell>
          <cell r="L422">
            <v>12.1</v>
          </cell>
          <cell r="N422">
            <v>8.8000000000000007</v>
          </cell>
          <cell r="P422">
            <v>9.1</v>
          </cell>
          <cell r="R422">
            <v>8.4</v>
          </cell>
          <cell r="T422">
            <v>9.1999999999999993</v>
          </cell>
          <cell r="V422">
            <v>10.8</v>
          </cell>
          <cell r="X422">
            <v>10.199999999999999</v>
          </cell>
          <cell r="Z422">
            <v>7</v>
          </cell>
          <cell r="AB422">
            <v>5.9</v>
          </cell>
          <cell r="AD422">
            <v>8.9</v>
          </cell>
          <cell r="AF422">
            <v>10</v>
          </cell>
          <cell r="AH422">
            <v>10.199999999999999</v>
          </cell>
          <cell r="AJ422">
            <v>6.9</v>
          </cell>
          <cell r="AL422">
            <v>10</v>
          </cell>
          <cell r="AN422">
            <v>8</v>
          </cell>
          <cell r="AP422">
            <v>8.1999999999999993</v>
          </cell>
          <cell r="AR422">
            <v>7.5</v>
          </cell>
          <cell r="AT422">
            <v>8.1</v>
          </cell>
          <cell r="AV422">
            <v>12.2</v>
          </cell>
          <cell r="AX422">
            <v>7.2</v>
          </cell>
          <cell r="AZ422">
            <v>9.4</v>
          </cell>
          <cell r="BB422">
            <v>10.1</v>
          </cell>
          <cell r="BD422">
            <v>7.2</v>
          </cell>
          <cell r="BF422">
            <v>10.5</v>
          </cell>
          <cell r="BH422">
            <v>3.7</v>
          </cell>
          <cell r="BJ422">
            <v>4.5</v>
          </cell>
          <cell r="BL422">
            <v>5.7</v>
          </cell>
          <cell r="BN422">
            <v>9.4</v>
          </cell>
          <cell r="BP422">
            <v>8.3000000000000007</v>
          </cell>
          <cell r="BR422">
            <v>13.6</v>
          </cell>
          <cell r="BT422">
            <v>8.5</v>
          </cell>
          <cell r="BV422">
            <v>9.9</v>
          </cell>
          <cell r="BX422">
            <v>6.7</v>
          </cell>
          <cell r="BZ422">
            <v>10.6</v>
          </cell>
          <cell r="CB422">
            <v>8.3000000000000007</v>
          </cell>
          <cell r="CD422">
            <v>11.2</v>
          </cell>
          <cell r="CF422">
            <v>10.8</v>
          </cell>
          <cell r="CH422">
            <v>4.9000000000000004</v>
          </cell>
          <cell r="CJ422">
            <v>9.1999999999999993</v>
          </cell>
          <cell r="CL422">
            <v>8</v>
          </cell>
          <cell r="CN422">
            <v>7.9</v>
          </cell>
          <cell r="CP422">
            <v>7</v>
          </cell>
          <cell r="CR422">
            <v>6</v>
          </cell>
          <cell r="CT422">
            <v>9.8000000000000007</v>
          </cell>
          <cell r="CV422">
            <v>8.4</v>
          </cell>
          <cell r="CX422">
            <v>8.5</v>
          </cell>
          <cell r="CZ422">
            <v>6.2</v>
          </cell>
        </row>
        <row r="423">
          <cell r="A423">
            <v>40391</v>
          </cell>
          <cell r="B423">
            <v>9.5</v>
          </cell>
          <cell r="D423">
            <v>7.7</v>
          </cell>
          <cell r="F423">
            <v>9.9</v>
          </cell>
          <cell r="H423">
            <v>8.1</v>
          </cell>
          <cell r="J423">
            <v>10.199999999999999</v>
          </cell>
          <cell r="L423">
            <v>12.1</v>
          </cell>
          <cell r="N423">
            <v>8.8000000000000007</v>
          </cell>
          <cell r="P423">
            <v>9.1</v>
          </cell>
          <cell r="R423">
            <v>8.3000000000000007</v>
          </cell>
          <cell r="T423">
            <v>9.1999999999999993</v>
          </cell>
          <cell r="V423">
            <v>10.8</v>
          </cell>
          <cell r="X423">
            <v>10.3</v>
          </cell>
          <cell r="Z423">
            <v>7</v>
          </cell>
          <cell r="AB423">
            <v>5.9</v>
          </cell>
          <cell r="AD423">
            <v>8.9</v>
          </cell>
          <cell r="AF423">
            <v>9.9</v>
          </cell>
          <cell r="AH423">
            <v>10.1</v>
          </cell>
          <cell r="AJ423">
            <v>6.9</v>
          </cell>
          <cell r="AL423">
            <v>10</v>
          </cell>
          <cell r="AN423">
            <v>8.1</v>
          </cell>
          <cell r="AP423">
            <v>8.1</v>
          </cell>
          <cell r="AR423">
            <v>7.5</v>
          </cell>
          <cell r="AT423">
            <v>8.1</v>
          </cell>
          <cell r="AV423">
            <v>12</v>
          </cell>
          <cell r="AX423">
            <v>7.2</v>
          </cell>
          <cell r="AZ423">
            <v>9.4</v>
          </cell>
          <cell r="BB423">
            <v>10</v>
          </cell>
          <cell r="BD423">
            <v>7.2</v>
          </cell>
          <cell r="BF423">
            <v>10.4</v>
          </cell>
          <cell r="BH423">
            <v>3.7</v>
          </cell>
          <cell r="BJ423">
            <v>4.5</v>
          </cell>
          <cell r="BL423">
            <v>5.7</v>
          </cell>
          <cell r="BN423">
            <v>9.4</v>
          </cell>
          <cell r="BP423">
            <v>8.1999999999999993</v>
          </cell>
          <cell r="BR423">
            <v>13.6</v>
          </cell>
          <cell r="BT423">
            <v>8.5</v>
          </cell>
          <cell r="BV423">
            <v>9.8000000000000007</v>
          </cell>
          <cell r="BX423">
            <v>6.6</v>
          </cell>
          <cell r="BZ423">
            <v>10.5</v>
          </cell>
          <cell r="CB423">
            <v>8.1999999999999993</v>
          </cell>
          <cell r="CD423">
            <v>11.2</v>
          </cell>
          <cell r="CF423">
            <v>10.8</v>
          </cell>
          <cell r="CH423">
            <v>4.9000000000000004</v>
          </cell>
          <cell r="CJ423">
            <v>9.1999999999999993</v>
          </cell>
          <cell r="CL423">
            <v>8</v>
          </cell>
          <cell r="CN423">
            <v>7.8</v>
          </cell>
          <cell r="CP423">
            <v>6.9</v>
          </cell>
          <cell r="CR423">
            <v>6</v>
          </cell>
          <cell r="CT423">
            <v>9.8000000000000007</v>
          </cell>
          <cell r="CV423">
            <v>8.4</v>
          </cell>
          <cell r="CX423">
            <v>8.6</v>
          </cell>
          <cell r="CZ423">
            <v>6.1</v>
          </cell>
        </row>
        <row r="424">
          <cell r="A424">
            <v>40422</v>
          </cell>
          <cell r="B424">
            <v>9.5</v>
          </cell>
          <cell r="D424">
            <v>7.7</v>
          </cell>
          <cell r="F424">
            <v>10</v>
          </cell>
          <cell r="H424">
            <v>8.1999999999999993</v>
          </cell>
          <cell r="J424">
            <v>10.1</v>
          </cell>
          <cell r="L424">
            <v>12.2</v>
          </cell>
          <cell r="N424">
            <v>8.9</v>
          </cell>
          <cell r="P424">
            <v>9.1</v>
          </cell>
          <cell r="R424">
            <v>8.1999999999999993</v>
          </cell>
          <cell r="T424">
            <v>9.3000000000000007</v>
          </cell>
          <cell r="V424">
            <v>10.9</v>
          </cell>
          <cell r="X424">
            <v>10.4</v>
          </cell>
          <cell r="Z424">
            <v>6.9</v>
          </cell>
          <cell r="AB424">
            <v>5.8</v>
          </cell>
          <cell r="AD424">
            <v>8.8000000000000007</v>
          </cell>
          <cell r="AF424">
            <v>9.8000000000000007</v>
          </cell>
          <cell r="AH424">
            <v>9.9</v>
          </cell>
          <cell r="AJ424">
            <v>6.9</v>
          </cell>
          <cell r="AL424">
            <v>10</v>
          </cell>
          <cell r="AN424">
            <v>8.1999999999999993</v>
          </cell>
          <cell r="AP424">
            <v>8</v>
          </cell>
          <cell r="AR424">
            <v>7.5</v>
          </cell>
          <cell r="AT424">
            <v>8.1</v>
          </cell>
          <cell r="AV424">
            <v>11.9</v>
          </cell>
          <cell r="AX424">
            <v>7.2</v>
          </cell>
          <cell r="AZ424">
            <v>9.4</v>
          </cell>
          <cell r="BB424">
            <v>10</v>
          </cell>
          <cell r="BD424">
            <v>7.2</v>
          </cell>
          <cell r="BF424">
            <v>10.3</v>
          </cell>
          <cell r="BH424">
            <v>3.7</v>
          </cell>
          <cell r="BJ424">
            <v>4.5</v>
          </cell>
          <cell r="BL424">
            <v>5.7</v>
          </cell>
          <cell r="BN424">
            <v>9.4</v>
          </cell>
          <cell r="BP424">
            <v>8.1</v>
          </cell>
          <cell r="BR424">
            <v>13.7</v>
          </cell>
          <cell r="BT424">
            <v>8.5</v>
          </cell>
          <cell r="BV424">
            <v>9.8000000000000007</v>
          </cell>
          <cell r="BX424">
            <v>6.6</v>
          </cell>
          <cell r="BZ424">
            <v>10.4</v>
          </cell>
          <cell r="CB424">
            <v>8.1999999999999993</v>
          </cell>
          <cell r="CD424">
            <v>11.2</v>
          </cell>
          <cell r="CF424">
            <v>10.8</v>
          </cell>
          <cell r="CH424">
            <v>4.9000000000000004</v>
          </cell>
          <cell r="CJ424">
            <v>9.3000000000000007</v>
          </cell>
          <cell r="CL424">
            <v>8</v>
          </cell>
          <cell r="CN424">
            <v>7.8</v>
          </cell>
          <cell r="CP424">
            <v>6.9</v>
          </cell>
          <cell r="CR424">
            <v>6</v>
          </cell>
          <cell r="CT424">
            <v>9.6999999999999993</v>
          </cell>
          <cell r="CV424">
            <v>8.3000000000000007</v>
          </cell>
          <cell r="CX424">
            <v>8.6999999999999993</v>
          </cell>
          <cell r="CZ424">
            <v>6.1</v>
          </cell>
        </row>
        <row r="425">
          <cell r="A425">
            <v>40452</v>
          </cell>
          <cell r="B425">
            <v>9.4</v>
          </cell>
          <cell r="D425">
            <v>7.8</v>
          </cell>
          <cell r="F425">
            <v>10.1</v>
          </cell>
          <cell r="H425">
            <v>8.1999999999999993</v>
          </cell>
          <cell r="J425">
            <v>10.1</v>
          </cell>
          <cell r="L425">
            <v>12.2</v>
          </cell>
          <cell r="N425">
            <v>8.9</v>
          </cell>
          <cell r="P425">
            <v>9.1999999999999993</v>
          </cell>
          <cell r="R425">
            <v>8.1999999999999993</v>
          </cell>
          <cell r="T425">
            <v>9.3000000000000007</v>
          </cell>
          <cell r="V425">
            <v>10.9</v>
          </cell>
          <cell r="X425">
            <v>10.5</v>
          </cell>
          <cell r="Z425">
            <v>6.9</v>
          </cell>
          <cell r="AB425">
            <v>5.8</v>
          </cell>
          <cell r="AD425">
            <v>8.8000000000000007</v>
          </cell>
          <cell r="AF425">
            <v>9.6999999999999993</v>
          </cell>
          <cell r="AH425">
            <v>9.8000000000000007</v>
          </cell>
          <cell r="AJ425">
            <v>6.9</v>
          </cell>
          <cell r="AL425">
            <v>10</v>
          </cell>
          <cell r="AN425">
            <v>8.3000000000000007</v>
          </cell>
          <cell r="AP425">
            <v>7.9</v>
          </cell>
          <cell r="AR425">
            <v>7.5</v>
          </cell>
          <cell r="AT425">
            <v>8.1</v>
          </cell>
          <cell r="AV425">
            <v>11.7</v>
          </cell>
          <cell r="AX425">
            <v>7.2</v>
          </cell>
          <cell r="AZ425">
            <v>9.4</v>
          </cell>
          <cell r="BB425">
            <v>10</v>
          </cell>
          <cell r="BD425">
            <v>7.2</v>
          </cell>
          <cell r="BF425">
            <v>10.3</v>
          </cell>
          <cell r="BH425">
            <v>3.7</v>
          </cell>
          <cell r="BJ425">
            <v>4.5</v>
          </cell>
          <cell r="BL425">
            <v>5.6</v>
          </cell>
          <cell r="BN425">
            <v>9.4</v>
          </cell>
          <cell r="BP425">
            <v>8</v>
          </cell>
          <cell r="BR425">
            <v>13.7</v>
          </cell>
          <cell r="BT425">
            <v>8.5</v>
          </cell>
          <cell r="BV425">
            <v>9.6999999999999993</v>
          </cell>
          <cell r="BX425">
            <v>6.5</v>
          </cell>
          <cell r="BZ425">
            <v>10.3</v>
          </cell>
          <cell r="CB425">
            <v>8.1</v>
          </cell>
          <cell r="CD425">
            <v>11.2</v>
          </cell>
          <cell r="CF425">
            <v>10.8</v>
          </cell>
          <cell r="CH425">
            <v>4.9000000000000004</v>
          </cell>
          <cell r="CJ425">
            <v>9.4</v>
          </cell>
          <cell r="CL425">
            <v>8</v>
          </cell>
          <cell r="CN425">
            <v>7.7</v>
          </cell>
          <cell r="CP425">
            <v>6.8</v>
          </cell>
          <cell r="CR425">
            <v>5.9</v>
          </cell>
          <cell r="CT425">
            <v>9.6999999999999993</v>
          </cell>
          <cell r="CV425">
            <v>8.3000000000000007</v>
          </cell>
          <cell r="CX425">
            <v>8.6999999999999993</v>
          </cell>
          <cell r="CZ425">
            <v>6.1</v>
          </cell>
        </row>
        <row r="426">
          <cell r="A426">
            <v>40483</v>
          </cell>
          <cell r="B426">
            <v>9.8000000000000007</v>
          </cell>
          <cell r="D426">
            <v>7.8</v>
          </cell>
          <cell r="F426">
            <v>10.199999999999999</v>
          </cell>
          <cell r="H426">
            <v>8.3000000000000007</v>
          </cell>
          <cell r="J426">
            <v>10</v>
          </cell>
          <cell r="L426">
            <v>12.1</v>
          </cell>
          <cell r="N426">
            <v>8.8000000000000007</v>
          </cell>
          <cell r="P426">
            <v>9.1999999999999993</v>
          </cell>
          <cell r="R426">
            <v>8.1</v>
          </cell>
          <cell r="T426">
            <v>9.4</v>
          </cell>
          <cell r="V426">
            <v>10.8</v>
          </cell>
          <cell r="X426">
            <v>10.5</v>
          </cell>
          <cell r="Z426">
            <v>6.9</v>
          </cell>
          <cell r="AB426">
            <v>5.8</v>
          </cell>
          <cell r="AD426">
            <v>8.8000000000000007</v>
          </cell>
          <cell r="AF426">
            <v>9.6</v>
          </cell>
          <cell r="AH426">
            <v>9.6</v>
          </cell>
          <cell r="AJ426">
            <v>6.9</v>
          </cell>
          <cell r="AL426">
            <v>10</v>
          </cell>
          <cell r="AN426">
            <v>8.3000000000000007</v>
          </cell>
          <cell r="AP426">
            <v>7.9</v>
          </cell>
          <cell r="AR426">
            <v>7.4</v>
          </cell>
          <cell r="AT426">
            <v>8.1</v>
          </cell>
          <cell r="AV426">
            <v>11.4</v>
          </cell>
          <cell r="AX426">
            <v>7.1</v>
          </cell>
          <cell r="AZ426">
            <v>9.4</v>
          </cell>
          <cell r="BB426">
            <v>10</v>
          </cell>
          <cell r="BD426">
            <v>7.3</v>
          </cell>
          <cell r="BF426">
            <v>10.3</v>
          </cell>
          <cell r="BH426">
            <v>3.6</v>
          </cell>
          <cell r="BJ426">
            <v>4.5</v>
          </cell>
          <cell r="BL426">
            <v>5.6</v>
          </cell>
          <cell r="BN426">
            <v>9.5</v>
          </cell>
          <cell r="BP426">
            <v>7.9</v>
          </cell>
          <cell r="BR426">
            <v>13.7</v>
          </cell>
          <cell r="BT426">
            <v>8.4</v>
          </cell>
          <cell r="BV426">
            <v>9.6</v>
          </cell>
          <cell r="BX426">
            <v>6.4</v>
          </cell>
          <cell r="BZ426">
            <v>10.199999999999999</v>
          </cell>
          <cell r="CB426">
            <v>8.1</v>
          </cell>
          <cell r="CD426">
            <v>11.2</v>
          </cell>
          <cell r="CF426">
            <v>10.7</v>
          </cell>
          <cell r="CH426">
            <v>4.9000000000000004</v>
          </cell>
          <cell r="CJ426">
            <v>9.5</v>
          </cell>
          <cell r="CL426">
            <v>8</v>
          </cell>
          <cell r="CN426">
            <v>7.6</v>
          </cell>
          <cell r="CP426">
            <v>6.8</v>
          </cell>
          <cell r="CR426">
            <v>5.9</v>
          </cell>
          <cell r="CT426">
            <v>9.6999999999999993</v>
          </cell>
          <cell r="CV426">
            <v>8.1999999999999993</v>
          </cell>
          <cell r="CX426">
            <v>8.8000000000000007</v>
          </cell>
          <cell r="CZ426">
            <v>6.1</v>
          </cell>
        </row>
        <row r="427">
          <cell r="A427">
            <v>40513</v>
          </cell>
          <cell r="B427">
            <v>9.3000000000000007</v>
          </cell>
          <cell r="D427">
            <v>7.8</v>
          </cell>
          <cell r="F427">
            <v>10.3</v>
          </cell>
          <cell r="H427">
            <v>8.3000000000000007</v>
          </cell>
          <cell r="J427">
            <v>9.9</v>
          </cell>
          <cell r="L427">
            <v>12.1</v>
          </cell>
          <cell r="N427">
            <v>8.6999999999999993</v>
          </cell>
          <cell r="P427">
            <v>9.1999999999999993</v>
          </cell>
          <cell r="R427">
            <v>8</v>
          </cell>
          <cell r="T427">
            <v>9.5</v>
          </cell>
          <cell r="V427">
            <v>10.7</v>
          </cell>
          <cell r="X427">
            <v>10.5</v>
          </cell>
          <cell r="Z427">
            <v>6.8</v>
          </cell>
          <cell r="AB427">
            <v>5.7</v>
          </cell>
          <cell r="AD427">
            <v>8.6999999999999993</v>
          </cell>
          <cell r="AF427">
            <v>9.5</v>
          </cell>
          <cell r="AH427">
            <v>9.3000000000000007</v>
          </cell>
          <cell r="AJ427">
            <v>6.9</v>
          </cell>
          <cell r="AL427">
            <v>9.9</v>
          </cell>
          <cell r="AN427">
            <v>8.3000000000000007</v>
          </cell>
          <cell r="AP427">
            <v>7.8</v>
          </cell>
          <cell r="AR427">
            <v>7.4</v>
          </cell>
          <cell r="AT427">
            <v>8.1</v>
          </cell>
          <cell r="AV427">
            <v>11.2</v>
          </cell>
          <cell r="AX427">
            <v>7</v>
          </cell>
          <cell r="AZ427">
            <v>9.1999999999999993</v>
          </cell>
          <cell r="BB427">
            <v>10</v>
          </cell>
          <cell r="BD427">
            <v>7.3</v>
          </cell>
          <cell r="BF427">
            <v>10.3</v>
          </cell>
          <cell r="BH427">
            <v>3.6</v>
          </cell>
          <cell r="BJ427">
            <v>4.5</v>
          </cell>
          <cell r="BL427">
            <v>5.5</v>
          </cell>
          <cell r="BN427">
            <v>9.4</v>
          </cell>
          <cell r="BP427">
            <v>7.8</v>
          </cell>
          <cell r="BR427">
            <v>13.6</v>
          </cell>
          <cell r="BT427">
            <v>8.4</v>
          </cell>
          <cell r="BV427">
            <v>9.4</v>
          </cell>
          <cell r="BX427">
            <v>6.3</v>
          </cell>
          <cell r="BZ427">
            <v>10</v>
          </cell>
          <cell r="CB427">
            <v>8</v>
          </cell>
          <cell r="CD427">
            <v>11.2</v>
          </cell>
          <cell r="CF427">
            <v>10.7</v>
          </cell>
          <cell r="CH427">
            <v>5</v>
          </cell>
          <cell r="CJ427">
            <v>9.5</v>
          </cell>
          <cell r="CL427">
            <v>8</v>
          </cell>
          <cell r="CN427">
            <v>7.5</v>
          </cell>
          <cell r="CP427">
            <v>6.7</v>
          </cell>
          <cell r="CR427">
            <v>5.9</v>
          </cell>
          <cell r="CT427">
            <v>9.6</v>
          </cell>
          <cell r="CV427">
            <v>8.1</v>
          </cell>
          <cell r="CX427">
            <v>8.6999999999999993</v>
          </cell>
          <cell r="CZ427">
            <v>6.2</v>
          </cell>
        </row>
        <row r="428">
          <cell r="A428">
            <v>40544</v>
          </cell>
          <cell r="B428">
            <v>9.1999999999999993</v>
          </cell>
          <cell r="D428">
            <v>7.8</v>
          </cell>
          <cell r="F428">
            <v>10.199999999999999</v>
          </cell>
          <cell r="H428">
            <v>8.4</v>
          </cell>
          <cell r="J428">
            <v>9.8000000000000007</v>
          </cell>
          <cell r="L428">
            <v>12</v>
          </cell>
          <cell r="N428">
            <v>8.6</v>
          </cell>
          <cell r="P428">
            <v>9.1999999999999993</v>
          </cell>
          <cell r="R428">
            <v>7.9</v>
          </cell>
          <cell r="T428">
            <v>9.6</v>
          </cell>
          <cell r="V428">
            <v>10.5</v>
          </cell>
          <cell r="X428">
            <v>10.4</v>
          </cell>
          <cell r="Z428">
            <v>6.7</v>
          </cell>
          <cell r="AB428">
            <v>5.7</v>
          </cell>
          <cell r="AD428">
            <v>8.6999999999999993</v>
          </cell>
          <cell r="AF428">
            <v>9.4</v>
          </cell>
          <cell r="AH428">
            <v>9.1</v>
          </cell>
          <cell r="AJ428">
            <v>6.8</v>
          </cell>
          <cell r="AL428">
            <v>9.8000000000000007</v>
          </cell>
          <cell r="AN428">
            <v>8.1999999999999993</v>
          </cell>
          <cell r="AP428">
            <v>7.7</v>
          </cell>
          <cell r="AR428">
            <v>7.3</v>
          </cell>
          <cell r="AT428">
            <v>8</v>
          </cell>
          <cell r="AV428">
            <v>10.9</v>
          </cell>
          <cell r="AX428">
            <v>6.8</v>
          </cell>
          <cell r="AZ428">
            <v>9.1</v>
          </cell>
          <cell r="BB428">
            <v>10</v>
          </cell>
          <cell r="BD428">
            <v>7.3</v>
          </cell>
          <cell r="BF428">
            <v>10.199999999999999</v>
          </cell>
          <cell r="BH428">
            <v>3.5</v>
          </cell>
          <cell r="BJ428">
            <v>4.5</v>
          </cell>
          <cell r="BL428">
            <v>5.4</v>
          </cell>
          <cell r="BN428">
            <v>9.4</v>
          </cell>
          <cell r="BP428">
            <v>7.6</v>
          </cell>
          <cell r="BR428">
            <v>13.6</v>
          </cell>
          <cell r="BT428">
            <v>8.3000000000000007</v>
          </cell>
          <cell r="BV428">
            <v>9.1999999999999993</v>
          </cell>
          <cell r="BX428">
            <v>6.2</v>
          </cell>
          <cell r="BZ428">
            <v>9.8000000000000007</v>
          </cell>
          <cell r="CB428">
            <v>7.9</v>
          </cell>
          <cell r="CD428">
            <v>11.2</v>
          </cell>
          <cell r="CF428">
            <v>10.6</v>
          </cell>
          <cell r="CH428">
            <v>5</v>
          </cell>
          <cell r="CJ428">
            <v>9.4</v>
          </cell>
          <cell r="CL428">
            <v>7.9</v>
          </cell>
          <cell r="CN428">
            <v>7.4</v>
          </cell>
          <cell r="CP428">
            <v>6.6</v>
          </cell>
          <cell r="CR428">
            <v>5.8</v>
          </cell>
          <cell r="CT428">
            <v>9.5</v>
          </cell>
          <cell r="CV428">
            <v>8</v>
          </cell>
          <cell r="CX428">
            <v>8.6</v>
          </cell>
          <cell r="CZ428">
            <v>6.1</v>
          </cell>
        </row>
        <row r="429">
          <cell r="A429">
            <v>40575</v>
          </cell>
          <cell r="B429">
            <v>9</v>
          </cell>
          <cell r="D429">
            <v>7.7</v>
          </cell>
          <cell r="F429">
            <v>10.1</v>
          </cell>
          <cell r="H429">
            <v>8.4</v>
          </cell>
          <cell r="J429">
            <v>9.6999999999999993</v>
          </cell>
          <cell r="L429">
            <v>11.9</v>
          </cell>
          <cell r="N429">
            <v>8.5</v>
          </cell>
          <cell r="P429">
            <v>9.1999999999999993</v>
          </cell>
          <cell r="R429">
            <v>7.8</v>
          </cell>
          <cell r="T429">
            <v>9.8000000000000007</v>
          </cell>
          <cell r="V429">
            <v>10.4</v>
          </cell>
          <cell r="X429">
            <v>10.3</v>
          </cell>
          <cell r="Z429">
            <v>6.7</v>
          </cell>
          <cell r="AB429">
            <v>5.6</v>
          </cell>
          <cell r="AD429">
            <v>8.6</v>
          </cell>
          <cell r="AF429">
            <v>9.3000000000000007</v>
          </cell>
          <cell r="AH429">
            <v>8.9</v>
          </cell>
          <cell r="AJ429">
            <v>6.7</v>
          </cell>
          <cell r="AL429">
            <v>9.6</v>
          </cell>
          <cell r="AN429">
            <v>8.1</v>
          </cell>
          <cell r="AP429">
            <v>7.6</v>
          </cell>
          <cell r="AR429">
            <v>7.2</v>
          </cell>
          <cell r="AT429">
            <v>8</v>
          </cell>
          <cell r="AV429">
            <v>10.7</v>
          </cell>
          <cell r="AX429">
            <v>6.7</v>
          </cell>
          <cell r="AZ429">
            <v>8.9</v>
          </cell>
          <cell r="BB429">
            <v>10</v>
          </cell>
          <cell r="BD429">
            <v>7.3</v>
          </cell>
          <cell r="BF429">
            <v>10.199999999999999</v>
          </cell>
          <cell r="BH429">
            <v>3.5</v>
          </cell>
          <cell r="BJ429">
            <v>4.5</v>
          </cell>
          <cell r="BL429">
            <v>5.3</v>
          </cell>
          <cell r="BN429">
            <v>9.4</v>
          </cell>
          <cell r="BP429">
            <v>7.5</v>
          </cell>
          <cell r="BR429">
            <v>13.4</v>
          </cell>
          <cell r="BT429">
            <v>8.1999999999999993</v>
          </cell>
          <cell r="BV429">
            <v>9.1</v>
          </cell>
          <cell r="BX429">
            <v>6</v>
          </cell>
          <cell r="BZ429">
            <v>9.6</v>
          </cell>
          <cell r="CB429">
            <v>7.8</v>
          </cell>
          <cell r="CD429">
            <v>11.1</v>
          </cell>
          <cell r="CF429">
            <v>10.6</v>
          </cell>
          <cell r="CH429">
            <v>5</v>
          </cell>
          <cell r="CJ429">
            <v>9.3000000000000007</v>
          </cell>
          <cell r="CL429">
            <v>7.9</v>
          </cell>
          <cell r="CN429">
            <v>7.3</v>
          </cell>
          <cell r="CP429">
            <v>6.5</v>
          </cell>
          <cell r="CR429">
            <v>5.8</v>
          </cell>
          <cell r="CT429">
            <v>9.4</v>
          </cell>
          <cell r="CV429">
            <v>7.9</v>
          </cell>
          <cell r="CX429">
            <v>8.5</v>
          </cell>
          <cell r="CZ429">
            <v>6.1</v>
          </cell>
        </row>
        <row r="430">
          <cell r="A430">
            <v>40603</v>
          </cell>
          <cell r="B430">
            <v>9</v>
          </cell>
          <cell r="D430">
            <v>7.7</v>
          </cell>
          <cell r="F430">
            <v>10</v>
          </cell>
          <cell r="H430">
            <v>8.4</v>
          </cell>
          <cell r="J430">
            <v>9.6</v>
          </cell>
          <cell r="L430">
            <v>11.8</v>
          </cell>
          <cell r="N430">
            <v>8.4</v>
          </cell>
          <cell r="P430">
            <v>9.1</v>
          </cell>
          <cell r="R430">
            <v>7.7</v>
          </cell>
          <cell r="T430">
            <v>10.1</v>
          </cell>
          <cell r="V430">
            <v>10.199999999999999</v>
          </cell>
          <cell r="X430">
            <v>10.199999999999999</v>
          </cell>
          <cell r="Z430">
            <v>6.7</v>
          </cell>
          <cell r="AB430">
            <v>5.5</v>
          </cell>
          <cell r="AD430">
            <v>8.6</v>
          </cell>
          <cell r="AF430">
            <v>9.4</v>
          </cell>
          <cell r="AH430">
            <v>8.8000000000000007</v>
          </cell>
          <cell r="AJ430">
            <v>6.6</v>
          </cell>
          <cell r="AL430">
            <v>9.5</v>
          </cell>
          <cell r="AN430">
            <v>8</v>
          </cell>
          <cell r="AP430">
            <v>7.5</v>
          </cell>
          <cell r="AR430">
            <v>7.2</v>
          </cell>
          <cell r="AT430">
            <v>8</v>
          </cell>
          <cell r="AV430">
            <v>10.6</v>
          </cell>
          <cell r="AX430">
            <v>6.6</v>
          </cell>
          <cell r="AZ430">
            <v>8.6999999999999993</v>
          </cell>
          <cell r="BB430">
            <v>10</v>
          </cell>
          <cell r="BD430">
            <v>7.2</v>
          </cell>
          <cell r="BF430">
            <v>10.1</v>
          </cell>
          <cell r="BH430">
            <v>3.5</v>
          </cell>
          <cell r="BJ430">
            <v>4.4000000000000004</v>
          </cell>
          <cell r="BL430">
            <v>5.3</v>
          </cell>
          <cell r="BN430">
            <v>9.4</v>
          </cell>
          <cell r="BP430">
            <v>7.4</v>
          </cell>
          <cell r="BR430">
            <v>13.3</v>
          </cell>
          <cell r="BT430">
            <v>8.1</v>
          </cell>
          <cell r="BV430">
            <v>9</v>
          </cell>
          <cell r="BX430">
            <v>5.9</v>
          </cell>
          <cell r="BZ430">
            <v>9.5</v>
          </cell>
          <cell r="CB430">
            <v>7.8</v>
          </cell>
          <cell r="CD430">
            <v>11.1</v>
          </cell>
          <cell r="CF430">
            <v>10.5</v>
          </cell>
          <cell r="CH430">
            <v>4.9000000000000004</v>
          </cell>
          <cell r="CJ430">
            <v>9.1999999999999993</v>
          </cell>
          <cell r="CL430">
            <v>7.8</v>
          </cell>
          <cell r="CN430">
            <v>7.2</v>
          </cell>
          <cell r="CP430">
            <v>6.4</v>
          </cell>
          <cell r="CR430">
            <v>5.7</v>
          </cell>
          <cell r="CT430">
            <v>9.4</v>
          </cell>
          <cell r="CV430">
            <v>7.9</v>
          </cell>
          <cell r="CX430">
            <v>8.3000000000000007</v>
          </cell>
          <cell r="CZ430">
            <v>6</v>
          </cell>
        </row>
        <row r="431">
          <cell r="A431">
            <v>40634</v>
          </cell>
          <cell r="B431">
            <v>9.1</v>
          </cell>
          <cell r="D431">
            <v>7.6</v>
          </cell>
          <cell r="F431">
            <v>9.9</v>
          </cell>
          <cell r="H431">
            <v>8.4</v>
          </cell>
          <cell r="J431">
            <v>9.6</v>
          </cell>
          <cell r="L431">
            <v>11.7</v>
          </cell>
          <cell r="N431">
            <v>8.3000000000000007</v>
          </cell>
          <cell r="P431">
            <v>9.1</v>
          </cell>
          <cell r="R431">
            <v>7.6</v>
          </cell>
          <cell r="T431">
            <v>10.3</v>
          </cell>
          <cell r="V431">
            <v>10.1</v>
          </cell>
          <cell r="X431">
            <v>10.1</v>
          </cell>
          <cell r="Z431">
            <v>6.7</v>
          </cell>
          <cell r="AB431">
            <v>5.5</v>
          </cell>
          <cell r="AD431">
            <v>8.5</v>
          </cell>
          <cell r="AF431">
            <v>9.4</v>
          </cell>
          <cell r="AH431">
            <v>8.8000000000000007</v>
          </cell>
          <cell r="AJ431">
            <v>6.5</v>
          </cell>
          <cell r="AL431">
            <v>9.4</v>
          </cell>
          <cell r="AN431">
            <v>7.9</v>
          </cell>
          <cell r="AP431">
            <v>7.4</v>
          </cell>
          <cell r="AR431">
            <v>7.1</v>
          </cell>
          <cell r="AT431">
            <v>8</v>
          </cell>
          <cell r="AV431">
            <v>10.5</v>
          </cell>
          <cell r="AX431">
            <v>6.6</v>
          </cell>
          <cell r="AZ431">
            <v>8.6</v>
          </cell>
          <cell r="BB431">
            <v>10</v>
          </cell>
          <cell r="BD431">
            <v>7.1</v>
          </cell>
          <cell r="BF431">
            <v>10.1</v>
          </cell>
          <cell r="BH431">
            <v>3.5</v>
          </cell>
          <cell r="BJ431">
            <v>4.4000000000000004</v>
          </cell>
          <cell r="BL431">
            <v>5.3</v>
          </cell>
          <cell r="BN431">
            <v>9.3000000000000007</v>
          </cell>
          <cell r="BP431">
            <v>7.3</v>
          </cell>
          <cell r="BR431">
            <v>13.3</v>
          </cell>
          <cell r="BT431">
            <v>8.1</v>
          </cell>
          <cell r="BV431">
            <v>9</v>
          </cell>
          <cell r="BX431">
            <v>5.8</v>
          </cell>
          <cell r="BZ431">
            <v>9.4</v>
          </cell>
          <cell r="CB431">
            <v>7.8</v>
          </cell>
          <cell r="CD431">
            <v>11.1</v>
          </cell>
          <cell r="CF431">
            <v>10.5</v>
          </cell>
          <cell r="CH431">
            <v>4.9000000000000004</v>
          </cell>
          <cell r="CJ431">
            <v>9.1</v>
          </cell>
          <cell r="CL431">
            <v>7.8</v>
          </cell>
          <cell r="CN431">
            <v>7</v>
          </cell>
          <cell r="CP431">
            <v>6.4</v>
          </cell>
          <cell r="CR431">
            <v>5.6</v>
          </cell>
          <cell r="CT431">
            <v>9.3000000000000007</v>
          </cell>
          <cell r="CV431">
            <v>7.8</v>
          </cell>
          <cell r="CX431">
            <v>8.1</v>
          </cell>
          <cell r="CZ431">
            <v>5.9</v>
          </cell>
        </row>
        <row r="432">
          <cell r="A432">
            <v>40664</v>
          </cell>
          <cell r="B432">
            <v>9</v>
          </cell>
          <cell r="D432">
            <v>7.6</v>
          </cell>
          <cell r="F432">
            <v>9.9</v>
          </cell>
          <cell r="H432">
            <v>8.4</v>
          </cell>
          <cell r="J432">
            <v>9.6999999999999993</v>
          </cell>
          <cell r="L432">
            <v>11.7</v>
          </cell>
          <cell r="N432">
            <v>8.1999999999999993</v>
          </cell>
          <cell r="P432">
            <v>9</v>
          </cell>
          <cell r="R432">
            <v>7.5</v>
          </cell>
          <cell r="T432">
            <v>10.4</v>
          </cell>
          <cell r="V432">
            <v>10</v>
          </cell>
          <cell r="X432">
            <v>10.1</v>
          </cell>
          <cell r="Z432">
            <v>6.8</v>
          </cell>
          <cell r="AB432">
            <v>5.5</v>
          </cell>
          <cell r="AD432">
            <v>8.4</v>
          </cell>
          <cell r="AF432">
            <v>9.6</v>
          </cell>
          <cell r="AH432">
            <v>8.9</v>
          </cell>
          <cell r="AJ432">
            <v>6.4</v>
          </cell>
          <cell r="AL432">
            <v>9.4</v>
          </cell>
          <cell r="AN432">
            <v>7.7</v>
          </cell>
          <cell r="AP432">
            <v>7.3</v>
          </cell>
          <cell r="AR432">
            <v>7.2</v>
          </cell>
          <cell r="AT432">
            <v>7.9</v>
          </cell>
          <cell r="AV432">
            <v>10.5</v>
          </cell>
          <cell r="AX432">
            <v>6.6</v>
          </cell>
          <cell r="AZ432">
            <v>8.5</v>
          </cell>
          <cell r="BB432">
            <v>10</v>
          </cell>
          <cell r="BD432">
            <v>7.1</v>
          </cell>
          <cell r="BF432">
            <v>10.1</v>
          </cell>
          <cell r="BH432">
            <v>3.5</v>
          </cell>
          <cell r="BJ432">
            <v>4.4000000000000004</v>
          </cell>
          <cell r="BL432">
            <v>5.3</v>
          </cell>
          <cell r="BN432">
            <v>9.3000000000000007</v>
          </cell>
          <cell r="BP432">
            <v>7.3</v>
          </cell>
          <cell r="BR432">
            <v>13.2</v>
          </cell>
          <cell r="BT432">
            <v>8.1</v>
          </cell>
          <cell r="BV432">
            <v>9</v>
          </cell>
          <cell r="BX432">
            <v>5.8</v>
          </cell>
          <cell r="BZ432">
            <v>9.4</v>
          </cell>
          <cell r="CB432">
            <v>7.9</v>
          </cell>
          <cell r="CD432">
            <v>11.1</v>
          </cell>
          <cell r="CF432">
            <v>10.5</v>
          </cell>
          <cell r="CH432">
            <v>4.8</v>
          </cell>
          <cell r="CJ432">
            <v>9</v>
          </cell>
          <cell r="CL432">
            <v>7.7</v>
          </cell>
          <cell r="CN432">
            <v>6.9</v>
          </cell>
          <cell r="CP432">
            <v>6.4</v>
          </cell>
          <cell r="CR432">
            <v>5.5</v>
          </cell>
          <cell r="CT432">
            <v>9.3000000000000007</v>
          </cell>
          <cell r="CV432">
            <v>7.8</v>
          </cell>
          <cell r="CX432">
            <v>8</v>
          </cell>
          <cell r="CZ432">
            <v>5.8</v>
          </cell>
        </row>
        <row r="433">
          <cell r="A433">
            <v>40695</v>
          </cell>
          <cell r="B433">
            <v>9.1</v>
          </cell>
          <cell r="D433">
            <v>7.5</v>
          </cell>
          <cell r="F433">
            <v>9.8000000000000007</v>
          </cell>
          <cell r="H433">
            <v>8.3000000000000007</v>
          </cell>
          <cell r="J433">
            <v>9.6999999999999993</v>
          </cell>
          <cell r="L433">
            <v>11.7</v>
          </cell>
          <cell r="N433">
            <v>8.1999999999999993</v>
          </cell>
          <cell r="P433">
            <v>8.8000000000000007</v>
          </cell>
          <cell r="R433">
            <v>7.5</v>
          </cell>
          <cell r="T433">
            <v>10.5</v>
          </cell>
          <cell r="V433">
            <v>9.9</v>
          </cell>
          <cell r="X433">
            <v>10.1</v>
          </cell>
          <cell r="Z433">
            <v>6.8</v>
          </cell>
          <cell r="AB433">
            <v>5.5</v>
          </cell>
          <cell r="AD433">
            <v>8.3000000000000007</v>
          </cell>
          <cell r="AF433">
            <v>9.6999999999999993</v>
          </cell>
          <cell r="AH433">
            <v>9.1</v>
          </cell>
          <cell r="AJ433">
            <v>6.3</v>
          </cell>
          <cell r="AL433">
            <v>9.4</v>
          </cell>
          <cell r="AN433">
            <v>7.7</v>
          </cell>
          <cell r="AP433">
            <v>7.2</v>
          </cell>
          <cell r="AR433">
            <v>7.2</v>
          </cell>
          <cell r="AT433">
            <v>7.9</v>
          </cell>
          <cell r="AV433">
            <v>10.5</v>
          </cell>
          <cell r="AX433">
            <v>6.5</v>
          </cell>
          <cell r="AZ433">
            <v>8.4</v>
          </cell>
          <cell r="BB433">
            <v>10</v>
          </cell>
          <cell r="BD433">
            <v>7</v>
          </cell>
          <cell r="BF433">
            <v>10.199999999999999</v>
          </cell>
          <cell r="BH433">
            <v>3.5</v>
          </cell>
          <cell r="BJ433">
            <v>4.3</v>
          </cell>
          <cell r="BL433">
            <v>5.4</v>
          </cell>
          <cell r="BN433">
            <v>9.3000000000000007</v>
          </cell>
          <cell r="BP433">
            <v>7.4</v>
          </cell>
          <cell r="BR433">
            <v>13.2</v>
          </cell>
          <cell r="BT433">
            <v>8.1999999999999993</v>
          </cell>
          <cell r="BV433">
            <v>9</v>
          </cell>
          <cell r="BX433">
            <v>5.8</v>
          </cell>
          <cell r="BZ433">
            <v>9.4</v>
          </cell>
          <cell r="CB433">
            <v>7.9</v>
          </cell>
          <cell r="CD433">
            <v>11.1</v>
          </cell>
          <cell r="CF433">
            <v>10.5</v>
          </cell>
          <cell r="CH433">
            <v>4.7</v>
          </cell>
          <cell r="CJ433">
            <v>9</v>
          </cell>
          <cell r="CL433">
            <v>7.7</v>
          </cell>
          <cell r="CN433">
            <v>6.8</v>
          </cell>
          <cell r="CP433">
            <v>6.5</v>
          </cell>
          <cell r="CR433">
            <v>5.5</v>
          </cell>
          <cell r="CT433">
            <v>9.1999999999999993</v>
          </cell>
          <cell r="CV433">
            <v>7.8</v>
          </cell>
          <cell r="CX433">
            <v>7.9</v>
          </cell>
          <cell r="CZ433">
            <v>5.7</v>
          </cell>
        </row>
        <row r="434">
          <cell r="A434">
            <v>40725</v>
          </cell>
          <cell r="B434">
            <v>9</v>
          </cell>
          <cell r="D434">
            <v>7.5</v>
          </cell>
          <cell r="F434">
            <v>9.6999999999999993</v>
          </cell>
          <cell r="H434">
            <v>8.1999999999999993</v>
          </cell>
          <cell r="J434">
            <v>9.6</v>
          </cell>
          <cell r="L434">
            <v>11.6</v>
          </cell>
          <cell r="N434">
            <v>8.1</v>
          </cell>
          <cell r="P434">
            <v>8.6999999999999993</v>
          </cell>
          <cell r="R434">
            <v>7.5</v>
          </cell>
          <cell r="T434">
            <v>10.5</v>
          </cell>
          <cell r="V434">
            <v>9.8000000000000007</v>
          </cell>
          <cell r="X434">
            <v>10.1</v>
          </cell>
          <cell r="Z434">
            <v>6.9</v>
          </cell>
          <cell r="AB434">
            <v>5.5</v>
          </cell>
          <cell r="AD434">
            <v>8.1999999999999993</v>
          </cell>
          <cell r="AF434">
            <v>9.8000000000000007</v>
          </cell>
          <cell r="AH434">
            <v>9.1999999999999993</v>
          </cell>
          <cell r="AJ434">
            <v>6.3</v>
          </cell>
          <cell r="AL434">
            <v>9.3000000000000007</v>
          </cell>
          <cell r="AN434">
            <v>7.6</v>
          </cell>
          <cell r="AP434">
            <v>7.1</v>
          </cell>
          <cell r="AR434">
            <v>7.2</v>
          </cell>
          <cell r="AT434">
            <v>7.9</v>
          </cell>
          <cell r="AV434">
            <v>10.4</v>
          </cell>
          <cell r="AX434">
            <v>6.5</v>
          </cell>
          <cell r="AZ434">
            <v>8.3000000000000007</v>
          </cell>
          <cell r="BB434">
            <v>10</v>
          </cell>
          <cell r="BD434">
            <v>7</v>
          </cell>
          <cell r="BF434">
            <v>10.199999999999999</v>
          </cell>
          <cell r="BH434">
            <v>3.5</v>
          </cell>
          <cell r="BJ434">
            <v>4.3</v>
          </cell>
          <cell r="BL434">
            <v>5.4</v>
          </cell>
          <cell r="BN434">
            <v>9.3000000000000007</v>
          </cell>
          <cell r="BP434">
            <v>7.5</v>
          </cell>
          <cell r="BR434">
            <v>13.1</v>
          </cell>
          <cell r="BT434">
            <v>8.1999999999999993</v>
          </cell>
          <cell r="BV434">
            <v>9</v>
          </cell>
          <cell r="BX434">
            <v>5.8</v>
          </cell>
          <cell r="BZ434">
            <v>9.5</v>
          </cell>
          <cell r="CB434">
            <v>8</v>
          </cell>
          <cell r="CD434">
            <v>11.1</v>
          </cell>
          <cell r="CF434">
            <v>10.5</v>
          </cell>
          <cell r="CH434">
            <v>4.5999999999999996</v>
          </cell>
          <cell r="CJ434">
            <v>8.9</v>
          </cell>
          <cell r="CL434">
            <v>7.7</v>
          </cell>
          <cell r="CN434">
            <v>6.6</v>
          </cell>
          <cell r="CP434">
            <v>6.5</v>
          </cell>
          <cell r="CR434">
            <v>5.4</v>
          </cell>
          <cell r="CT434">
            <v>9.1999999999999993</v>
          </cell>
          <cell r="CV434">
            <v>7.8</v>
          </cell>
          <cell r="CX434">
            <v>7.9</v>
          </cell>
          <cell r="CZ434">
            <v>5.7</v>
          </cell>
        </row>
        <row r="435">
          <cell r="A435">
            <v>40756</v>
          </cell>
          <cell r="B435">
            <v>9</v>
          </cell>
          <cell r="D435">
            <v>7.5</v>
          </cell>
          <cell r="F435">
            <v>9.6</v>
          </cell>
          <cell r="H435">
            <v>8.1999999999999993</v>
          </cell>
          <cell r="J435">
            <v>9.5</v>
          </cell>
          <cell r="L435">
            <v>11.6</v>
          </cell>
          <cell r="N435">
            <v>8.1</v>
          </cell>
          <cell r="P435">
            <v>8.6</v>
          </cell>
          <cell r="R435">
            <v>7.4</v>
          </cell>
          <cell r="T435">
            <v>10.4</v>
          </cell>
          <cell r="V435">
            <v>9.6</v>
          </cell>
          <cell r="X435">
            <v>10.1</v>
          </cell>
          <cell r="Z435">
            <v>6.9</v>
          </cell>
          <cell r="AB435">
            <v>5.5</v>
          </cell>
          <cell r="AD435">
            <v>8.1</v>
          </cell>
          <cell r="AF435">
            <v>9.9</v>
          </cell>
          <cell r="AH435">
            <v>9.3000000000000007</v>
          </cell>
          <cell r="AJ435">
            <v>6.3</v>
          </cell>
          <cell r="AL435">
            <v>9.3000000000000007</v>
          </cell>
          <cell r="AN435">
            <v>7.5</v>
          </cell>
          <cell r="AP435">
            <v>7.1</v>
          </cell>
          <cell r="AR435">
            <v>7.2</v>
          </cell>
          <cell r="AT435">
            <v>7.8</v>
          </cell>
          <cell r="AV435">
            <v>10.3</v>
          </cell>
          <cell r="AX435">
            <v>6.4</v>
          </cell>
          <cell r="AZ435">
            <v>8.1999999999999993</v>
          </cell>
          <cell r="BB435">
            <v>10</v>
          </cell>
          <cell r="BD435">
            <v>6.9</v>
          </cell>
          <cell r="BF435">
            <v>10.199999999999999</v>
          </cell>
          <cell r="BH435">
            <v>3.5</v>
          </cell>
          <cell r="BJ435">
            <v>4.3</v>
          </cell>
          <cell r="BL435">
            <v>5.5</v>
          </cell>
          <cell r="BN435">
            <v>9.3000000000000007</v>
          </cell>
          <cell r="BP435">
            <v>7.5</v>
          </cell>
          <cell r="BR435">
            <v>13</v>
          </cell>
          <cell r="BT435">
            <v>8.3000000000000007</v>
          </cell>
          <cell r="BV435">
            <v>8.9</v>
          </cell>
          <cell r="BX435">
            <v>5.8</v>
          </cell>
          <cell r="BZ435">
            <v>9.5</v>
          </cell>
          <cell r="CB435">
            <v>8</v>
          </cell>
          <cell r="CD435">
            <v>11.1</v>
          </cell>
          <cell r="CF435">
            <v>10.5</v>
          </cell>
          <cell r="CH435">
            <v>4.5999999999999996</v>
          </cell>
          <cell r="CJ435">
            <v>8.8000000000000007</v>
          </cell>
          <cell r="CL435">
            <v>7.7</v>
          </cell>
          <cell r="CN435">
            <v>6.5</v>
          </cell>
          <cell r="CP435">
            <v>6.5</v>
          </cell>
          <cell r="CR435">
            <v>5.4</v>
          </cell>
          <cell r="CT435">
            <v>9.1</v>
          </cell>
          <cell r="CV435">
            <v>7.7</v>
          </cell>
          <cell r="CX435">
            <v>7.9</v>
          </cell>
          <cell r="CZ435">
            <v>5.6</v>
          </cell>
        </row>
        <row r="436">
          <cell r="A436">
            <v>40787</v>
          </cell>
          <cell r="B436">
            <v>9</v>
          </cell>
          <cell r="D436">
            <v>7.5</v>
          </cell>
          <cell r="F436">
            <v>9.3000000000000007</v>
          </cell>
          <cell r="H436">
            <v>8.1</v>
          </cell>
          <cell r="J436">
            <v>9.3000000000000007</v>
          </cell>
          <cell r="L436">
            <v>11.5</v>
          </cell>
          <cell r="N436">
            <v>8.1</v>
          </cell>
          <cell r="P436">
            <v>8.5</v>
          </cell>
          <cell r="R436">
            <v>7.4</v>
          </cell>
          <cell r="T436">
            <v>10.199999999999999</v>
          </cell>
          <cell r="V436">
            <v>9.5</v>
          </cell>
          <cell r="X436">
            <v>10</v>
          </cell>
          <cell r="Z436">
            <v>6.9</v>
          </cell>
          <cell r="AB436">
            <v>5.5</v>
          </cell>
          <cell r="AD436">
            <v>8</v>
          </cell>
          <cell r="AF436">
            <v>9.9</v>
          </cell>
          <cell r="AH436">
            <v>9.3000000000000007</v>
          </cell>
          <cell r="AJ436">
            <v>6.2</v>
          </cell>
          <cell r="AL436">
            <v>9.1999999999999993</v>
          </cell>
          <cell r="AN436">
            <v>7.5</v>
          </cell>
          <cell r="AP436">
            <v>7</v>
          </cell>
          <cell r="AR436">
            <v>7.1</v>
          </cell>
          <cell r="AT436">
            <v>7.8</v>
          </cell>
          <cell r="AV436">
            <v>10.1</v>
          </cell>
          <cell r="AX436">
            <v>6.2</v>
          </cell>
          <cell r="AZ436">
            <v>8</v>
          </cell>
          <cell r="BB436">
            <v>9.9</v>
          </cell>
          <cell r="BD436">
            <v>6.8</v>
          </cell>
          <cell r="BF436">
            <v>10.1</v>
          </cell>
          <cell r="BH436">
            <v>3.5</v>
          </cell>
          <cell r="BJ436">
            <v>4.3</v>
          </cell>
          <cell r="BL436">
            <v>5.5</v>
          </cell>
          <cell r="BN436">
            <v>9.3000000000000007</v>
          </cell>
          <cell r="BP436">
            <v>7.6</v>
          </cell>
          <cell r="BR436">
            <v>12.9</v>
          </cell>
          <cell r="BT436">
            <v>8.4</v>
          </cell>
          <cell r="BV436">
            <v>8.6999999999999993</v>
          </cell>
          <cell r="BX436">
            <v>5.8</v>
          </cell>
          <cell r="BZ436">
            <v>9.4</v>
          </cell>
          <cell r="CB436">
            <v>8</v>
          </cell>
          <cell r="CD436">
            <v>11.1</v>
          </cell>
          <cell r="CF436">
            <v>10.4</v>
          </cell>
          <cell r="CH436">
            <v>4.5</v>
          </cell>
          <cell r="CJ436">
            <v>8.6999999999999993</v>
          </cell>
          <cell r="CL436">
            <v>7.6</v>
          </cell>
          <cell r="CN436">
            <v>6.4</v>
          </cell>
          <cell r="CP436">
            <v>6.5</v>
          </cell>
          <cell r="CR436">
            <v>5.4</v>
          </cell>
          <cell r="CT436">
            <v>9</v>
          </cell>
          <cell r="CV436">
            <v>7.6</v>
          </cell>
          <cell r="CX436">
            <v>7.8</v>
          </cell>
          <cell r="CZ436">
            <v>5.6</v>
          </cell>
        </row>
        <row r="437">
          <cell r="A437">
            <v>40817</v>
          </cell>
          <cell r="B437">
            <v>8.8000000000000007</v>
          </cell>
          <cell r="D437">
            <v>7.5</v>
          </cell>
          <cell r="F437">
            <v>9</v>
          </cell>
          <cell r="H437">
            <v>8</v>
          </cell>
          <cell r="J437">
            <v>9.1999999999999993</v>
          </cell>
          <cell r="L437">
            <v>11.3</v>
          </cell>
          <cell r="N437">
            <v>8.1</v>
          </cell>
          <cell r="P437">
            <v>8.4</v>
          </cell>
          <cell r="R437">
            <v>7.3</v>
          </cell>
          <cell r="T437">
            <v>10.1</v>
          </cell>
          <cell r="V437">
            <v>9.3000000000000007</v>
          </cell>
          <cell r="X437">
            <v>9.9</v>
          </cell>
          <cell r="Z437">
            <v>6.9</v>
          </cell>
          <cell r="AB437">
            <v>5.4</v>
          </cell>
          <cell r="AD437">
            <v>7.9</v>
          </cell>
          <cell r="AF437">
            <v>9.6999999999999993</v>
          </cell>
          <cell r="AH437">
            <v>9.1</v>
          </cell>
          <cell r="AJ437">
            <v>6.2</v>
          </cell>
          <cell r="AL437">
            <v>9.1</v>
          </cell>
          <cell r="AN437">
            <v>7.5</v>
          </cell>
          <cell r="AP437">
            <v>6.9</v>
          </cell>
          <cell r="AR437">
            <v>7.1</v>
          </cell>
          <cell r="AT437">
            <v>7.7</v>
          </cell>
          <cell r="AV437">
            <v>9.8000000000000007</v>
          </cell>
          <cell r="AX437">
            <v>6</v>
          </cell>
          <cell r="AZ437">
            <v>7.8</v>
          </cell>
          <cell r="BB437">
            <v>9.8000000000000007</v>
          </cell>
          <cell r="BD437">
            <v>6.6</v>
          </cell>
          <cell r="BF437">
            <v>10</v>
          </cell>
          <cell r="BH437">
            <v>3.4</v>
          </cell>
          <cell r="BJ437">
            <v>4.3</v>
          </cell>
          <cell r="BL437">
            <v>5.5</v>
          </cell>
          <cell r="BN437">
            <v>9.1999999999999993</v>
          </cell>
          <cell r="BP437">
            <v>7.6</v>
          </cell>
          <cell r="BR437">
            <v>12.7</v>
          </cell>
          <cell r="BT437">
            <v>8.4</v>
          </cell>
          <cell r="BV437">
            <v>8.5</v>
          </cell>
          <cell r="BX437">
            <v>5.7</v>
          </cell>
          <cell r="BZ437">
            <v>9.3000000000000007</v>
          </cell>
          <cell r="CB437">
            <v>7.9</v>
          </cell>
          <cell r="CD437">
            <v>11.1</v>
          </cell>
          <cell r="CF437">
            <v>10.3</v>
          </cell>
          <cell r="CH437">
            <v>4.5</v>
          </cell>
          <cell r="CJ437">
            <v>8.5</v>
          </cell>
          <cell r="CL437">
            <v>7.5</v>
          </cell>
          <cell r="CN437">
            <v>6.2</v>
          </cell>
          <cell r="CP437">
            <v>6.5</v>
          </cell>
          <cell r="CR437">
            <v>5.4</v>
          </cell>
          <cell r="CT437">
            <v>8.9</v>
          </cell>
          <cell r="CV437">
            <v>7.5</v>
          </cell>
          <cell r="CX437">
            <v>7.7</v>
          </cell>
          <cell r="CZ437">
            <v>5.6</v>
          </cell>
        </row>
        <row r="438">
          <cell r="A438">
            <v>40848</v>
          </cell>
          <cell r="B438">
            <v>8.6</v>
          </cell>
          <cell r="D438">
            <v>7.5</v>
          </cell>
          <cell r="F438">
            <v>8.6999999999999993</v>
          </cell>
          <cell r="H438">
            <v>7.9</v>
          </cell>
          <cell r="J438">
            <v>9</v>
          </cell>
          <cell r="L438">
            <v>11.2</v>
          </cell>
          <cell r="N438">
            <v>8.1</v>
          </cell>
          <cell r="P438">
            <v>8.4</v>
          </cell>
          <cell r="R438">
            <v>7.2</v>
          </cell>
          <cell r="T438">
            <v>10</v>
          </cell>
          <cell r="V438">
            <v>9.1</v>
          </cell>
          <cell r="X438">
            <v>9.6999999999999993</v>
          </cell>
          <cell r="Z438">
            <v>6.9</v>
          </cell>
          <cell r="AB438">
            <v>5.3</v>
          </cell>
          <cell r="AD438">
            <v>7.8</v>
          </cell>
          <cell r="AF438">
            <v>9.5</v>
          </cell>
          <cell r="AH438">
            <v>9</v>
          </cell>
          <cell r="AJ438">
            <v>6.1</v>
          </cell>
          <cell r="AL438">
            <v>8.9</v>
          </cell>
          <cell r="AN438">
            <v>7.4</v>
          </cell>
          <cell r="AP438">
            <v>6.9</v>
          </cell>
          <cell r="AR438">
            <v>7</v>
          </cell>
          <cell r="AT438">
            <v>7.7</v>
          </cell>
          <cell r="AV438">
            <v>9.6</v>
          </cell>
          <cell r="AX438">
            <v>5.9</v>
          </cell>
          <cell r="AZ438">
            <v>7.6</v>
          </cell>
          <cell r="BB438">
            <v>9.6</v>
          </cell>
          <cell r="BD438">
            <v>6.5</v>
          </cell>
          <cell r="BF438">
            <v>9.8000000000000007</v>
          </cell>
          <cell r="BH438">
            <v>3.3</v>
          </cell>
          <cell r="BJ438">
            <v>4.2</v>
          </cell>
          <cell r="BL438">
            <v>5.5</v>
          </cell>
          <cell r="BN438">
            <v>9.1999999999999993</v>
          </cell>
          <cell r="BP438">
            <v>7.6</v>
          </cell>
          <cell r="BR438">
            <v>12.5</v>
          </cell>
          <cell r="BT438">
            <v>8.5</v>
          </cell>
          <cell r="BV438">
            <v>8.1999999999999993</v>
          </cell>
          <cell r="BX438">
            <v>5.7</v>
          </cell>
          <cell r="BZ438">
            <v>9.1999999999999993</v>
          </cell>
          <cell r="CB438">
            <v>7.8</v>
          </cell>
          <cell r="CD438">
            <v>11</v>
          </cell>
          <cell r="CF438">
            <v>10.1</v>
          </cell>
          <cell r="CH438">
            <v>4.4000000000000004</v>
          </cell>
          <cell r="CJ438">
            <v>8.3000000000000007</v>
          </cell>
          <cell r="CL438">
            <v>7.3</v>
          </cell>
          <cell r="CN438">
            <v>6.1</v>
          </cell>
          <cell r="CP438">
            <v>6.4</v>
          </cell>
          <cell r="CR438">
            <v>5.3</v>
          </cell>
          <cell r="CT438">
            <v>8.8000000000000007</v>
          </cell>
          <cell r="CV438">
            <v>7.4</v>
          </cell>
          <cell r="CX438">
            <v>7.6</v>
          </cell>
          <cell r="CZ438">
            <v>5.6</v>
          </cell>
        </row>
        <row r="439">
          <cell r="A439">
            <v>40878</v>
          </cell>
          <cell r="B439">
            <v>8.5</v>
          </cell>
          <cell r="D439">
            <v>7.4</v>
          </cell>
          <cell r="F439">
            <v>8.3000000000000007</v>
          </cell>
          <cell r="H439">
            <v>7.7</v>
          </cell>
          <cell r="J439">
            <v>8.9</v>
          </cell>
          <cell r="L439">
            <v>11</v>
          </cell>
          <cell r="N439">
            <v>8.1</v>
          </cell>
          <cell r="P439">
            <v>8.3000000000000007</v>
          </cell>
          <cell r="R439">
            <v>7.1</v>
          </cell>
          <cell r="T439">
            <v>9.9</v>
          </cell>
          <cell r="V439">
            <v>8.9</v>
          </cell>
          <cell r="X439">
            <v>9.6</v>
          </cell>
          <cell r="Z439">
            <v>6.8</v>
          </cell>
          <cell r="AB439">
            <v>5.2</v>
          </cell>
          <cell r="AD439">
            <v>7.7</v>
          </cell>
          <cell r="AF439">
            <v>9.3000000000000007</v>
          </cell>
          <cell r="AH439">
            <v>8.8000000000000007</v>
          </cell>
          <cell r="AJ439">
            <v>6</v>
          </cell>
          <cell r="AL439">
            <v>8.6999999999999993</v>
          </cell>
          <cell r="AN439">
            <v>7.4</v>
          </cell>
          <cell r="AP439">
            <v>6.8</v>
          </cell>
          <cell r="AR439">
            <v>6.9</v>
          </cell>
          <cell r="AT439">
            <v>7.7</v>
          </cell>
          <cell r="AV439">
            <v>9.4</v>
          </cell>
          <cell r="AX439">
            <v>5.8</v>
          </cell>
          <cell r="AZ439">
            <v>7.4</v>
          </cell>
          <cell r="BB439">
            <v>9.4</v>
          </cell>
          <cell r="BD439">
            <v>6.4</v>
          </cell>
          <cell r="BF439">
            <v>9.6</v>
          </cell>
          <cell r="BH439">
            <v>3.2</v>
          </cell>
          <cell r="BJ439">
            <v>4.0999999999999996</v>
          </cell>
          <cell r="BL439">
            <v>5.4</v>
          </cell>
          <cell r="BN439">
            <v>9.1</v>
          </cell>
          <cell r="BP439">
            <v>7.6</v>
          </cell>
          <cell r="BR439">
            <v>12.3</v>
          </cell>
          <cell r="BT439">
            <v>8.5</v>
          </cell>
          <cell r="BV439">
            <v>8</v>
          </cell>
          <cell r="BX439">
            <v>5.5</v>
          </cell>
          <cell r="BZ439">
            <v>9.1</v>
          </cell>
          <cell r="CB439">
            <v>7.7</v>
          </cell>
          <cell r="CD439">
            <v>10.9</v>
          </cell>
          <cell r="CF439">
            <v>9.9</v>
          </cell>
          <cell r="CH439">
            <v>4.4000000000000004</v>
          </cell>
          <cell r="CJ439">
            <v>8.1</v>
          </cell>
          <cell r="CL439">
            <v>7.2</v>
          </cell>
          <cell r="CN439">
            <v>5.9</v>
          </cell>
          <cell r="CP439">
            <v>6.3</v>
          </cell>
          <cell r="CR439">
            <v>5.2</v>
          </cell>
          <cell r="CT439">
            <v>8.6</v>
          </cell>
          <cell r="CV439">
            <v>7.2</v>
          </cell>
          <cell r="CX439">
            <v>7.4</v>
          </cell>
          <cell r="CZ439">
            <v>5.5</v>
          </cell>
        </row>
        <row r="440">
          <cell r="A440">
            <v>40909</v>
          </cell>
          <cell r="B440">
            <v>8.3000000000000007</v>
          </cell>
          <cell r="D440">
            <v>7.4</v>
          </cell>
          <cell r="F440">
            <v>8.1</v>
          </cell>
          <cell r="H440">
            <v>7.6</v>
          </cell>
          <cell r="J440">
            <v>8.8000000000000007</v>
          </cell>
          <cell r="L440">
            <v>10.9</v>
          </cell>
          <cell r="N440">
            <v>8</v>
          </cell>
          <cell r="P440">
            <v>8.3000000000000007</v>
          </cell>
          <cell r="R440">
            <v>7.1</v>
          </cell>
          <cell r="T440">
            <v>9.6999999999999993</v>
          </cell>
          <cell r="V440">
            <v>8.8000000000000007</v>
          </cell>
          <cell r="X440">
            <v>9.5</v>
          </cell>
          <cell r="Z440">
            <v>6.7</v>
          </cell>
          <cell r="AB440">
            <v>5.0999999999999996</v>
          </cell>
          <cell r="AD440">
            <v>7.6</v>
          </cell>
          <cell r="AF440">
            <v>9.1</v>
          </cell>
          <cell r="AH440">
            <v>8.5</v>
          </cell>
          <cell r="AJ440">
            <v>5.9</v>
          </cell>
          <cell r="AL440">
            <v>8.5</v>
          </cell>
          <cell r="AN440">
            <v>7.4</v>
          </cell>
          <cell r="AP440">
            <v>6.7</v>
          </cell>
          <cell r="AR440">
            <v>6.9</v>
          </cell>
          <cell r="AT440">
            <v>7.6</v>
          </cell>
          <cell r="AV440">
            <v>9.1999999999999993</v>
          </cell>
          <cell r="AX440">
            <v>5.7</v>
          </cell>
          <cell r="AZ440">
            <v>7.2</v>
          </cell>
          <cell r="BB440">
            <v>9.1999999999999993</v>
          </cell>
          <cell r="BD440">
            <v>6.3</v>
          </cell>
          <cell r="BF440">
            <v>9.4</v>
          </cell>
          <cell r="BH440">
            <v>3.1</v>
          </cell>
          <cell r="BJ440">
            <v>4.0999999999999996</v>
          </cell>
          <cell r="BL440">
            <v>5.4</v>
          </cell>
          <cell r="BN440">
            <v>9.1</v>
          </cell>
          <cell r="BP440">
            <v>7.5</v>
          </cell>
          <cell r="BR440">
            <v>12</v>
          </cell>
          <cell r="BT440">
            <v>8.6</v>
          </cell>
          <cell r="BV440">
            <v>7.7</v>
          </cell>
          <cell r="BX440">
            <v>5.4</v>
          </cell>
          <cell r="BZ440">
            <v>9</v>
          </cell>
          <cell r="CB440">
            <v>7.6</v>
          </cell>
          <cell r="CD440">
            <v>10.9</v>
          </cell>
          <cell r="CF440">
            <v>9.6999999999999993</v>
          </cell>
          <cell r="CH440">
            <v>4.3</v>
          </cell>
          <cell r="CJ440">
            <v>7.9</v>
          </cell>
          <cell r="CL440">
            <v>7</v>
          </cell>
          <cell r="CN440">
            <v>5.8</v>
          </cell>
          <cell r="CP440">
            <v>6.2</v>
          </cell>
          <cell r="CR440">
            <v>5.0999999999999996</v>
          </cell>
          <cell r="CT440">
            <v>8.5</v>
          </cell>
          <cell r="CV440">
            <v>7.1</v>
          </cell>
          <cell r="CX440">
            <v>7.3</v>
          </cell>
          <cell r="CZ440">
            <v>5.4</v>
          </cell>
        </row>
        <row r="441">
          <cell r="A441">
            <v>40940</v>
          </cell>
          <cell r="B441">
            <v>8.3000000000000007</v>
          </cell>
          <cell r="D441">
            <v>7.3</v>
          </cell>
          <cell r="F441">
            <v>8</v>
          </cell>
          <cell r="H441">
            <v>7.6</v>
          </cell>
          <cell r="J441">
            <v>8.6999999999999993</v>
          </cell>
          <cell r="L441">
            <v>10.8</v>
          </cell>
          <cell r="N441">
            <v>8</v>
          </cell>
          <cell r="P441">
            <v>8.3000000000000007</v>
          </cell>
          <cell r="R441">
            <v>7.1</v>
          </cell>
          <cell r="T441">
            <v>9.6</v>
          </cell>
          <cell r="V441">
            <v>8.6999999999999993</v>
          </cell>
          <cell r="X441">
            <v>9.4</v>
          </cell>
          <cell r="Z441">
            <v>6.7</v>
          </cell>
          <cell r="AB441">
            <v>5.0999999999999996</v>
          </cell>
          <cell r="AD441">
            <v>7.5</v>
          </cell>
          <cell r="AF441">
            <v>9</v>
          </cell>
          <cell r="AH441">
            <v>8.4</v>
          </cell>
          <cell r="AJ441">
            <v>5.9</v>
          </cell>
          <cell r="AL441">
            <v>8.3000000000000007</v>
          </cell>
          <cell r="AN441">
            <v>7.3</v>
          </cell>
          <cell r="AP441">
            <v>6.7</v>
          </cell>
          <cell r="AR441">
            <v>6.9</v>
          </cell>
          <cell r="AT441">
            <v>7.6</v>
          </cell>
          <cell r="AV441">
            <v>9.1</v>
          </cell>
          <cell r="AX441">
            <v>5.6</v>
          </cell>
          <cell r="AZ441">
            <v>7.1</v>
          </cell>
          <cell r="BB441">
            <v>9.1</v>
          </cell>
          <cell r="BD441">
            <v>6.2</v>
          </cell>
          <cell r="BF441">
            <v>9.3000000000000007</v>
          </cell>
          <cell r="BH441">
            <v>3.1</v>
          </cell>
          <cell r="BJ441">
            <v>4</v>
          </cell>
          <cell r="BL441">
            <v>5.4</v>
          </cell>
          <cell r="BN441">
            <v>9.1999999999999993</v>
          </cell>
          <cell r="BP441">
            <v>7.3</v>
          </cell>
          <cell r="BR441">
            <v>11.8</v>
          </cell>
          <cell r="BT441">
            <v>8.6</v>
          </cell>
          <cell r="BV441">
            <v>7.6</v>
          </cell>
          <cell r="BX441">
            <v>5.3</v>
          </cell>
          <cell r="BZ441">
            <v>8.9</v>
          </cell>
          <cell r="CB441">
            <v>7.6</v>
          </cell>
          <cell r="CD441">
            <v>10.8</v>
          </cell>
          <cell r="CF441">
            <v>9.5</v>
          </cell>
          <cell r="CH441">
            <v>4.3</v>
          </cell>
          <cell r="CJ441">
            <v>7.8</v>
          </cell>
          <cell r="CL441">
            <v>6.9</v>
          </cell>
          <cell r="CN441">
            <v>5.7</v>
          </cell>
          <cell r="CP441">
            <v>6.1</v>
          </cell>
          <cell r="CR441">
            <v>5.0999999999999996</v>
          </cell>
          <cell r="CT441">
            <v>8.4</v>
          </cell>
          <cell r="CV441">
            <v>7.1</v>
          </cell>
          <cell r="CX441">
            <v>7.2</v>
          </cell>
          <cell r="CZ441">
            <v>5.4</v>
          </cell>
        </row>
        <row r="442">
          <cell r="A442">
            <v>40969</v>
          </cell>
          <cell r="B442">
            <v>8.1999999999999993</v>
          </cell>
          <cell r="D442">
            <v>7.3</v>
          </cell>
          <cell r="F442">
            <v>8</v>
          </cell>
          <cell r="H442">
            <v>7.5</v>
          </cell>
          <cell r="J442">
            <v>8.6</v>
          </cell>
          <cell r="L442">
            <v>10.7</v>
          </cell>
          <cell r="N442">
            <v>7.9</v>
          </cell>
          <cell r="P442">
            <v>8.3000000000000007</v>
          </cell>
          <cell r="R442">
            <v>7.1</v>
          </cell>
          <cell r="T442">
            <v>9.4</v>
          </cell>
          <cell r="V442">
            <v>8.6</v>
          </cell>
          <cell r="X442">
            <v>9.3000000000000007</v>
          </cell>
          <cell r="Z442">
            <v>6.6</v>
          </cell>
          <cell r="AB442">
            <v>5</v>
          </cell>
          <cell r="AD442">
            <v>7.5</v>
          </cell>
          <cell r="AF442">
            <v>8.9</v>
          </cell>
          <cell r="AH442">
            <v>8.3000000000000007</v>
          </cell>
          <cell r="AJ442">
            <v>5.8</v>
          </cell>
          <cell r="AL442">
            <v>8.1999999999999993</v>
          </cell>
          <cell r="AN442">
            <v>7.3</v>
          </cell>
          <cell r="AP442">
            <v>6.7</v>
          </cell>
          <cell r="AR442">
            <v>6.9</v>
          </cell>
          <cell r="AT442">
            <v>7.6</v>
          </cell>
          <cell r="AV442">
            <v>9.1</v>
          </cell>
          <cell r="AX442">
            <v>5.6</v>
          </cell>
          <cell r="AZ442">
            <v>7</v>
          </cell>
          <cell r="BB442">
            <v>9</v>
          </cell>
          <cell r="BD442">
            <v>6.1</v>
          </cell>
          <cell r="BF442">
            <v>9.1999999999999993</v>
          </cell>
          <cell r="BH442">
            <v>3</v>
          </cell>
          <cell r="BJ442">
            <v>4</v>
          </cell>
          <cell r="BL442">
            <v>5.4</v>
          </cell>
          <cell r="BN442">
            <v>9.1999999999999993</v>
          </cell>
          <cell r="BP442">
            <v>7.2</v>
          </cell>
          <cell r="BR442">
            <v>11.6</v>
          </cell>
          <cell r="BT442">
            <v>8.6</v>
          </cell>
          <cell r="BV442">
            <v>7.5</v>
          </cell>
          <cell r="BX442">
            <v>5.2</v>
          </cell>
          <cell r="BZ442">
            <v>8.9</v>
          </cell>
          <cell r="CB442">
            <v>7.6</v>
          </cell>
          <cell r="CD442">
            <v>10.7</v>
          </cell>
          <cell r="CF442">
            <v>9.4</v>
          </cell>
          <cell r="CH442">
            <v>4.3</v>
          </cell>
          <cell r="CJ442">
            <v>7.8</v>
          </cell>
          <cell r="CL442">
            <v>6.8</v>
          </cell>
          <cell r="CN442">
            <v>5.6</v>
          </cell>
          <cell r="CP442">
            <v>6.1</v>
          </cell>
          <cell r="CR442">
            <v>5</v>
          </cell>
          <cell r="CT442">
            <v>8.4</v>
          </cell>
          <cell r="CV442">
            <v>7</v>
          </cell>
          <cell r="CX442">
            <v>7.3</v>
          </cell>
          <cell r="CZ442">
            <v>5.3</v>
          </cell>
        </row>
        <row r="443">
          <cell r="A443">
            <v>41000</v>
          </cell>
          <cell r="B443">
            <v>8.1999999999999993</v>
          </cell>
          <cell r="D443">
            <v>7.2</v>
          </cell>
          <cell r="F443">
            <v>8.1</v>
          </cell>
          <cell r="H443">
            <v>7.5</v>
          </cell>
          <cell r="J443">
            <v>8.6</v>
          </cell>
          <cell r="L443">
            <v>10.6</v>
          </cell>
          <cell r="N443">
            <v>7.9</v>
          </cell>
          <cell r="P443">
            <v>8.3000000000000007</v>
          </cell>
          <cell r="R443">
            <v>7.1</v>
          </cell>
          <cell r="T443">
            <v>9.1999999999999993</v>
          </cell>
          <cell r="V443">
            <v>8.5</v>
          </cell>
          <cell r="X443">
            <v>9.3000000000000007</v>
          </cell>
          <cell r="Z443">
            <v>6.4</v>
          </cell>
          <cell r="AB443">
            <v>5</v>
          </cell>
          <cell r="AD443">
            <v>7.4</v>
          </cell>
          <cell r="AF443">
            <v>8.9</v>
          </cell>
          <cell r="AH443">
            <v>8.1999999999999993</v>
          </cell>
          <cell r="AJ443">
            <v>5.8</v>
          </cell>
          <cell r="AL443">
            <v>8.1</v>
          </cell>
          <cell r="AN443">
            <v>7.2</v>
          </cell>
          <cell r="AP443">
            <v>6.6</v>
          </cell>
          <cell r="AR443">
            <v>6.9</v>
          </cell>
          <cell r="AT443">
            <v>7.6</v>
          </cell>
          <cell r="AV443">
            <v>9.1</v>
          </cell>
          <cell r="AX443">
            <v>5.5</v>
          </cell>
          <cell r="AZ443">
            <v>6.9</v>
          </cell>
          <cell r="BB443">
            <v>9</v>
          </cell>
          <cell r="BD443">
            <v>6.1</v>
          </cell>
          <cell r="BF443">
            <v>9.1999999999999993</v>
          </cell>
          <cell r="BH443">
            <v>3</v>
          </cell>
          <cell r="BJ443">
            <v>3.9</v>
          </cell>
          <cell r="BL443">
            <v>5.4</v>
          </cell>
          <cell r="BN443">
            <v>9.3000000000000007</v>
          </cell>
          <cell r="BP443">
            <v>7.1</v>
          </cell>
          <cell r="BR443">
            <v>11.5</v>
          </cell>
          <cell r="BT443">
            <v>8.6999999999999993</v>
          </cell>
          <cell r="BV443">
            <v>7.4</v>
          </cell>
          <cell r="BX443">
            <v>5.2</v>
          </cell>
          <cell r="BZ443">
            <v>8.8000000000000007</v>
          </cell>
          <cell r="CB443">
            <v>7.6</v>
          </cell>
          <cell r="CD443">
            <v>10.6</v>
          </cell>
          <cell r="CF443">
            <v>9.4</v>
          </cell>
          <cell r="CH443">
            <v>4.3</v>
          </cell>
          <cell r="CJ443">
            <v>7.8</v>
          </cell>
          <cell r="CL443">
            <v>6.8</v>
          </cell>
          <cell r="CN443">
            <v>5.6</v>
          </cell>
          <cell r="CP443">
            <v>6</v>
          </cell>
          <cell r="CR443">
            <v>5</v>
          </cell>
          <cell r="CT443">
            <v>8.3000000000000007</v>
          </cell>
          <cell r="CV443">
            <v>7.1</v>
          </cell>
          <cell r="CX443">
            <v>7.4</v>
          </cell>
          <cell r="CZ443">
            <v>5.3</v>
          </cell>
        </row>
        <row r="444">
          <cell r="A444">
            <v>41030</v>
          </cell>
          <cell r="B444">
            <v>8.1999999999999993</v>
          </cell>
          <cell r="D444">
            <v>7.2</v>
          </cell>
          <cell r="F444">
            <v>8.1999999999999993</v>
          </cell>
          <cell r="H444">
            <v>7.5</v>
          </cell>
          <cell r="J444">
            <v>8.5</v>
          </cell>
          <cell r="L444">
            <v>10.5</v>
          </cell>
          <cell r="N444">
            <v>7.8</v>
          </cell>
          <cell r="P444">
            <v>8.4</v>
          </cell>
          <cell r="R444">
            <v>7.2</v>
          </cell>
          <cell r="T444">
            <v>9.1</v>
          </cell>
          <cell r="V444">
            <v>8.5</v>
          </cell>
          <cell r="X444">
            <v>9.1999999999999993</v>
          </cell>
          <cell r="Z444">
            <v>6.3</v>
          </cell>
          <cell r="AB444">
            <v>5</v>
          </cell>
          <cell r="AD444">
            <v>7.3</v>
          </cell>
          <cell r="AF444">
            <v>8.9</v>
          </cell>
          <cell r="AH444">
            <v>8.1999999999999993</v>
          </cell>
          <cell r="AJ444">
            <v>5.7</v>
          </cell>
          <cell r="AL444">
            <v>8.1</v>
          </cell>
          <cell r="AN444">
            <v>7.2</v>
          </cell>
          <cell r="AP444">
            <v>6.6</v>
          </cell>
          <cell r="AR444">
            <v>6.9</v>
          </cell>
          <cell r="AT444">
            <v>7.5</v>
          </cell>
          <cell r="AV444">
            <v>9.1</v>
          </cell>
          <cell r="AX444">
            <v>5.5</v>
          </cell>
          <cell r="AZ444">
            <v>6.9</v>
          </cell>
          <cell r="BB444">
            <v>9</v>
          </cell>
          <cell r="BD444">
            <v>6.1</v>
          </cell>
          <cell r="BF444">
            <v>9.1999999999999993</v>
          </cell>
          <cell r="BH444">
            <v>3</v>
          </cell>
          <cell r="BJ444">
            <v>3.9</v>
          </cell>
          <cell r="BL444">
            <v>5.5</v>
          </cell>
          <cell r="BN444">
            <v>9.3000000000000007</v>
          </cell>
          <cell r="BP444">
            <v>7.1</v>
          </cell>
          <cell r="BR444">
            <v>11.4</v>
          </cell>
          <cell r="BT444">
            <v>8.6999999999999993</v>
          </cell>
          <cell r="BV444">
            <v>7.3</v>
          </cell>
          <cell r="BX444">
            <v>5.2</v>
          </cell>
          <cell r="BZ444">
            <v>8.8000000000000007</v>
          </cell>
          <cell r="CB444">
            <v>7.7</v>
          </cell>
          <cell r="CD444">
            <v>10.5</v>
          </cell>
          <cell r="CF444">
            <v>9.3000000000000007</v>
          </cell>
          <cell r="CH444">
            <v>4.3</v>
          </cell>
          <cell r="CJ444">
            <v>7.9</v>
          </cell>
          <cell r="CL444">
            <v>6.7</v>
          </cell>
          <cell r="CN444">
            <v>5.5</v>
          </cell>
          <cell r="CP444">
            <v>6</v>
          </cell>
          <cell r="CR444">
            <v>5</v>
          </cell>
          <cell r="CT444">
            <v>8.3000000000000007</v>
          </cell>
          <cell r="CV444">
            <v>7.1</v>
          </cell>
          <cell r="CX444">
            <v>7.5</v>
          </cell>
          <cell r="CZ444">
            <v>5.3</v>
          </cell>
        </row>
        <row r="445">
          <cell r="A445">
            <v>41061</v>
          </cell>
          <cell r="B445">
            <v>8.1999999999999993</v>
          </cell>
          <cell r="D445">
            <v>7.1</v>
          </cell>
          <cell r="F445">
            <v>8.1999999999999993</v>
          </cell>
          <cell r="H445">
            <v>7.5</v>
          </cell>
          <cell r="J445">
            <v>8.4</v>
          </cell>
          <cell r="L445">
            <v>10.4</v>
          </cell>
          <cell r="N445">
            <v>7.8</v>
          </cell>
          <cell r="P445">
            <v>8.5</v>
          </cell>
          <cell r="R445">
            <v>7.2</v>
          </cell>
          <cell r="T445">
            <v>8.9</v>
          </cell>
          <cell r="V445">
            <v>8.4</v>
          </cell>
          <cell r="X445">
            <v>9.1</v>
          </cell>
          <cell r="Z445">
            <v>6.1</v>
          </cell>
          <cell r="AB445">
            <v>5</v>
          </cell>
          <cell r="AD445">
            <v>7.2</v>
          </cell>
          <cell r="AF445">
            <v>9</v>
          </cell>
          <cell r="AH445">
            <v>8.1999999999999993</v>
          </cell>
          <cell r="AJ445">
            <v>5.7</v>
          </cell>
          <cell r="AL445">
            <v>8.1999999999999993</v>
          </cell>
          <cell r="AN445">
            <v>7.1</v>
          </cell>
          <cell r="AP445">
            <v>6.6</v>
          </cell>
          <cell r="AR445">
            <v>6.9</v>
          </cell>
          <cell r="AT445">
            <v>7.5</v>
          </cell>
          <cell r="AV445">
            <v>9.1</v>
          </cell>
          <cell r="AX445">
            <v>5.5</v>
          </cell>
          <cell r="AZ445">
            <v>6.8</v>
          </cell>
          <cell r="BB445">
            <v>9</v>
          </cell>
          <cell r="BD445">
            <v>6.1</v>
          </cell>
          <cell r="BF445">
            <v>9.1</v>
          </cell>
          <cell r="BH445">
            <v>3</v>
          </cell>
          <cell r="BJ445">
            <v>3.9</v>
          </cell>
          <cell r="BL445">
            <v>5.5</v>
          </cell>
          <cell r="BN445">
            <v>9.3000000000000007</v>
          </cell>
          <cell r="BP445">
            <v>7</v>
          </cell>
          <cell r="BR445">
            <v>11.2</v>
          </cell>
          <cell r="BT445">
            <v>8.6</v>
          </cell>
          <cell r="BV445">
            <v>7.3</v>
          </cell>
          <cell r="BX445">
            <v>5.2</v>
          </cell>
          <cell r="BZ445">
            <v>8.8000000000000007</v>
          </cell>
          <cell r="CB445">
            <v>7.7</v>
          </cell>
          <cell r="CD445">
            <v>10.4</v>
          </cell>
          <cell r="CF445">
            <v>9.1999999999999993</v>
          </cell>
          <cell r="CH445">
            <v>4.3</v>
          </cell>
          <cell r="CJ445">
            <v>7.9</v>
          </cell>
          <cell r="CL445">
            <v>6.7</v>
          </cell>
          <cell r="CN445">
            <v>5.4</v>
          </cell>
          <cell r="CP445">
            <v>6</v>
          </cell>
          <cell r="CR445">
            <v>5</v>
          </cell>
          <cell r="CT445">
            <v>8.1999999999999993</v>
          </cell>
          <cell r="CV445">
            <v>7.1</v>
          </cell>
          <cell r="CX445">
            <v>7.6</v>
          </cell>
          <cell r="CZ445">
            <v>5.3</v>
          </cell>
        </row>
        <row r="446">
          <cell r="A446">
            <v>41091</v>
          </cell>
          <cell r="B446">
            <v>8.1999999999999993</v>
          </cell>
          <cell r="D446">
            <v>7.1</v>
          </cell>
          <cell r="F446">
            <v>8.1999999999999993</v>
          </cell>
          <cell r="H446">
            <v>7.5</v>
          </cell>
          <cell r="J446">
            <v>8.1999999999999993</v>
          </cell>
          <cell r="L446">
            <v>10.199999999999999</v>
          </cell>
          <cell r="N446">
            <v>7.7</v>
          </cell>
          <cell r="P446">
            <v>8.5</v>
          </cell>
          <cell r="R446">
            <v>7.2</v>
          </cell>
          <cell r="T446">
            <v>8.8000000000000007</v>
          </cell>
          <cell r="V446">
            <v>8.3000000000000007</v>
          </cell>
          <cell r="X446">
            <v>8.9</v>
          </cell>
          <cell r="Z446">
            <v>5.9</v>
          </cell>
          <cell r="AB446">
            <v>5</v>
          </cell>
          <cell r="AD446">
            <v>7.1</v>
          </cell>
          <cell r="AF446">
            <v>8.9</v>
          </cell>
          <cell r="AH446">
            <v>8.1999999999999993</v>
          </cell>
          <cell r="AJ446">
            <v>5.6</v>
          </cell>
          <cell r="AL446">
            <v>8.1999999999999993</v>
          </cell>
          <cell r="AN446">
            <v>6.9</v>
          </cell>
          <cell r="AP446">
            <v>6.7</v>
          </cell>
          <cell r="AR446">
            <v>6.9</v>
          </cell>
          <cell r="AT446">
            <v>7.5</v>
          </cell>
          <cell r="AV446">
            <v>9.1</v>
          </cell>
          <cell r="AX446">
            <v>5.5</v>
          </cell>
          <cell r="AZ446">
            <v>6.8</v>
          </cell>
          <cell r="BB446">
            <v>9</v>
          </cell>
          <cell r="BD446">
            <v>6</v>
          </cell>
          <cell r="BF446">
            <v>9.1</v>
          </cell>
          <cell r="BH446">
            <v>3</v>
          </cell>
          <cell r="BJ446">
            <v>3.9</v>
          </cell>
          <cell r="BL446">
            <v>5.6</v>
          </cell>
          <cell r="BN446">
            <v>9.3000000000000007</v>
          </cell>
          <cell r="BP446">
            <v>7</v>
          </cell>
          <cell r="BR446">
            <v>11.1</v>
          </cell>
          <cell r="BT446">
            <v>8.5</v>
          </cell>
          <cell r="BV446">
            <v>7.2</v>
          </cell>
          <cell r="BX446">
            <v>5.2</v>
          </cell>
          <cell r="BZ446">
            <v>8.6999999999999993</v>
          </cell>
          <cell r="CB446">
            <v>7.8</v>
          </cell>
          <cell r="CD446">
            <v>10.4</v>
          </cell>
          <cell r="CF446">
            <v>9.1</v>
          </cell>
          <cell r="CH446">
            <v>4.3</v>
          </cell>
          <cell r="CJ446">
            <v>7.8</v>
          </cell>
          <cell r="CL446">
            <v>6.6</v>
          </cell>
          <cell r="CN446">
            <v>5.3</v>
          </cell>
          <cell r="CP446">
            <v>5.9</v>
          </cell>
          <cell r="CR446">
            <v>5</v>
          </cell>
          <cell r="CT446">
            <v>8.1</v>
          </cell>
          <cell r="CV446">
            <v>7.1</v>
          </cell>
          <cell r="CX446">
            <v>7.6</v>
          </cell>
          <cell r="CZ446">
            <v>5.4</v>
          </cell>
        </row>
        <row r="447">
          <cell r="A447">
            <v>41122</v>
          </cell>
          <cell r="B447">
            <v>8</v>
          </cell>
          <cell r="D447">
            <v>7.1</v>
          </cell>
          <cell r="F447">
            <v>8.1</v>
          </cell>
          <cell r="H447">
            <v>7.5</v>
          </cell>
          <cell r="J447">
            <v>8.1</v>
          </cell>
          <cell r="L447">
            <v>10</v>
          </cell>
          <cell r="N447">
            <v>7.6</v>
          </cell>
          <cell r="P447">
            <v>8.5</v>
          </cell>
          <cell r="R447">
            <v>7.3</v>
          </cell>
          <cell r="T447">
            <v>8.6999999999999993</v>
          </cell>
          <cell r="V447">
            <v>8.1999999999999993</v>
          </cell>
          <cell r="X447">
            <v>8.8000000000000007</v>
          </cell>
          <cell r="Z447">
            <v>5.8</v>
          </cell>
          <cell r="AB447">
            <v>5</v>
          </cell>
          <cell r="AD447">
            <v>7</v>
          </cell>
          <cell r="AF447">
            <v>8.9</v>
          </cell>
          <cell r="AH447">
            <v>8.1999999999999993</v>
          </cell>
          <cell r="AJ447">
            <v>5.6</v>
          </cell>
          <cell r="AL447">
            <v>8.1999999999999993</v>
          </cell>
          <cell r="AN447">
            <v>6.8</v>
          </cell>
          <cell r="AP447">
            <v>6.7</v>
          </cell>
          <cell r="AR447">
            <v>6.9</v>
          </cell>
          <cell r="AT447">
            <v>7.4</v>
          </cell>
          <cell r="AV447">
            <v>9</v>
          </cell>
          <cell r="AX447">
            <v>5.5</v>
          </cell>
          <cell r="AZ447">
            <v>6.7</v>
          </cell>
          <cell r="BB447">
            <v>9</v>
          </cell>
          <cell r="BD447">
            <v>5.9</v>
          </cell>
          <cell r="BF447">
            <v>9.1</v>
          </cell>
          <cell r="BH447">
            <v>3</v>
          </cell>
          <cell r="BJ447">
            <v>3.9</v>
          </cell>
          <cell r="BL447">
            <v>5.6</v>
          </cell>
          <cell r="BN447">
            <v>9.3000000000000007</v>
          </cell>
          <cell r="BP447">
            <v>6.9</v>
          </cell>
          <cell r="BR447">
            <v>10.9</v>
          </cell>
          <cell r="BT447">
            <v>8.4</v>
          </cell>
          <cell r="BV447">
            <v>7.2</v>
          </cell>
          <cell r="BX447">
            <v>5.2</v>
          </cell>
          <cell r="BZ447">
            <v>8.6999999999999993</v>
          </cell>
          <cell r="CB447">
            <v>7.8</v>
          </cell>
          <cell r="CD447">
            <v>10.199999999999999</v>
          </cell>
          <cell r="CF447">
            <v>8.9</v>
          </cell>
          <cell r="CH447">
            <v>4.3</v>
          </cell>
          <cell r="CJ447">
            <v>7.8</v>
          </cell>
          <cell r="CL447">
            <v>6.5</v>
          </cell>
          <cell r="CN447">
            <v>5.2</v>
          </cell>
          <cell r="CP447">
            <v>5.9</v>
          </cell>
          <cell r="CR447">
            <v>5</v>
          </cell>
          <cell r="CT447">
            <v>7.9</v>
          </cell>
          <cell r="CV447">
            <v>7</v>
          </cell>
          <cell r="CX447">
            <v>7.6</v>
          </cell>
          <cell r="CZ447">
            <v>5.4</v>
          </cell>
        </row>
        <row r="448">
          <cell r="A448">
            <v>41153</v>
          </cell>
          <cell r="B448">
            <v>7.8</v>
          </cell>
          <cell r="D448">
            <v>7</v>
          </cell>
          <cell r="F448">
            <v>7.9</v>
          </cell>
          <cell r="H448">
            <v>7.5</v>
          </cell>
          <cell r="J448">
            <v>8</v>
          </cell>
          <cell r="L448">
            <v>9.9</v>
          </cell>
          <cell r="N448">
            <v>7.5</v>
          </cell>
          <cell r="P448">
            <v>8.4</v>
          </cell>
          <cell r="R448">
            <v>7.3</v>
          </cell>
          <cell r="T448">
            <v>8.6999999999999993</v>
          </cell>
          <cell r="V448">
            <v>8.1</v>
          </cell>
          <cell r="X448">
            <v>8.6999999999999993</v>
          </cell>
          <cell r="Z448">
            <v>5.6</v>
          </cell>
          <cell r="AB448">
            <v>5</v>
          </cell>
          <cell r="AD448">
            <v>6.9</v>
          </cell>
          <cell r="AF448">
            <v>8.9</v>
          </cell>
          <cell r="AH448">
            <v>8.1999999999999993</v>
          </cell>
          <cell r="AJ448">
            <v>5.5</v>
          </cell>
          <cell r="AL448">
            <v>8.1</v>
          </cell>
          <cell r="AN448">
            <v>6.7</v>
          </cell>
          <cell r="AP448">
            <v>6.7</v>
          </cell>
          <cell r="AR448">
            <v>6.8</v>
          </cell>
          <cell r="AT448">
            <v>7.4</v>
          </cell>
          <cell r="AV448">
            <v>9</v>
          </cell>
          <cell r="AX448">
            <v>5.5</v>
          </cell>
          <cell r="AZ448">
            <v>6.7</v>
          </cell>
          <cell r="BB448">
            <v>9</v>
          </cell>
          <cell r="BD448">
            <v>5.9</v>
          </cell>
          <cell r="BF448">
            <v>9</v>
          </cell>
          <cell r="BH448">
            <v>3</v>
          </cell>
          <cell r="BJ448">
            <v>3.9</v>
          </cell>
          <cell r="BL448">
            <v>5.6</v>
          </cell>
          <cell r="BN448">
            <v>9.1999999999999993</v>
          </cell>
          <cell r="BP448">
            <v>6.9</v>
          </cell>
          <cell r="BR448">
            <v>10.7</v>
          </cell>
          <cell r="BT448">
            <v>8.3000000000000007</v>
          </cell>
          <cell r="BV448">
            <v>7.2</v>
          </cell>
          <cell r="BX448">
            <v>5.2</v>
          </cell>
          <cell r="BZ448">
            <v>8.6999999999999993</v>
          </cell>
          <cell r="CB448">
            <v>7.8</v>
          </cell>
          <cell r="CD448">
            <v>10.1</v>
          </cell>
          <cell r="CF448">
            <v>8.6999999999999993</v>
          </cell>
          <cell r="CH448">
            <v>4.3</v>
          </cell>
          <cell r="CJ448">
            <v>7.7</v>
          </cell>
          <cell r="CL448">
            <v>6.4</v>
          </cell>
          <cell r="CN448">
            <v>5.0999999999999996</v>
          </cell>
          <cell r="CP448">
            <v>5.8</v>
          </cell>
          <cell r="CR448">
            <v>4.9000000000000004</v>
          </cell>
          <cell r="CT448">
            <v>7.8</v>
          </cell>
          <cell r="CV448">
            <v>7</v>
          </cell>
          <cell r="CX448">
            <v>7.6</v>
          </cell>
          <cell r="CZ448">
            <v>5.3</v>
          </cell>
        </row>
        <row r="449">
          <cell r="A449">
            <v>41183</v>
          </cell>
          <cell r="B449">
            <v>7.8</v>
          </cell>
          <cell r="D449">
            <v>7</v>
          </cell>
          <cell r="F449">
            <v>7.8</v>
          </cell>
          <cell r="H449">
            <v>7.4</v>
          </cell>
          <cell r="J449">
            <v>7.9</v>
          </cell>
          <cell r="L449">
            <v>9.6999999999999993</v>
          </cell>
          <cell r="N449">
            <v>7.4</v>
          </cell>
          <cell r="P449">
            <v>8.3000000000000007</v>
          </cell>
          <cell r="R449">
            <v>7.3</v>
          </cell>
          <cell r="T449">
            <v>8.6999999999999993</v>
          </cell>
          <cell r="V449">
            <v>8</v>
          </cell>
          <cell r="X449">
            <v>8.6</v>
          </cell>
          <cell r="Z449">
            <v>5.4</v>
          </cell>
          <cell r="AB449">
            <v>4.9000000000000004</v>
          </cell>
          <cell r="AD449">
            <v>6.8</v>
          </cell>
          <cell r="AF449">
            <v>8.9</v>
          </cell>
          <cell r="AH449">
            <v>8.3000000000000007</v>
          </cell>
          <cell r="AJ449">
            <v>5.5</v>
          </cell>
          <cell r="AL449">
            <v>8.1</v>
          </cell>
          <cell r="AN449">
            <v>6.7</v>
          </cell>
          <cell r="AP449">
            <v>6.7</v>
          </cell>
          <cell r="AR449">
            <v>6.8</v>
          </cell>
          <cell r="AT449">
            <v>7.3</v>
          </cell>
          <cell r="AV449">
            <v>9</v>
          </cell>
          <cell r="AX449">
            <v>5.4</v>
          </cell>
          <cell r="AZ449">
            <v>6.7</v>
          </cell>
          <cell r="BB449">
            <v>8.9</v>
          </cell>
          <cell r="BD449">
            <v>5.8</v>
          </cell>
          <cell r="BF449">
            <v>9</v>
          </cell>
          <cell r="BH449">
            <v>3.1</v>
          </cell>
          <cell r="BJ449">
            <v>3.9</v>
          </cell>
          <cell r="BL449">
            <v>5.6</v>
          </cell>
          <cell r="BN449">
            <v>9.1999999999999993</v>
          </cell>
          <cell r="BP449">
            <v>6.9</v>
          </cell>
          <cell r="BR449">
            <v>10.6</v>
          </cell>
          <cell r="BT449">
            <v>8.1999999999999993</v>
          </cell>
          <cell r="BV449">
            <v>7.2</v>
          </cell>
          <cell r="BX449">
            <v>5.2</v>
          </cell>
          <cell r="BZ449">
            <v>8.6</v>
          </cell>
          <cell r="CB449">
            <v>7.7</v>
          </cell>
          <cell r="CD449">
            <v>10</v>
          </cell>
          <cell r="CF449">
            <v>8.6</v>
          </cell>
          <cell r="CH449">
            <v>4.2</v>
          </cell>
          <cell r="CJ449">
            <v>7.7</v>
          </cell>
          <cell r="CL449">
            <v>6.4</v>
          </cell>
          <cell r="CN449">
            <v>5.0999999999999996</v>
          </cell>
          <cell r="CP449">
            <v>5.8</v>
          </cell>
          <cell r="CR449">
            <v>4.8</v>
          </cell>
          <cell r="CT449">
            <v>7.6</v>
          </cell>
          <cell r="CV449">
            <v>6.9</v>
          </cell>
          <cell r="CX449">
            <v>7.5</v>
          </cell>
          <cell r="CZ449">
            <v>5.3</v>
          </cell>
        </row>
        <row r="450">
          <cell r="A450">
            <v>41214</v>
          </cell>
          <cell r="B450">
            <v>7.7</v>
          </cell>
          <cell r="D450">
            <v>6.9</v>
          </cell>
          <cell r="F450">
            <v>7.7</v>
          </cell>
          <cell r="H450">
            <v>7.4</v>
          </cell>
          <cell r="J450">
            <v>7.8</v>
          </cell>
          <cell r="L450">
            <v>9.6</v>
          </cell>
          <cell r="N450">
            <v>7.3</v>
          </cell>
          <cell r="P450">
            <v>8.1999999999999993</v>
          </cell>
          <cell r="R450">
            <v>7.3</v>
          </cell>
          <cell r="T450">
            <v>8.6999999999999993</v>
          </cell>
          <cell r="V450">
            <v>7.9</v>
          </cell>
          <cell r="X450">
            <v>8.6</v>
          </cell>
          <cell r="Z450">
            <v>5.3</v>
          </cell>
          <cell r="AB450">
            <v>4.9000000000000004</v>
          </cell>
          <cell r="AD450">
            <v>6.7</v>
          </cell>
          <cell r="AF450">
            <v>9</v>
          </cell>
          <cell r="AH450">
            <v>8.3000000000000007</v>
          </cell>
          <cell r="AJ450">
            <v>5.5</v>
          </cell>
          <cell r="AL450">
            <v>8.1</v>
          </cell>
          <cell r="AN450">
            <v>6.7</v>
          </cell>
          <cell r="AP450">
            <v>6.7</v>
          </cell>
          <cell r="AR450">
            <v>6.8</v>
          </cell>
          <cell r="AT450">
            <v>7.2</v>
          </cell>
          <cell r="AV450">
            <v>9</v>
          </cell>
          <cell r="AX450">
            <v>5.3</v>
          </cell>
          <cell r="AZ450">
            <v>6.7</v>
          </cell>
          <cell r="BB450">
            <v>8.9</v>
          </cell>
          <cell r="BD450">
            <v>5.7</v>
          </cell>
          <cell r="BF450">
            <v>8.9</v>
          </cell>
          <cell r="BH450">
            <v>3.1</v>
          </cell>
          <cell r="BJ450">
            <v>3.9</v>
          </cell>
          <cell r="BL450">
            <v>5.5</v>
          </cell>
          <cell r="BN450">
            <v>9.1</v>
          </cell>
          <cell r="BP450">
            <v>6.9</v>
          </cell>
          <cell r="BR450">
            <v>10.5</v>
          </cell>
          <cell r="BT450">
            <v>8.1</v>
          </cell>
          <cell r="BV450">
            <v>7.3</v>
          </cell>
          <cell r="BX450">
            <v>5.2</v>
          </cell>
          <cell r="BZ450">
            <v>8.6</v>
          </cell>
          <cell r="CB450">
            <v>7.7</v>
          </cell>
          <cell r="CD450">
            <v>9.9</v>
          </cell>
          <cell r="CF450">
            <v>8.5</v>
          </cell>
          <cell r="CH450">
            <v>4.0999999999999996</v>
          </cell>
          <cell r="CJ450">
            <v>7.7</v>
          </cell>
          <cell r="CL450">
            <v>6.3</v>
          </cell>
          <cell r="CN450">
            <v>5</v>
          </cell>
          <cell r="CP450">
            <v>5.7</v>
          </cell>
          <cell r="CR450">
            <v>4.7</v>
          </cell>
          <cell r="CT450">
            <v>7.5</v>
          </cell>
          <cell r="CV450">
            <v>6.9</v>
          </cell>
          <cell r="CX450">
            <v>7.4</v>
          </cell>
          <cell r="CZ450">
            <v>5.2</v>
          </cell>
        </row>
        <row r="451">
          <cell r="A451">
            <v>41244</v>
          </cell>
          <cell r="B451">
            <v>7.9</v>
          </cell>
          <cell r="D451">
            <v>6.9</v>
          </cell>
          <cell r="F451">
            <v>7.6</v>
          </cell>
          <cell r="H451">
            <v>7.4</v>
          </cell>
          <cell r="J451">
            <v>7.7</v>
          </cell>
          <cell r="L451">
            <v>9.5</v>
          </cell>
          <cell r="N451">
            <v>7.2</v>
          </cell>
          <cell r="P451">
            <v>8.1</v>
          </cell>
          <cell r="R451">
            <v>7.2</v>
          </cell>
          <cell r="T451">
            <v>8.6999999999999993</v>
          </cell>
          <cell r="V451">
            <v>7.8</v>
          </cell>
          <cell r="X451">
            <v>8.5</v>
          </cell>
          <cell r="Z451">
            <v>5.2</v>
          </cell>
          <cell r="AB451">
            <v>4.9000000000000004</v>
          </cell>
          <cell r="AD451">
            <v>6.6</v>
          </cell>
          <cell r="AF451">
            <v>9.1</v>
          </cell>
          <cell r="AH451">
            <v>8.4</v>
          </cell>
          <cell r="AJ451">
            <v>5.5</v>
          </cell>
          <cell r="AL451">
            <v>8.1</v>
          </cell>
          <cell r="AN451">
            <v>6.8</v>
          </cell>
          <cell r="AP451">
            <v>6.7</v>
          </cell>
          <cell r="AR451">
            <v>6.8</v>
          </cell>
          <cell r="AT451">
            <v>7.2</v>
          </cell>
          <cell r="AV451">
            <v>9</v>
          </cell>
          <cell r="AX451">
            <v>5.3</v>
          </cell>
          <cell r="AZ451">
            <v>6.7</v>
          </cell>
          <cell r="BB451">
            <v>8.9</v>
          </cell>
          <cell r="BD451">
            <v>5.6</v>
          </cell>
          <cell r="BF451">
            <v>8.8000000000000007</v>
          </cell>
          <cell r="BH451">
            <v>3.1</v>
          </cell>
          <cell r="BJ451">
            <v>3.9</v>
          </cell>
          <cell r="BL451">
            <v>5.5</v>
          </cell>
          <cell r="BN451">
            <v>9</v>
          </cell>
          <cell r="BP451">
            <v>6.8</v>
          </cell>
          <cell r="BR451">
            <v>10.3</v>
          </cell>
          <cell r="BT451">
            <v>8</v>
          </cell>
          <cell r="BV451">
            <v>7.4</v>
          </cell>
          <cell r="BX451">
            <v>5.2</v>
          </cell>
          <cell r="BZ451">
            <v>8.5</v>
          </cell>
          <cell r="CB451">
            <v>7.6</v>
          </cell>
          <cell r="CD451">
            <v>9.8000000000000007</v>
          </cell>
          <cell r="CF451">
            <v>8.4</v>
          </cell>
          <cell r="CH451">
            <v>4</v>
          </cell>
          <cell r="CJ451">
            <v>7.8</v>
          </cell>
          <cell r="CL451">
            <v>6.3</v>
          </cell>
          <cell r="CN451">
            <v>4.9000000000000004</v>
          </cell>
          <cell r="CP451">
            <v>5.7</v>
          </cell>
          <cell r="CR451">
            <v>4.5999999999999996</v>
          </cell>
          <cell r="CT451">
            <v>7.4</v>
          </cell>
          <cell r="CV451">
            <v>6.9</v>
          </cell>
          <cell r="CX451">
            <v>7.3</v>
          </cell>
          <cell r="CZ451">
            <v>5.0999999999999996</v>
          </cell>
        </row>
        <row r="452">
          <cell r="A452">
            <v>41275</v>
          </cell>
          <cell r="B452">
            <v>8</v>
          </cell>
          <cell r="D452">
            <v>6.9</v>
          </cell>
          <cell r="F452">
            <v>7.5</v>
          </cell>
          <cell r="H452">
            <v>7.4</v>
          </cell>
          <cell r="J452">
            <v>7.7</v>
          </cell>
          <cell r="L452">
            <v>9.4</v>
          </cell>
          <cell r="N452">
            <v>7.1</v>
          </cell>
          <cell r="P452">
            <v>8.1</v>
          </cell>
          <cell r="R452">
            <v>7.2</v>
          </cell>
          <cell r="T452">
            <v>8.6999999999999993</v>
          </cell>
          <cell r="V452">
            <v>7.7</v>
          </cell>
          <cell r="X452">
            <v>8.5</v>
          </cell>
          <cell r="Z452">
            <v>5.0999999999999996</v>
          </cell>
          <cell r="AB452">
            <v>4.9000000000000004</v>
          </cell>
          <cell r="AD452">
            <v>6.5</v>
          </cell>
          <cell r="AF452">
            <v>9.1</v>
          </cell>
          <cell r="AH452">
            <v>8.4</v>
          </cell>
          <cell r="AJ452">
            <v>5.5</v>
          </cell>
          <cell r="AL452">
            <v>8.1</v>
          </cell>
          <cell r="AN452">
            <v>6.9</v>
          </cell>
          <cell r="AP452">
            <v>6.7</v>
          </cell>
          <cell r="AR452">
            <v>6.8</v>
          </cell>
          <cell r="AT452">
            <v>7.1</v>
          </cell>
          <cell r="AV452">
            <v>8.9</v>
          </cell>
          <cell r="AX452">
            <v>5.2</v>
          </cell>
          <cell r="AZ452">
            <v>6.6</v>
          </cell>
          <cell r="BB452">
            <v>8.9</v>
          </cell>
          <cell r="BD452">
            <v>5.5</v>
          </cell>
          <cell r="BF452">
            <v>8.6999999999999993</v>
          </cell>
          <cell r="BH452">
            <v>3.1</v>
          </cell>
          <cell r="BJ452">
            <v>3.9</v>
          </cell>
          <cell r="BL452">
            <v>5.4</v>
          </cell>
          <cell r="BN452">
            <v>8.8000000000000007</v>
          </cell>
          <cell r="BP452">
            <v>6.8</v>
          </cell>
          <cell r="BR452">
            <v>10.199999999999999</v>
          </cell>
          <cell r="BT452">
            <v>8</v>
          </cell>
          <cell r="BV452">
            <v>7.4</v>
          </cell>
          <cell r="BX452">
            <v>5.3</v>
          </cell>
          <cell r="BZ452">
            <v>8.4</v>
          </cell>
          <cell r="CB452">
            <v>7.6</v>
          </cell>
          <cell r="CD452">
            <v>9.6999999999999993</v>
          </cell>
          <cell r="CF452">
            <v>8.3000000000000007</v>
          </cell>
          <cell r="CH452">
            <v>3.9</v>
          </cell>
          <cell r="CJ452">
            <v>7.9</v>
          </cell>
          <cell r="CL452">
            <v>6.3</v>
          </cell>
          <cell r="CN452">
            <v>4.8</v>
          </cell>
          <cell r="CP452">
            <v>5.7</v>
          </cell>
          <cell r="CR452">
            <v>4.5999999999999996</v>
          </cell>
          <cell r="CT452">
            <v>7.3</v>
          </cell>
          <cell r="CV452">
            <v>6.9</v>
          </cell>
          <cell r="CX452">
            <v>7.2</v>
          </cell>
          <cell r="CZ452">
            <v>5</v>
          </cell>
        </row>
        <row r="453">
          <cell r="A453">
            <v>41306</v>
          </cell>
          <cell r="B453">
            <v>7.7</v>
          </cell>
          <cell r="D453">
            <v>6.8</v>
          </cell>
          <cell r="F453">
            <v>7.4</v>
          </cell>
          <cell r="H453">
            <v>7.3</v>
          </cell>
          <cell r="J453">
            <v>7.7</v>
          </cell>
          <cell r="L453">
            <v>9.3000000000000007</v>
          </cell>
          <cell r="N453">
            <v>7</v>
          </cell>
          <cell r="P453">
            <v>8</v>
          </cell>
          <cell r="R453">
            <v>7.2</v>
          </cell>
          <cell r="T453">
            <v>8.6999999999999993</v>
          </cell>
          <cell r="V453">
            <v>7.5</v>
          </cell>
          <cell r="X453">
            <v>8.4</v>
          </cell>
          <cell r="Z453">
            <v>5</v>
          </cell>
          <cell r="AB453">
            <v>4.9000000000000004</v>
          </cell>
          <cell r="AD453">
            <v>6.4</v>
          </cell>
          <cell r="AF453">
            <v>9.1999999999999993</v>
          </cell>
          <cell r="AH453">
            <v>8.3000000000000007</v>
          </cell>
          <cell r="AJ453">
            <v>5.4</v>
          </cell>
          <cell r="AL453">
            <v>8.1</v>
          </cell>
          <cell r="AN453">
            <v>7</v>
          </cell>
          <cell r="AP453">
            <v>6.7</v>
          </cell>
          <cell r="AR453">
            <v>6.8</v>
          </cell>
          <cell r="AT453">
            <v>7</v>
          </cell>
          <cell r="AV453">
            <v>8.9</v>
          </cell>
          <cell r="AX453">
            <v>5.0999999999999996</v>
          </cell>
          <cell r="AZ453">
            <v>6.6</v>
          </cell>
          <cell r="BB453">
            <v>8.9</v>
          </cell>
          <cell r="BD453">
            <v>5.5</v>
          </cell>
          <cell r="BF453">
            <v>8.6</v>
          </cell>
          <cell r="BH453">
            <v>3.1</v>
          </cell>
          <cell r="BJ453">
            <v>3.9</v>
          </cell>
          <cell r="BL453">
            <v>5.4</v>
          </cell>
          <cell r="BN453">
            <v>8.6999999999999993</v>
          </cell>
          <cell r="BP453">
            <v>6.8</v>
          </cell>
          <cell r="BR453">
            <v>10.1</v>
          </cell>
          <cell r="BT453">
            <v>7.9</v>
          </cell>
          <cell r="BV453">
            <v>7.5</v>
          </cell>
          <cell r="BX453">
            <v>5.3</v>
          </cell>
          <cell r="BZ453">
            <v>8.1999999999999993</v>
          </cell>
          <cell r="CB453">
            <v>7.5</v>
          </cell>
          <cell r="CD453">
            <v>9.6</v>
          </cell>
          <cell r="CF453">
            <v>8.1999999999999993</v>
          </cell>
          <cell r="CH453">
            <v>3.9</v>
          </cell>
          <cell r="CJ453">
            <v>7.9</v>
          </cell>
          <cell r="CL453">
            <v>6.3</v>
          </cell>
          <cell r="CN453">
            <v>4.7</v>
          </cell>
          <cell r="CP453">
            <v>5.6</v>
          </cell>
          <cell r="CR453">
            <v>4.5</v>
          </cell>
          <cell r="CT453">
            <v>7.2</v>
          </cell>
          <cell r="CV453">
            <v>6.9</v>
          </cell>
          <cell r="CX453">
            <v>7</v>
          </cell>
          <cell r="CZ453">
            <v>4.9000000000000004</v>
          </cell>
        </row>
        <row r="454">
          <cell r="A454">
            <v>41334</v>
          </cell>
          <cell r="B454">
            <v>7.5</v>
          </cell>
          <cell r="D454">
            <v>6.8</v>
          </cell>
          <cell r="F454">
            <v>7.2</v>
          </cell>
          <cell r="H454">
            <v>7.3</v>
          </cell>
          <cell r="J454">
            <v>7.6</v>
          </cell>
          <cell r="L454">
            <v>9.1</v>
          </cell>
          <cell r="N454">
            <v>6.9</v>
          </cell>
          <cell r="P454">
            <v>7.9</v>
          </cell>
          <cell r="R454">
            <v>7.1</v>
          </cell>
          <cell r="T454">
            <v>8.6999999999999993</v>
          </cell>
          <cell r="V454">
            <v>7.4</v>
          </cell>
          <cell r="X454">
            <v>8.4</v>
          </cell>
          <cell r="Z454">
            <v>4.9000000000000004</v>
          </cell>
          <cell r="AB454">
            <v>4.8</v>
          </cell>
          <cell r="AD454">
            <v>6.3</v>
          </cell>
          <cell r="AF454">
            <v>9.1</v>
          </cell>
          <cell r="AH454">
            <v>8.1999999999999993</v>
          </cell>
          <cell r="AJ454">
            <v>5.4</v>
          </cell>
          <cell r="AL454">
            <v>8.1</v>
          </cell>
          <cell r="AN454">
            <v>7</v>
          </cell>
          <cell r="AP454">
            <v>6.7</v>
          </cell>
          <cell r="AR454">
            <v>6.7</v>
          </cell>
          <cell r="AT454">
            <v>6.9</v>
          </cell>
          <cell r="AV454">
            <v>8.8000000000000007</v>
          </cell>
          <cell r="AX454">
            <v>5</v>
          </cell>
          <cell r="AZ454">
            <v>6.6</v>
          </cell>
          <cell r="BB454">
            <v>8.8000000000000007</v>
          </cell>
          <cell r="BD454">
            <v>5.4</v>
          </cell>
          <cell r="BF454">
            <v>8.4</v>
          </cell>
          <cell r="BH454">
            <v>3</v>
          </cell>
          <cell r="BJ454">
            <v>3.8</v>
          </cell>
          <cell r="BL454">
            <v>5.3</v>
          </cell>
          <cell r="BN454">
            <v>8.5</v>
          </cell>
          <cell r="BP454">
            <v>6.7</v>
          </cell>
          <cell r="BR454">
            <v>9.9</v>
          </cell>
          <cell r="BT454">
            <v>7.8</v>
          </cell>
          <cell r="BV454">
            <v>7.5</v>
          </cell>
          <cell r="BX454">
            <v>5.3</v>
          </cell>
          <cell r="BZ454">
            <v>8.1</v>
          </cell>
          <cell r="CB454">
            <v>7.4</v>
          </cell>
          <cell r="CD454">
            <v>9.5</v>
          </cell>
          <cell r="CF454">
            <v>8.1</v>
          </cell>
          <cell r="CH454">
            <v>3.8</v>
          </cell>
          <cell r="CJ454">
            <v>7.9</v>
          </cell>
          <cell r="CL454">
            <v>6.3</v>
          </cell>
          <cell r="CN454">
            <v>4.7</v>
          </cell>
          <cell r="CP454">
            <v>5.6</v>
          </cell>
          <cell r="CR454">
            <v>4.5</v>
          </cell>
          <cell r="CT454">
            <v>7.1</v>
          </cell>
          <cell r="CV454">
            <v>6.8</v>
          </cell>
          <cell r="CX454">
            <v>6.8</v>
          </cell>
          <cell r="CZ454">
            <v>4.9000000000000004</v>
          </cell>
        </row>
        <row r="455">
          <cell r="A455">
            <v>41365</v>
          </cell>
          <cell r="B455">
            <v>7.6</v>
          </cell>
          <cell r="D455">
            <v>6.8</v>
          </cell>
          <cell r="F455">
            <v>7.1</v>
          </cell>
          <cell r="H455">
            <v>7.3</v>
          </cell>
          <cell r="J455">
            <v>7.6</v>
          </cell>
          <cell r="L455">
            <v>9</v>
          </cell>
          <cell r="N455">
            <v>6.8</v>
          </cell>
          <cell r="P455">
            <v>7.8</v>
          </cell>
          <cell r="R455">
            <v>7</v>
          </cell>
          <cell r="T455">
            <v>8.6</v>
          </cell>
          <cell r="V455">
            <v>7.3</v>
          </cell>
          <cell r="X455">
            <v>8.3000000000000007</v>
          </cell>
          <cell r="Z455">
            <v>4.8</v>
          </cell>
          <cell r="AB455">
            <v>4.8</v>
          </cell>
          <cell r="AD455">
            <v>6.2</v>
          </cell>
          <cell r="AF455">
            <v>9.1</v>
          </cell>
          <cell r="AH455">
            <v>8</v>
          </cell>
          <cell r="AJ455">
            <v>5.4</v>
          </cell>
          <cell r="AL455">
            <v>8.1</v>
          </cell>
          <cell r="AN455">
            <v>6.9</v>
          </cell>
          <cell r="AP455">
            <v>6.7</v>
          </cell>
          <cell r="AR455">
            <v>6.7</v>
          </cell>
          <cell r="AT455">
            <v>6.8</v>
          </cell>
          <cell r="AV455">
            <v>8.6999999999999993</v>
          </cell>
          <cell r="AX455">
            <v>4.9000000000000004</v>
          </cell>
          <cell r="AZ455">
            <v>6.6</v>
          </cell>
          <cell r="BB455">
            <v>8.6999999999999993</v>
          </cell>
          <cell r="BD455">
            <v>5.4</v>
          </cell>
          <cell r="BF455">
            <v>8.1999999999999993</v>
          </cell>
          <cell r="BH455">
            <v>3</v>
          </cell>
          <cell r="BJ455">
            <v>3.8</v>
          </cell>
          <cell r="BL455">
            <v>5.2</v>
          </cell>
          <cell r="BN455">
            <v>8.4</v>
          </cell>
          <cell r="BP455">
            <v>6.7</v>
          </cell>
          <cell r="BR455">
            <v>9.8000000000000007</v>
          </cell>
          <cell r="BT455">
            <v>7.7</v>
          </cell>
          <cell r="BV455">
            <v>7.4</v>
          </cell>
          <cell r="BX455">
            <v>5.3</v>
          </cell>
          <cell r="BZ455">
            <v>8</v>
          </cell>
          <cell r="CB455">
            <v>7.3</v>
          </cell>
          <cell r="CD455">
            <v>9.4</v>
          </cell>
          <cell r="CF455">
            <v>8</v>
          </cell>
          <cell r="CH455">
            <v>3.8</v>
          </cell>
          <cell r="CJ455">
            <v>7.9</v>
          </cell>
          <cell r="CL455">
            <v>6.2</v>
          </cell>
          <cell r="CN455">
            <v>4.5999999999999996</v>
          </cell>
          <cell r="CP455">
            <v>5.6</v>
          </cell>
          <cell r="CR455">
            <v>4.4000000000000004</v>
          </cell>
          <cell r="CT455">
            <v>7.1</v>
          </cell>
          <cell r="CV455">
            <v>6.8</v>
          </cell>
          <cell r="CX455">
            <v>6.7</v>
          </cell>
          <cell r="CZ455">
            <v>4.8</v>
          </cell>
        </row>
        <row r="456">
          <cell r="A456">
            <v>41395</v>
          </cell>
          <cell r="B456">
            <v>7.5</v>
          </cell>
          <cell r="D456">
            <v>6.9</v>
          </cell>
          <cell r="F456">
            <v>7</v>
          </cell>
          <cell r="H456">
            <v>7.3</v>
          </cell>
          <cell r="J456">
            <v>7.5</v>
          </cell>
          <cell r="L456">
            <v>8.9</v>
          </cell>
          <cell r="N456">
            <v>6.7</v>
          </cell>
          <cell r="P456">
            <v>7.8</v>
          </cell>
          <cell r="R456">
            <v>6.9</v>
          </cell>
          <cell r="T456">
            <v>8.6</v>
          </cell>
          <cell r="V456">
            <v>7.2</v>
          </cell>
          <cell r="X456">
            <v>8.1999999999999993</v>
          </cell>
          <cell r="Z456">
            <v>4.8</v>
          </cell>
          <cell r="AB456">
            <v>4.8</v>
          </cell>
          <cell r="AD456">
            <v>6.2</v>
          </cell>
          <cell r="AF456">
            <v>9</v>
          </cell>
          <cell r="AH456">
            <v>7.8</v>
          </cell>
          <cell r="AJ456">
            <v>5.3</v>
          </cell>
          <cell r="AL456">
            <v>8.1</v>
          </cell>
          <cell r="AN456">
            <v>6.8</v>
          </cell>
          <cell r="AP456">
            <v>6.8</v>
          </cell>
          <cell r="AR456">
            <v>6.6</v>
          </cell>
          <cell r="AT456">
            <v>6.7</v>
          </cell>
          <cell r="AV456">
            <v>8.6</v>
          </cell>
          <cell r="AX456">
            <v>4.9000000000000004</v>
          </cell>
          <cell r="AZ456">
            <v>6.6</v>
          </cell>
          <cell r="BB456">
            <v>8.6</v>
          </cell>
          <cell r="BD456">
            <v>5.4</v>
          </cell>
          <cell r="BF456">
            <v>8.1</v>
          </cell>
          <cell r="BH456">
            <v>3</v>
          </cell>
          <cell r="BJ456">
            <v>3.8</v>
          </cell>
          <cell r="BL456">
            <v>5.0999999999999996</v>
          </cell>
          <cell r="BN456">
            <v>8.1999999999999993</v>
          </cell>
          <cell r="BP456">
            <v>6.6</v>
          </cell>
          <cell r="BR456">
            <v>9.6999999999999993</v>
          </cell>
          <cell r="BT456">
            <v>7.6</v>
          </cell>
          <cell r="BV456">
            <v>7.4</v>
          </cell>
          <cell r="BX456">
            <v>5.3</v>
          </cell>
          <cell r="BZ456">
            <v>7.9</v>
          </cell>
          <cell r="CB456">
            <v>7.1</v>
          </cell>
          <cell r="CD456">
            <v>9.3000000000000007</v>
          </cell>
          <cell r="CF456">
            <v>7.8</v>
          </cell>
          <cell r="CH456">
            <v>3.8</v>
          </cell>
          <cell r="CJ456">
            <v>7.9</v>
          </cell>
          <cell r="CL456">
            <v>6.2</v>
          </cell>
          <cell r="CN456">
            <v>4.5</v>
          </cell>
          <cell r="CP456">
            <v>5.6</v>
          </cell>
          <cell r="CR456">
            <v>4.4000000000000004</v>
          </cell>
          <cell r="CT456">
            <v>7</v>
          </cell>
          <cell r="CV456">
            <v>6.7</v>
          </cell>
          <cell r="CX456">
            <v>6.6</v>
          </cell>
          <cell r="CZ456">
            <v>4.7</v>
          </cell>
        </row>
        <row r="457">
          <cell r="A457">
            <v>41426</v>
          </cell>
          <cell r="B457">
            <v>7.5</v>
          </cell>
          <cell r="D457">
            <v>6.9</v>
          </cell>
          <cell r="F457">
            <v>6.9</v>
          </cell>
          <cell r="H457">
            <v>7.3</v>
          </cell>
          <cell r="J457">
            <v>7.4</v>
          </cell>
          <cell r="L457">
            <v>8.8000000000000007</v>
          </cell>
          <cell r="N457">
            <v>6.6</v>
          </cell>
          <cell r="P457">
            <v>7.7</v>
          </cell>
          <cell r="R457">
            <v>6.8</v>
          </cell>
          <cell r="T457">
            <v>8.6</v>
          </cell>
          <cell r="V457">
            <v>7.1</v>
          </cell>
          <cell r="X457">
            <v>8.1</v>
          </cell>
          <cell r="Z457">
            <v>4.8</v>
          </cell>
          <cell r="AB457">
            <v>4.7</v>
          </cell>
          <cell r="AD457">
            <v>6.1</v>
          </cell>
          <cell r="AF457">
            <v>8.9</v>
          </cell>
          <cell r="AH457">
            <v>7.6</v>
          </cell>
          <cell r="AJ457">
            <v>5.3</v>
          </cell>
          <cell r="AL457">
            <v>8.1</v>
          </cell>
          <cell r="AN457">
            <v>6.7</v>
          </cell>
          <cell r="AP457">
            <v>6.7</v>
          </cell>
          <cell r="AR457">
            <v>6.6</v>
          </cell>
          <cell r="AT457">
            <v>6.6</v>
          </cell>
          <cell r="AV457">
            <v>8.6</v>
          </cell>
          <cell r="AX457">
            <v>4.8</v>
          </cell>
          <cell r="AZ457">
            <v>6.6</v>
          </cell>
          <cell r="BB457">
            <v>8.5</v>
          </cell>
          <cell r="BD457">
            <v>5.4</v>
          </cell>
          <cell r="BF457">
            <v>7.9</v>
          </cell>
          <cell r="BH457">
            <v>2.9</v>
          </cell>
          <cell r="BJ457">
            <v>3.8</v>
          </cell>
          <cell r="BL457">
            <v>5</v>
          </cell>
          <cell r="BN457">
            <v>8.1</v>
          </cell>
          <cell r="BP457">
            <v>6.7</v>
          </cell>
          <cell r="BR457">
            <v>9.5</v>
          </cell>
          <cell r="BT457">
            <v>7.6</v>
          </cell>
          <cell r="BV457">
            <v>7.4</v>
          </cell>
          <cell r="BX457">
            <v>5.3</v>
          </cell>
          <cell r="BZ457">
            <v>7.8</v>
          </cell>
          <cell r="CB457">
            <v>7.1</v>
          </cell>
          <cell r="CD457">
            <v>9.1999999999999993</v>
          </cell>
          <cell r="CF457">
            <v>7.6</v>
          </cell>
          <cell r="CH457">
            <v>3.8</v>
          </cell>
          <cell r="CJ457">
            <v>7.8</v>
          </cell>
          <cell r="CL457">
            <v>6.1</v>
          </cell>
          <cell r="CN457">
            <v>4.5</v>
          </cell>
          <cell r="CP457">
            <v>5.6</v>
          </cell>
          <cell r="CR457">
            <v>4.4000000000000004</v>
          </cell>
          <cell r="CT457">
            <v>7</v>
          </cell>
          <cell r="CV457">
            <v>6.6</v>
          </cell>
          <cell r="CX457">
            <v>6.5</v>
          </cell>
          <cell r="CZ457">
            <v>4.7</v>
          </cell>
        </row>
        <row r="458">
          <cell r="A458">
            <v>41456</v>
          </cell>
          <cell r="B458">
            <v>7.3</v>
          </cell>
          <cell r="D458">
            <v>6.9</v>
          </cell>
          <cell r="F458">
            <v>7</v>
          </cell>
          <cell r="H458">
            <v>7.3</v>
          </cell>
          <cell r="J458">
            <v>7.4</v>
          </cell>
          <cell r="L458">
            <v>8.8000000000000007</v>
          </cell>
          <cell r="N458">
            <v>6.5</v>
          </cell>
          <cell r="P458">
            <v>7.6</v>
          </cell>
          <cell r="R458">
            <v>6.6</v>
          </cell>
          <cell r="T458">
            <v>8.5</v>
          </cell>
          <cell r="V458">
            <v>7</v>
          </cell>
          <cell r="X458">
            <v>8</v>
          </cell>
          <cell r="Z458">
            <v>4.7</v>
          </cell>
          <cell r="AB458">
            <v>4.7</v>
          </cell>
          <cell r="AD458">
            <v>6.1</v>
          </cell>
          <cell r="AF458">
            <v>8.9</v>
          </cell>
          <cell r="AH458">
            <v>7.4</v>
          </cell>
          <cell r="AJ458">
            <v>5.2</v>
          </cell>
          <cell r="AL458">
            <v>8.1</v>
          </cell>
          <cell r="AN458">
            <v>6.5</v>
          </cell>
          <cell r="AP458">
            <v>6.7</v>
          </cell>
          <cell r="AR458">
            <v>6.5</v>
          </cell>
          <cell r="AT458">
            <v>6.6</v>
          </cell>
          <cell r="AV458">
            <v>8.5</v>
          </cell>
          <cell r="AX458">
            <v>4.7</v>
          </cell>
          <cell r="AZ458">
            <v>6.5</v>
          </cell>
          <cell r="BB458">
            <v>8.4</v>
          </cell>
          <cell r="BD458">
            <v>5.4</v>
          </cell>
          <cell r="BF458">
            <v>7.7</v>
          </cell>
          <cell r="BH458">
            <v>2.9</v>
          </cell>
          <cell r="BJ458">
            <v>3.7</v>
          </cell>
          <cell r="BL458">
            <v>5</v>
          </cell>
          <cell r="BN458">
            <v>8</v>
          </cell>
          <cell r="BP458">
            <v>6.7</v>
          </cell>
          <cell r="BR458">
            <v>9.4</v>
          </cell>
          <cell r="BT458">
            <v>7.5</v>
          </cell>
          <cell r="BV458">
            <v>7.4</v>
          </cell>
          <cell r="BX458">
            <v>5.3</v>
          </cell>
          <cell r="BZ458">
            <v>7.8</v>
          </cell>
          <cell r="CB458">
            <v>7</v>
          </cell>
          <cell r="CD458">
            <v>9.1</v>
          </cell>
          <cell r="CF458">
            <v>7.5</v>
          </cell>
          <cell r="CH458">
            <v>3.7</v>
          </cell>
          <cell r="CJ458">
            <v>7.8</v>
          </cell>
          <cell r="CL458">
            <v>6</v>
          </cell>
          <cell r="CN458">
            <v>4.4000000000000004</v>
          </cell>
          <cell r="CP458">
            <v>5.6</v>
          </cell>
          <cell r="CR458">
            <v>4.4000000000000004</v>
          </cell>
          <cell r="CT458">
            <v>6.9</v>
          </cell>
          <cell r="CV458">
            <v>6.6</v>
          </cell>
          <cell r="CX458">
            <v>6.5</v>
          </cell>
          <cell r="CZ458">
            <v>4.7</v>
          </cell>
        </row>
        <row r="459">
          <cell r="A459">
            <v>41487</v>
          </cell>
          <cell r="B459">
            <v>7.2</v>
          </cell>
          <cell r="D459">
            <v>6.9</v>
          </cell>
          <cell r="F459">
            <v>7</v>
          </cell>
          <cell r="H459">
            <v>7.2</v>
          </cell>
          <cell r="J459">
            <v>7.4</v>
          </cell>
          <cell r="L459">
            <v>8.6999999999999993</v>
          </cell>
          <cell r="N459">
            <v>6.4</v>
          </cell>
          <cell r="P459">
            <v>7.5</v>
          </cell>
          <cell r="R459">
            <v>6.5</v>
          </cell>
          <cell r="T459">
            <v>8.5</v>
          </cell>
          <cell r="V459">
            <v>6.8</v>
          </cell>
          <cell r="X459">
            <v>7.9</v>
          </cell>
          <cell r="Z459">
            <v>4.8</v>
          </cell>
          <cell r="AB459">
            <v>4.5999999999999996</v>
          </cell>
          <cell r="AD459">
            <v>6</v>
          </cell>
          <cell r="AF459">
            <v>8.8000000000000007</v>
          </cell>
          <cell r="AH459">
            <v>7.2</v>
          </cell>
          <cell r="AJ459">
            <v>5.0999999999999996</v>
          </cell>
          <cell r="AL459">
            <v>8</v>
          </cell>
          <cell r="AN459">
            <v>6.4</v>
          </cell>
          <cell r="AP459">
            <v>6.6</v>
          </cell>
          <cell r="AR459">
            <v>6.4</v>
          </cell>
          <cell r="AT459">
            <v>6.5</v>
          </cell>
          <cell r="AV459">
            <v>8.5</v>
          </cell>
          <cell r="AX459">
            <v>4.7</v>
          </cell>
          <cell r="AZ459">
            <v>6.4</v>
          </cell>
          <cell r="BB459">
            <v>8.3000000000000007</v>
          </cell>
          <cell r="BD459">
            <v>5.3</v>
          </cell>
          <cell r="BF459">
            <v>7.5</v>
          </cell>
          <cell r="BH459">
            <v>2.8</v>
          </cell>
          <cell r="BJ459">
            <v>3.7</v>
          </cell>
          <cell r="BL459">
            <v>5</v>
          </cell>
          <cell r="BN459">
            <v>7.9</v>
          </cell>
          <cell r="BP459">
            <v>6.7</v>
          </cell>
          <cell r="BR459">
            <v>9.1999999999999993</v>
          </cell>
          <cell r="BT459">
            <v>7.5</v>
          </cell>
          <cell r="BV459">
            <v>7.3</v>
          </cell>
          <cell r="BX459">
            <v>5.2</v>
          </cell>
          <cell r="BZ459">
            <v>7.7</v>
          </cell>
          <cell r="CB459">
            <v>6.9</v>
          </cell>
          <cell r="CD459">
            <v>9.1</v>
          </cell>
          <cell r="CF459">
            <v>7.3</v>
          </cell>
          <cell r="CH459">
            <v>3.7</v>
          </cell>
          <cell r="CJ459">
            <v>7.7</v>
          </cell>
          <cell r="CL459">
            <v>5.9</v>
          </cell>
          <cell r="CN459">
            <v>4.4000000000000004</v>
          </cell>
          <cell r="CP459">
            <v>5.5</v>
          </cell>
          <cell r="CR459">
            <v>4.4000000000000004</v>
          </cell>
          <cell r="CT459">
            <v>6.9</v>
          </cell>
          <cell r="CV459">
            <v>6.6</v>
          </cell>
          <cell r="CX459">
            <v>6.5</v>
          </cell>
          <cell r="CZ459">
            <v>4.5999999999999996</v>
          </cell>
        </row>
        <row r="460">
          <cell r="A460">
            <v>41518</v>
          </cell>
          <cell r="B460">
            <v>7.2</v>
          </cell>
          <cell r="D460">
            <v>6.9</v>
          </cell>
          <cell r="F460">
            <v>7</v>
          </cell>
          <cell r="H460">
            <v>7.1</v>
          </cell>
          <cell r="J460">
            <v>7.4</v>
          </cell>
          <cell r="L460">
            <v>8.5</v>
          </cell>
          <cell r="N460">
            <v>6.3</v>
          </cell>
          <cell r="P460">
            <v>7.4</v>
          </cell>
          <cell r="R460">
            <v>6.4</v>
          </cell>
          <cell r="T460">
            <v>8.4</v>
          </cell>
          <cell r="V460">
            <v>6.7</v>
          </cell>
          <cell r="X460">
            <v>7.7</v>
          </cell>
          <cell r="Z460">
            <v>4.8</v>
          </cell>
          <cell r="AB460">
            <v>4.5</v>
          </cell>
          <cell r="AD460">
            <v>5.9</v>
          </cell>
          <cell r="AF460">
            <v>8.6999999999999993</v>
          </cell>
          <cell r="AH460">
            <v>7</v>
          </cell>
          <cell r="AJ460">
            <v>5</v>
          </cell>
          <cell r="AL460">
            <v>7.9</v>
          </cell>
          <cell r="AN460">
            <v>6.2</v>
          </cell>
          <cell r="AP460">
            <v>6.5</v>
          </cell>
          <cell r="AR460">
            <v>6.4</v>
          </cell>
          <cell r="AT460">
            <v>6.4</v>
          </cell>
          <cell r="AV460">
            <v>8.4</v>
          </cell>
          <cell r="AX460">
            <v>4.5999999999999996</v>
          </cell>
          <cell r="AZ460">
            <v>6.3</v>
          </cell>
          <cell r="BB460">
            <v>8.1999999999999993</v>
          </cell>
          <cell r="BD460">
            <v>5.3</v>
          </cell>
          <cell r="BF460">
            <v>7.3</v>
          </cell>
          <cell r="BH460">
            <v>2.8</v>
          </cell>
          <cell r="BJ460">
            <v>3.6</v>
          </cell>
          <cell r="BL460">
            <v>4.9000000000000004</v>
          </cell>
          <cell r="BN460">
            <v>7.7</v>
          </cell>
          <cell r="BP460">
            <v>6.7</v>
          </cell>
          <cell r="BR460">
            <v>9.1</v>
          </cell>
          <cell r="BT460">
            <v>7.4</v>
          </cell>
          <cell r="BV460">
            <v>7.2</v>
          </cell>
          <cell r="BX460">
            <v>5.2</v>
          </cell>
          <cell r="BZ460">
            <v>7.6</v>
          </cell>
          <cell r="CB460">
            <v>6.8</v>
          </cell>
          <cell r="CD460">
            <v>9</v>
          </cell>
          <cell r="CF460">
            <v>7.1</v>
          </cell>
          <cell r="CH460">
            <v>3.7</v>
          </cell>
          <cell r="CJ460">
            <v>7.5</v>
          </cell>
          <cell r="CL460">
            <v>5.9</v>
          </cell>
          <cell r="CN460">
            <v>4.3</v>
          </cell>
          <cell r="CP460">
            <v>5.5</v>
          </cell>
          <cell r="CR460">
            <v>4.4000000000000004</v>
          </cell>
          <cell r="CT460">
            <v>6.8</v>
          </cell>
          <cell r="CV460">
            <v>6.5</v>
          </cell>
          <cell r="CX460">
            <v>6.5</v>
          </cell>
          <cell r="CZ460">
            <v>4.5999999999999996</v>
          </cell>
        </row>
        <row r="461">
          <cell r="A461">
            <v>41548</v>
          </cell>
          <cell r="B461">
            <v>7.2</v>
          </cell>
          <cell r="D461">
            <v>6.9</v>
          </cell>
          <cell r="F461">
            <v>7.1</v>
          </cell>
          <cell r="H461">
            <v>7</v>
          </cell>
          <cell r="J461">
            <v>7.3</v>
          </cell>
          <cell r="L461">
            <v>8.4</v>
          </cell>
          <cell r="N461">
            <v>6.1</v>
          </cell>
          <cell r="P461">
            <v>7.4</v>
          </cell>
          <cell r="R461">
            <v>6.3</v>
          </cell>
          <cell r="T461">
            <v>8.3000000000000007</v>
          </cell>
          <cell r="V461">
            <v>6.6</v>
          </cell>
          <cell r="X461">
            <v>7.6</v>
          </cell>
          <cell r="Z461">
            <v>4.8</v>
          </cell>
          <cell r="AB461">
            <v>4.5</v>
          </cell>
          <cell r="AD461">
            <v>5.7</v>
          </cell>
          <cell r="AF461">
            <v>8.6</v>
          </cell>
          <cell r="AH461">
            <v>6.8</v>
          </cell>
          <cell r="AJ461">
            <v>4.9000000000000004</v>
          </cell>
          <cell r="AL461">
            <v>7.8</v>
          </cell>
          <cell r="AN461">
            <v>6</v>
          </cell>
          <cell r="AP461">
            <v>6.4</v>
          </cell>
          <cell r="AR461">
            <v>6.3</v>
          </cell>
          <cell r="AT461">
            <v>6.3</v>
          </cell>
          <cell r="AV461">
            <v>8.3000000000000007</v>
          </cell>
          <cell r="AX461">
            <v>4.5999999999999996</v>
          </cell>
          <cell r="AZ461">
            <v>6.3</v>
          </cell>
          <cell r="BB461">
            <v>8.1</v>
          </cell>
          <cell r="BD461">
            <v>5.3</v>
          </cell>
          <cell r="BF461">
            <v>7.1</v>
          </cell>
          <cell r="BH461">
            <v>2.8</v>
          </cell>
          <cell r="BJ461">
            <v>3.6</v>
          </cell>
          <cell r="BL461">
            <v>4.9000000000000004</v>
          </cell>
          <cell r="BN461">
            <v>7.5</v>
          </cell>
          <cell r="BP461">
            <v>6.7</v>
          </cell>
          <cell r="BR461">
            <v>8.9</v>
          </cell>
          <cell r="BT461">
            <v>7.2</v>
          </cell>
          <cell r="BV461">
            <v>7.1</v>
          </cell>
          <cell r="BX461">
            <v>5.0999999999999996</v>
          </cell>
          <cell r="BZ461">
            <v>7.4</v>
          </cell>
          <cell r="CB461">
            <v>6.7</v>
          </cell>
          <cell r="CD461">
            <v>8.9</v>
          </cell>
          <cell r="CF461">
            <v>6.9</v>
          </cell>
          <cell r="CH461">
            <v>3.7</v>
          </cell>
          <cell r="CJ461">
            <v>7.3</v>
          </cell>
          <cell r="CL461">
            <v>5.8</v>
          </cell>
          <cell r="CN461">
            <v>4.2</v>
          </cell>
          <cell r="CP461">
            <v>5.4</v>
          </cell>
          <cell r="CR461">
            <v>4.3</v>
          </cell>
          <cell r="CT461">
            <v>6.7</v>
          </cell>
          <cell r="CV461">
            <v>6.4</v>
          </cell>
          <cell r="CX461">
            <v>6.5</v>
          </cell>
          <cell r="CZ461">
            <v>4.5</v>
          </cell>
        </row>
        <row r="462">
          <cell r="A462">
            <v>41579</v>
          </cell>
          <cell r="B462">
            <v>7</v>
          </cell>
          <cell r="D462">
            <v>6.9</v>
          </cell>
          <cell r="F462">
            <v>7.1</v>
          </cell>
          <cell r="H462">
            <v>6.9</v>
          </cell>
          <cell r="J462">
            <v>7.3</v>
          </cell>
          <cell r="L462">
            <v>8.3000000000000007</v>
          </cell>
          <cell r="N462">
            <v>6</v>
          </cell>
          <cell r="P462">
            <v>7.3</v>
          </cell>
          <cell r="R462">
            <v>6.2</v>
          </cell>
          <cell r="T462">
            <v>8.1</v>
          </cell>
          <cell r="V462">
            <v>6.6</v>
          </cell>
          <cell r="X462">
            <v>7.5</v>
          </cell>
          <cell r="Z462">
            <v>4.8</v>
          </cell>
          <cell r="AB462">
            <v>4.5</v>
          </cell>
          <cell r="AD462">
            <v>5.5</v>
          </cell>
          <cell r="AF462">
            <v>8.5</v>
          </cell>
          <cell r="AH462">
            <v>6.5</v>
          </cell>
          <cell r="AJ462">
            <v>4.8</v>
          </cell>
          <cell r="AL462">
            <v>7.7</v>
          </cell>
          <cell r="AN462">
            <v>5.8</v>
          </cell>
          <cell r="AP462">
            <v>6.3</v>
          </cell>
          <cell r="AR462">
            <v>6.2</v>
          </cell>
          <cell r="AT462">
            <v>6.2</v>
          </cell>
          <cell r="AV462">
            <v>8.1999999999999993</v>
          </cell>
          <cell r="AX462">
            <v>4.5999999999999996</v>
          </cell>
          <cell r="AZ462">
            <v>6.3</v>
          </cell>
          <cell r="BB462">
            <v>8</v>
          </cell>
          <cell r="BD462">
            <v>5.2</v>
          </cell>
          <cell r="BF462">
            <v>6.9</v>
          </cell>
          <cell r="BH462">
            <v>2.7</v>
          </cell>
          <cell r="BJ462">
            <v>3.5</v>
          </cell>
          <cell r="BL462">
            <v>4.8</v>
          </cell>
          <cell r="BN462">
            <v>7.3</v>
          </cell>
          <cell r="BP462">
            <v>6.7</v>
          </cell>
          <cell r="BR462">
            <v>8.6999999999999993</v>
          </cell>
          <cell r="BT462">
            <v>7.1</v>
          </cell>
          <cell r="BV462">
            <v>6.9</v>
          </cell>
          <cell r="BX462">
            <v>5.0999999999999996</v>
          </cell>
          <cell r="BZ462">
            <v>7.3</v>
          </cell>
          <cell r="CB462">
            <v>6.6</v>
          </cell>
          <cell r="CD462">
            <v>8.8000000000000007</v>
          </cell>
          <cell r="CF462">
            <v>6.6</v>
          </cell>
          <cell r="CH462">
            <v>3.6</v>
          </cell>
          <cell r="CJ462">
            <v>7.1</v>
          </cell>
          <cell r="CL462">
            <v>5.7</v>
          </cell>
          <cell r="CN462">
            <v>4.0999999999999996</v>
          </cell>
          <cell r="CP462">
            <v>5.4</v>
          </cell>
          <cell r="CR462">
            <v>4.2</v>
          </cell>
          <cell r="CT462">
            <v>6.7</v>
          </cell>
          <cell r="CV462">
            <v>6.3</v>
          </cell>
          <cell r="CX462">
            <v>6.6</v>
          </cell>
          <cell r="CZ462">
            <v>4.5</v>
          </cell>
        </row>
        <row r="463">
          <cell r="A463">
            <v>41609</v>
          </cell>
          <cell r="B463">
            <v>6.7</v>
          </cell>
          <cell r="D463">
            <v>6.9</v>
          </cell>
          <cell r="F463">
            <v>7.2</v>
          </cell>
          <cell r="H463">
            <v>6.7</v>
          </cell>
          <cell r="J463">
            <v>7.2</v>
          </cell>
          <cell r="L463">
            <v>8.1999999999999993</v>
          </cell>
          <cell r="N463">
            <v>5.9</v>
          </cell>
          <cell r="P463">
            <v>7.2</v>
          </cell>
          <cell r="R463">
            <v>6.1</v>
          </cell>
          <cell r="T463">
            <v>8</v>
          </cell>
          <cell r="V463">
            <v>6.5</v>
          </cell>
          <cell r="X463">
            <v>7.4</v>
          </cell>
          <cell r="Z463">
            <v>4.8</v>
          </cell>
          <cell r="AB463">
            <v>4.4000000000000004</v>
          </cell>
          <cell r="AD463">
            <v>5.3</v>
          </cell>
          <cell r="AF463">
            <v>8.3000000000000007</v>
          </cell>
          <cell r="AH463">
            <v>6.3</v>
          </cell>
          <cell r="AJ463">
            <v>4.7</v>
          </cell>
          <cell r="AL463">
            <v>7.6</v>
          </cell>
          <cell r="AN463">
            <v>5.6</v>
          </cell>
          <cell r="AP463">
            <v>6.2</v>
          </cell>
          <cell r="AR463">
            <v>6.1</v>
          </cell>
          <cell r="AT463">
            <v>6.1</v>
          </cell>
          <cell r="AV463">
            <v>8</v>
          </cell>
          <cell r="AX463">
            <v>4.5</v>
          </cell>
          <cell r="AZ463">
            <v>6.3</v>
          </cell>
          <cell r="BB463">
            <v>8</v>
          </cell>
          <cell r="BD463">
            <v>5.0999999999999996</v>
          </cell>
          <cell r="BF463">
            <v>6.7</v>
          </cell>
          <cell r="BH463">
            <v>2.7</v>
          </cell>
          <cell r="BJ463">
            <v>3.5</v>
          </cell>
          <cell r="BL463">
            <v>4.7</v>
          </cell>
          <cell r="BN463">
            <v>7.2</v>
          </cell>
          <cell r="BP463">
            <v>6.7</v>
          </cell>
          <cell r="BR463">
            <v>8.6</v>
          </cell>
          <cell r="BT463">
            <v>7</v>
          </cell>
          <cell r="BV463">
            <v>6.7</v>
          </cell>
          <cell r="BX463">
            <v>5</v>
          </cell>
          <cell r="BZ463">
            <v>7.3</v>
          </cell>
          <cell r="CB463">
            <v>6.5</v>
          </cell>
          <cell r="CD463">
            <v>8.6999999999999993</v>
          </cell>
          <cell r="CF463">
            <v>6.4</v>
          </cell>
          <cell r="CH463">
            <v>3.6</v>
          </cell>
          <cell r="CJ463">
            <v>6.9</v>
          </cell>
          <cell r="CL463">
            <v>5.6</v>
          </cell>
          <cell r="CN463">
            <v>4</v>
          </cell>
          <cell r="CP463">
            <v>5.4</v>
          </cell>
          <cell r="CR463">
            <v>4.2</v>
          </cell>
          <cell r="CT463">
            <v>6.6</v>
          </cell>
          <cell r="CV463">
            <v>6.1</v>
          </cell>
          <cell r="CX463">
            <v>6.7</v>
          </cell>
          <cell r="CZ463">
            <v>4.4000000000000004</v>
          </cell>
        </row>
        <row r="464">
          <cell r="A464">
            <v>41640</v>
          </cell>
          <cell r="B464">
            <v>6.6</v>
          </cell>
          <cell r="D464">
            <v>6.9</v>
          </cell>
          <cell r="F464">
            <v>7.2</v>
          </cell>
          <cell r="H464">
            <v>6.6</v>
          </cell>
          <cell r="J464">
            <v>7.1</v>
          </cell>
          <cell r="L464">
            <v>8.1</v>
          </cell>
          <cell r="N464">
            <v>5.8</v>
          </cell>
          <cell r="P464">
            <v>7.1</v>
          </cell>
          <cell r="R464">
            <v>6.1</v>
          </cell>
          <cell r="T464">
            <v>7.9</v>
          </cell>
          <cell r="V464">
            <v>6.5</v>
          </cell>
          <cell r="X464">
            <v>7.3</v>
          </cell>
          <cell r="Z464">
            <v>4.7</v>
          </cell>
          <cell r="AB464">
            <v>4.4000000000000004</v>
          </cell>
          <cell r="AD464">
            <v>5.0999999999999996</v>
          </cell>
          <cell r="AF464">
            <v>8.1999999999999993</v>
          </cell>
          <cell r="AH464">
            <v>6.2</v>
          </cell>
          <cell r="AJ464">
            <v>4.7</v>
          </cell>
          <cell r="AL464">
            <v>7.5</v>
          </cell>
          <cell r="AN464">
            <v>5.5</v>
          </cell>
          <cell r="AP464">
            <v>6.1</v>
          </cell>
          <cell r="AR464">
            <v>6</v>
          </cell>
          <cell r="AT464">
            <v>6</v>
          </cell>
          <cell r="AV464">
            <v>7.9</v>
          </cell>
          <cell r="AX464">
            <v>4.5</v>
          </cell>
          <cell r="AZ464">
            <v>6.4</v>
          </cell>
          <cell r="BB464">
            <v>7.9</v>
          </cell>
          <cell r="BD464">
            <v>5</v>
          </cell>
          <cell r="BF464">
            <v>6.6</v>
          </cell>
          <cell r="BH464">
            <v>2.7</v>
          </cell>
          <cell r="BJ464">
            <v>3.5</v>
          </cell>
          <cell r="BL464">
            <v>4.5999999999999996</v>
          </cell>
          <cell r="BN464">
            <v>7.1</v>
          </cell>
          <cell r="BP464">
            <v>6.7</v>
          </cell>
          <cell r="BR464">
            <v>8.5</v>
          </cell>
          <cell r="BT464">
            <v>6.8</v>
          </cell>
          <cell r="BV464">
            <v>6.5</v>
          </cell>
          <cell r="BX464">
            <v>5</v>
          </cell>
          <cell r="BZ464">
            <v>7.2</v>
          </cell>
          <cell r="CB464">
            <v>6.3</v>
          </cell>
          <cell r="CD464">
            <v>8.6</v>
          </cell>
          <cell r="CF464">
            <v>6.3</v>
          </cell>
          <cell r="CH464">
            <v>3.5</v>
          </cell>
          <cell r="CJ464">
            <v>6.7</v>
          </cell>
          <cell r="CL464">
            <v>5.5</v>
          </cell>
          <cell r="CN464">
            <v>3.9</v>
          </cell>
          <cell r="CP464">
            <v>5.3</v>
          </cell>
          <cell r="CR464">
            <v>4.0999999999999996</v>
          </cell>
          <cell r="CT464">
            <v>6.5</v>
          </cell>
          <cell r="CV464">
            <v>6</v>
          </cell>
          <cell r="CX464">
            <v>6.8</v>
          </cell>
          <cell r="CZ464">
            <v>4.3</v>
          </cell>
        </row>
        <row r="465">
          <cell r="A465">
            <v>41671</v>
          </cell>
          <cell r="B465">
            <v>6.7</v>
          </cell>
          <cell r="D465">
            <v>6.9</v>
          </cell>
          <cell r="F465">
            <v>7.2</v>
          </cell>
          <cell r="H465">
            <v>6.5</v>
          </cell>
          <cell r="J465">
            <v>7.1</v>
          </cell>
          <cell r="L465">
            <v>8</v>
          </cell>
          <cell r="N465">
            <v>5.6</v>
          </cell>
          <cell r="P465">
            <v>7</v>
          </cell>
          <cell r="R465">
            <v>6</v>
          </cell>
          <cell r="T465">
            <v>7.8</v>
          </cell>
          <cell r="V465">
            <v>6.5</v>
          </cell>
          <cell r="X465">
            <v>7.3</v>
          </cell>
          <cell r="Z465">
            <v>4.7</v>
          </cell>
          <cell r="AB465">
            <v>4.4000000000000004</v>
          </cell>
          <cell r="AD465">
            <v>5</v>
          </cell>
          <cell r="AF465">
            <v>7.9</v>
          </cell>
          <cell r="AH465">
            <v>6.1</v>
          </cell>
          <cell r="AJ465">
            <v>4.5999999999999996</v>
          </cell>
          <cell r="AL465">
            <v>7.3</v>
          </cell>
          <cell r="AN465">
            <v>5.4</v>
          </cell>
          <cell r="AP465">
            <v>6</v>
          </cell>
          <cell r="AR465">
            <v>6</v>
          </cell>
          <cell r="AT465">
            <v>5.9</v>
          </cell>
          <cell r="AV465">
            <v>7.8</v>
          </cell>
          <cell r="AX465">
            <v>4.4000000000000004</v>
          </cell>
          <cell r="AZ465">
            <v>6.4</v>
          </cell>
          <cell r="BB465">
            <v>7.9</v>
          </cell>
          <cell r="BD465">
            <v>4.9000000000000004</v>
          </cell>
          <cell r="BF465">
            <v>6.5</v>
          </cell>
          <cell r="BH465">
            <v>2.7</v>
          </cell>
          <cell r="BJ465">
            <v>3.5</v>
          </cell>
          <cell r="BL465">
            <v>4.5999999999999996</v>
          </cell>
          <cell r="BN465">
            <v>7</v>
          </cell>
          <cell r="BP465">
            <v>6.7</v>
          </cell>
          <cell r="BR465">
            <v>8.4</v>
          </cell>
          <cell r="BT465">
            <v>6.7</v>
          </cell>
          <cell r="BV465">
            <v>6.2</v>
          </cell>
          <cell r="BX465">
            <v>4.9000000000000004</v>
          </cell>
          <cell r="BZ465">
            <v>7.1</v>
          </cell>
          <cell r="CB465">
            <v>6.2</v>
          </cell>
          <cell r="CD465">
            <v>8.4</v>
          </cell>
          <cell r="CF465">
            <v>6.1</v>
          </cell>
          <cell r="CH465">
            <v>3.5</v>
          </cell>
          <cell r="CJ465">
            <v>6.5</v>
          </cell>
          <cell r="CL465">
            <v>5.4</v>
          </cell>
          <cell r="CN465">
            <v>3.8</v>
          </cell>
          <cell r="CP465">
            <v>5.3</v>
          </cell>
          <cell r="CR465">
            <v>4</v>
          </cell>
          <cell r="CT465">
            <v>6.4</v>
          </cell>
          <cell r="CV465">
            <v>5.8</v>
          </cell>
          <cell r="CX465">
            <v>6.8</v>
          </cell>
          <cell r="CZ465">
            <v>4.3</v>
          </cell>
        </row>
        <row r="466">
          <cell r="A466">
            <v>41699</v>
          </cell>
          <cell r="B466">
            <v>6.6</v>
          </cell>
          <cell r="D466">
            <v>6.9</v>
          </cell>
          <cell r="F466">
            <v>7.2</v>
          </cell>
          <cell r="H466">
            <v>6.4</v>
          </cell>
          <cell r="J466">
            <v>7</v>
          </cell>
          <cell r="L466">
            <v>7.9</v>
          </cell>
          <cell r="N466">
            <v>5.5</v>
          </cell>
          <cell r="P466">
            <v>6.9</v>
          </cell>
          <cell r="R466">
            <v>6</v>
          </cell>
          <cell r="T466">
            <v>7.8</v>
          </cell>
          <cell r="V466">
            <v>6.5</v>
          </cell>
          <cell r="X466">
            <v>7.3</v>
          </cell>
          <cell r="Z466">
            <v>4.5999999999999996</v>
          </cell>
          <cell r="AB466">
            <v>4.4000000000000004</v>
          </cell>
          <cell r="AD466">
            <v>4.9000000000000004</v>
          </cell>
          <cell r="AF466">
            <v>7.7</v>
          </cell>
          <cell r="AH466">
            <v>6</v>
          </cell>
          <cell r="AJ466">
            <v>4.5999999999999996</v>
          </cell>
          <cell r="AL466">
            <v>7.2</v>
          </cell>
          <cell r="AN466">
            <v>5.5</v>
          </cell>
          <cell r="AP466">
            <v>5.9</v>
          </cell>
          <cell r="AR466">
            <v>5.9</v>
          </cell>
          <cell r="AT466">
            <v>5.8</v>
          </cell>
          <cell r="AV466">
            <v>7.6</v>
          </cell>
          <cell r="AX466">
            <v>4.4000000000000004</v>
          </cell>
          <cell r="AZ466">
            <v>6.4</v>
          </cell>
          <cell r="BB466">
            <v>7.8</v>
          </cell>
          <cell r="BD466">
            <v>4.8</v>
          </cell>
          <cell r="BF466">
            <v>6.4</v>
          </cell>
          <cell r="BH466">
            <v>2.7</v>
          </cell>
          <cell r="BJ466">
            <v>3.4</v>
          </cell>
          <cell r="BL466">
            <v>4.5</v>
          </cell>
          <cell r="BN466">
            <v>6.8</v>
          </cell>
          <cell r="BP466">
            <v>6.8</v>
          </cell>
          <cell r="BR466">
            <v>8.1999999999999993</v>
          </cell>
          <cell r="BT466">
            <v>6.6</v>
          </cell>
          <cell r="BV466">
            <v>6</v>
          </cell>
          <cell r="BX466">
            <v>4.8</v>
          </cell>
          <cell r="BZ466">
            <v>7.1</v>
          </cell>
          <cell r="CB466">
            <v>6.1</v>
          </cell>
          <cell r="CD466">
            <v>8.1999999999999993</v>
          </cell>
          <cell r="CF466">
            <v>6.1</v>
          </cell>
          <cell r="CH466">
            <v>3.5</v>
          </cell>
          <cell r="CJ466">
            <v>6.4</v>
          </cell>
          <cell r="CL466">
            <v>5.3</v>
          </cell>
          <cell r="CN466">
            <v>3.8</v>
          </cell>
          <cell r="CP466">
            <v>5.3</v>
          </cell>
          <cell r="CR466">
            <v>4</v>
          </cell>
          <cell r="CT466">
            <v>6.3</v>
          </cell>
          <cell r="CV466">
            <v>5.6</v>
          </cell>
          <cell r="CX466">
            <v>6.8</v>
          </cell>
          <cell r="CZ466">
            <v>4.2</v>
          </cell>
        </row>
        <row r="467">
          <cell r="A467">
            <v>41730</v>
          </cell>
          <cell r="B467">
            <v>6.2</v>
          </cell>
          <cell r="D467">
            <v>6.9</v>
          </cell>
          <cell r="F467">
            <v>7.1</v>
          </cell>
          <cell r="H467">
            <v>6.3</v>
          </cell>
          <cell r="J467">
            <v>6.9</v>
          </cell>
          <cell r="L467">
            <v>7.8</v>
          </cell>
          <cell r="N467">
            <v>5.4</v>
          </cell>
          <cell r="P467">
            <v>6.8</v>
          </cell>
          <cell r="R467">
            <v>5.9</v>
          </cell>
          <cell r="T467">
            <v>7.8</v>
          </cell>
          <cell r="V467">
            <v>6.4</v>
          </cell>
          <cell r="X467">
            <v>7.3</v>
          </cell>
          <cell r="Z467">
            <v>4.5</v>
          </cell>
          <cell r="AB467">
            <v>4.4000000000000004</v>
          </cell>
          <cell r="AD467">
            <v>4.9000000000000004</v>
          </cell>
          <cell r="AF467">
            <v>7.4</v>
          </cell>
          <cell r="AH467">
            <v>6</v>
          </cell>
          <cell r="AJ467">
            <v>4.5</v>
          </cell>
          <cell r="AL467">
            <v>7</v>
          </cell>
          <cell r="AN467">
            <v>5.7</v>
          </cell>
          <cell r="AP467">
            <v>5.8</v>
          </cell>
          <cell r="AR467">
            <v>5.9</v>
          </cell>
          <cell r="AT467">
            <v>5.8</v>
          </cell>
          <cell r="AV467">
            <v>7.5</v>
          </cell>
          <cell r="AX467">
            <v>4.2</v>
          </cell>
          <cell r="AZ467">
            <v>6.3</v>
          </cell>
          <cell r="BB467">
            <v>7.8</v>
          </cell>
          <cell r="BD467">
            <v>4.7</v>
          </cell>
          <cell r="BF467">
            <v>6.4</v>
          </cell>
          <cell r="BH467">
            <v>2.7</v>
          </cell>
          <cell r="BJ467">
            <v>3.4</v>
          </cell>
          <cell r="BL467">
            <v>4.5</v>
          </cell>
          <cell r="BN467">
            <v>6.7</v>
          </cell>
          <cell r="BP467">
            <v>6.7</v>
          </cell>
          <cell r="BR467">
            <v>8.1</v>
          </cell>
          <cell r="BT467">
            <v>6.5</v>
          </cell>
          <cell r="BV467">
            <v>5.9</v>
          </cell>
          <cell r="BX467">
            <v>4.7</v>
          </cell>
          <cell r="BZ467">
            <v>7</v>
          </cell>
          <cell r="CB467">
            <v>6</v>
          </cell>
          <cell r="CD467">
            <v>8.1</v>
          </cell>
          <cell r="CF467">
            <v>6.1</v>
          </cell>
          <cell r="CH467">
            <v>3.4</v>
          </cell>
          <cell r="CJ467">
            <v>6.5</v>
          </cell>
          <cell r="CL467">
            <v>5.2</v>
          </cell>
          <cell r="CN467">
            <v>3.8</v>
          </cell>
          <cell r="CP467">
            <v>5.3</v>
          </cell>
          <cell r="CR467">
            <v>4</v>
          </cell>
          <cell r="CT467">
            <v>6.2</v>
          </cell>
          <cell r="CV467">
            <v>5.5</v>
          </cell>
          <cell r="CX467">
            <v>6.8</v>
          </cell>
          <cell r="CZ467">
            <v>4.3</v>
          </cell>
        </row>
        <row r="468">
          <cell r="A468">
            <v>41760</v>
          </cell>
          <cell r="B468">
            <v>6.3</v>
          </cell>
          <cell r="D468">
            <v>6.9</v>
          </cell>
          <cell r="F468">
            <v>6.9</v>
          </cell>
          <cell r="H468">
            <v>6.2</v>
          </cell>
          <cell r="J468">
            <v>6.9</v>
          </cell>
          <cell r="L468">
            <v>7.6</v>
          </cell>
          <cell r="N468">
            <v>5.2</v>
          </cell>
          <cell r="P468">
            <v>6.6</v>
          </cell>
          <cell r="R468">
            <v>5.9</v>
          </cell>
          <cell r="T468">
            <v>7.8</v>
          </cell>
          <cell r="V468">
            <v>6.3</v>
          </cell>
          <cell r="X468">
            <v>7.3</v>
          </cell>
          <cell r="Z468">
            <v>4.5</v>
          </cell>
          <cell r="AB468">
            <v>4.4000000000000004</v>
          </cell>
          <cell r="AD468">
            <v>4.9000000000000004</v>
          </cell>
          <cell r="AF468">
            <v>7.1</v>
          </cell>
          <cell r="AH468">
            <v>6</v>
          </cell>
          <cell r="AJ468">
            <v>4.5</v>
          </cell>
          <cell r="AL468">
            <v>6.7</v>
          </cell>
          <cell r="AN468">
            <v>5.9</v>
          </cell>
          <cell r="AP468">
            <v>5.8</v>
          </cell>
          <cell r="AR468">
            <v>5.8</v>
          </cell>
          <cell r="AT468">
            <v>5.7</v>
          </cell>
          <cell r="AV468">
            <v>7.3</v>
          </cell>
          <cell r="AX468">
            <v>4.0999999999999996</v>
          </cell>
          <cell r="AZ468">
            <v>6.1</v>
          </cell>
          <cell r="BB468">
            <v>7.7</v>
          </cell>
          <cell r="BD468">
            <v>4.7</v>
          </cell>
          <cell r="BF468">
            <v>6.3</v>
          </cell>
          <cell r="BH468">
            <v>2.7</v>
          </cell>
          <cell r="BJ468">
            <v>3.4</v>
          </cell>
          <cell r="BL468">
            <v>4.4000000000000004</v>
          </cell>
          <cell r="BN468">
            <v>6.6</v>
          </cell>
          <cell r="BP468">
            <v>6.7</v>
          </cell>
          <cell r="BR468">
            <v>7.9</v>
          </cell>
          <cell r="BT468">
            <v>6.4</v>
          </cell>
          <cell r="BV468">
            <v>5.7</v>
          </cell>
          <cell r="BX468">
            <v>4.5999999999999996</v>
          </cell>
          <cell r="BZ468">
            <v>7</v>
          </cell>
          <cell r="CB468">
            <v>5.9</v>
          </cell>
          <cell r="CD468">
            <v>7.9</v>
          </cell>
          <cell r="CF468">
            <v>6.2</v>
          </cell>
          <cell r="CH468">
            <v>3.4</v>
          </cell>
          <cell r="CJ468">
            <v>6.5</v>
          </cell>
          <cell r="CL468">
            <v>5.0999999999999996</v>
          </cell>
          <cell r="CN468">
            <v>3.7</v>
          </cell>
          <cell r="CP468">
            <v>5.2</v>
          </cell>
          <cell r="CR468">
            <v>4</v>
          </cell>
          <cell r="CT468">
            <v>6.2</v>
          </cell>
          <cell r="CV468">
            <v>5.5</v>
          </cell>
          <cell r="CX468">
            <v>6.7</v>
          </cell>
          <cell r="CZ468">
            <v>4.3</v>
          </cell>
        </row>
        <row r="469">
          <cell r="A469">
            <v>41791</v>
          </cell>
          <cell r="B469">
            <v>6.1</v>
          </cell>
          <cell r="D469">
            <v>7</v>
          </cell>
          <cell r="F469">
            <v>6.8</v>
          </cell>
          <cell r="H469">
            <v>6.1</v>
          </cell>
          <cell r="J469">
            <v>6.8</v>
          </cell>
          <cell r="L469">
            <v>7.5</v>
          </cell>
          <cell r="N469">
            <v>5</v>
          </cell>
          <cell r="P469">
            <v>6.5</v>
          </cell>
          <cell r="R469">
            <v>5.9</v>
          </cell>
          <cell r="T469">
            <v>7.8</v>
          </cell>
          <cell r="V469">
            <v>6.1</v>
          </cell>
          <cell r="X469">
            <v>7.3</v>
          </cell>
          <cell r="Z469">
            <v>4.4000000000000004</v>
          </cell>
          <cell r="AB469">
            <v>4.4000000000000004</v>
          </cell>
          <cell r="AD469">
            <v>4.9000000000000004</v>
          </cell>
          <cell r="AF469">
            <v>6.9</v>
          </cell>
          <cell r="AH469">
            <v>5.9</v>
          </cell>
          <cell r="AJ469">
            <v>4.5</v>
          </cell>
          <cell r="AL469">
            <v>6.5</v>
          </cell>
          <cell r="AN469">
            <v>6.2</v>
          </cell>
          <cell r="AP469">
            <v>5.7</v>
          </cell>
          <cell r="AR469">
            <v>5.8</v>
          </cell>
          <cell r="AT469">
            <v>5.7</v>
          </cell>
          <cell r="AV469">
            <v>7.1</v>
          </cell>
          <cell r="AX469">
            <v>3.9</v>
          </cell>
          <cell r="AZ469">
            <v>6</v>
          </cell>
          <cell r="BB469">
            <v>7.6</v>
          </cell>
          <cell r="BD469">
            <v>4.7</v>
          </cell>
          <cell r="BF469">
            <v>6.2</v>
          </cell>
          <cell r="BH469">
            <v>2.7</v>
          </cell>
          <cell r="BJ469">
            <v>3.3</v>
          </cell>
          <cell r="BL469">
            <v>4.3</v>
          </cell>
          <cell r="BN469">
            <v>6.5</v>
          </cell>
          <cell r="BP469">
            <v>6.6</v>
          </cell>
          <cell r="BR469">
            <v>7.8</v>
          </cell>
          <cell r="BT469">
            <v>6.3</v>
          </cell>
          <cell r="BV469">
            <v>5.6</v>
          </cell>
          <cell r="BX469">
            <v>4.5</v>
          </cell>
          <cell r="BZ469">
            <v>7</v>
          </cell>
          <cell r="CB469">
            <v>5.7</v>
          </cell>
          <cell r="CD469">
            <v>7.7</v>
          </cell>
          <cell r="CF469">
            <v>6.3</v>
          </cell>
          <cell r="CH469">
            <v>3.4</v>
          </cell>
          <cell r="CJ469">
            <v>6.6</v>
          </cell>
          <cell r="CL469">
            <v>5</v>
          </cell>
          <cell r="CN469">
            <v>3.7</v>
          </cell>
          <cell r="CP469">
            <v>5.2</v>
          </cell>
          <cell r="CR469">
            <v>4.0999999999999996</v>
          </cell>
          <cell r="CT469">
            <v>6.1</v>
          </cell>
          <cell r="CV469">
            <v>5.4</v>
          </cell>
          <cell r="CX469">
            <v>6.6</v>
          </cell>
          <cell r="CZ469">
            <v>4.4000000000000004</v>
          </cell>
        </row>
        <row r="470">
          <cell r="A470">
            <v>41821</v>
          </cell>
          <cell r="B470">
            <v>6.2</v>
          </cell>
          <cell r="D470">
            <v>6.9</v>
          </cell>
          <cell r="F470">
            <v>6.6</v>
          </cell>
          <cell r="H470">
            <v>6</v>
          </cell>
          <cell r="J470">
            <v>6.7</v>
          </cell>
          <cell r="L470">
            <v>7.4</v>
          </cell>
          <cell r="N470">
            <v>4.8</v>
          </cell>
          <cell r="P470">
            <v>6.4</v>
          </cell>
          <cell r="R470">
            <v>5.8</v>
          </cell>
          <cell r="T470">
            <v>7.8</v>
          </cell>
          <cell r="V470">
            <v>6</v>
          </cell>
          <cell r="X470">
            <v>7.2</v>
          </cell>
          <cell r="Z470">
            <v>4.3</v>
          </cell>
          <cell r="AB470">
            <v>4.3</v>
          </cell>
          <cell r="AD470">
            <v>4.9000000000000004</v>
          </cell>
          <cell r="AF470">
            <v>6.7</v>
          </cell>
          <cell r="AH470">
            <v>5.8</v>
          </cell>
          <cell r="AJ470">
            <v>4.4000000000000004</v>
          </cell>
          <cell r="AL470">
            <v>6.2</v>
          </cell>
          <cell r="AN470">
            <v>6.4</v>
          </cell>
          <cell r="AP470">
            <v>5.7</v>
          </cell>
          <cell r="AR470">
            <v>5.8</v>
          </cell>
          <cell r="AT470">
            <v>5.7</v>
          </cell>
          <cell r="AV470">
            <v>7</v>
          </cell>
          <cell r="AX470">
            <v>3.8</v>
          </cell>
          <cell r="AZ470">
            <v>5.8</v>
          </cell>
          <cell r="BB470">
            <v>7.5</v>
          </cell>
          <cell r="BD470">
            <v>4.5999999999999996</v>
          </cell>
          <cell r="BF470">
            <v>6.1</v>
          </cell>
          <cell r="BH470">
            <v>2.7</v>
          </cell>
          <cell r="BJ470">
            <v>3.3</v>
          </cell>
          <cell r="BL470">
            <v>4.3</v>
          </cell>
          <cell r="BN470">
            <v>6.5</v>
          </cell>
          <cell r="BP470">
            <v>6.5</v>
          </cell>
          <cell r="BR470">
            <v>7.6</v>
          </cell>
          <cell r="BT470">
            <v>6.1</v>
          </cell>
          <cell r="BV470">
            <v>5.5</v>
          </cell>
          <cell r="BX470">
            <v>4.4000000000000004</v>
          </cell>
          <cell r="BZ470">
            <v>7</v>
          </cell>
          <cell r="CB470">
            <v>5.5</v>
          </cell>
          <cell r="CD470">
            <v>7.6</v>
          </cell>
          <cell r="CF470">
            <v>6.4</v>
          </cell>
          <cell r="CH470">
            <v>3.3</v>
          </cell>
          <cell r="CJ470">
            <v>6.6</v>
          </cell>
          <cell r="CL470">
            <v>5</v>
          </cell>
          <cell r="CN470">
            <v>3.7</v>
          </cell>
          <cell r="CP470">
            <v>5.0999999999999996</v>
          </cell>
          <cell r="CR470">
            <v>4.0999999999999996</v>
          </cell>
          <cell r="CT470">
            <v>6.2</v>
          </cell>
          <cell r="CV470">
            <v>5.4</v>
          </cell>
          <cell r="CX470">
            <v>6.5</v>
          </cell>
          <cell r="CZ470">
            <v>4.4000000000000004</v>
          </cell>
        </row>
        <row r="471">
          <cell r="A471">
            <v>41852</v>
          </cell>
          <cell r="B471">
            <v>6.1</v>
          </cell>
          <cell r="D471">
            <v>6.9</v>
          </cell>
          <cell r="F471">
            <v>6.5</v>
          </cell>
          <cell r="H471">
            <v>5.9</v>
          </cell>
          <cell r="J471">
            <v>6.7</v>
          </cell>
          <cell r="L471">
            <v>7.4</v>
          </cell>
          <cell r="N471">
            <v>4.5999999999999996</v>
          </cell>
          <cell r="P471">
            <v>6.4</v>
          </cell>
          <cell r="R471">
            <v>5.7</v>
          </cell>
          <cell r="T471">
            <v>7.8</v>
          </cell>
          <cell r="V471">
            <v>5.9</v>
          </cell>
          <cell r="X471">
            <v>7.1</v>
          </cell>
          <cell r="Z471">
            <v>4.3</v>
          </cell>
          <cell r="AB471">
            <v>4.3</v>
          </cell>
          <cell r="AD471">
            <v>4.8</v>
          </cell>
          <cell r="AF471">
            <v>6.5</v>
          </cell>
          <cell r="AH471">
            <v>5.8</v>
          </cell>
          <cell r="AJ471">
            <v>4.3</v>
          </cell>
          <cell r="AL471">
            <v>6</v>
          </cell>
          <cell r="AN471">
            <v>6.7</v>
          </cell>
          <cell r="AP471">
            <v>5.6</v>
          </cell>
          <cell r="AR471">
            <v>5.7</v>
          </cell>
          <cell r="AT471">
            <v>5.6</v>
          </cell>
          <cell r="AV471">
            <v>6.8</v>
          </cell>
          <cell r="AX471">
            <v>3.7</v>
          </cell>
          <cell r="AZ471">
            <v>5.7</v>
          </cell>
          <cell r="BB471">
            <v>7.4</v>
          </cell>
          <cell r="BD471">
            <v>4.5999999999999996</v>
          </cell>
          <cell r="BF471">
            <v>6</v>
          </cell>
          <cell r="BH471">
            <v>2.7</v>
          </cell>
          <cell r="BJ471">
            <v>3.2</v>
          </cell>
          <cell r="BL471">
            <v>4.2</v>
          </cell>
          <cell r="BN471">
            <v>6.4</v>
          </cell>
          <cell r="BP471">
            <v>6.4</v>
          </cell>
          <cell r="BR471">
            <v>7.5</v>
          </cell>
          <cell r="BT471">
            <v>6</v>
          </cell>
          <cell r="BV471">
            <v>5.4</v>
          </cell>
          <cell r="BX471">
            <v>4.3</v>
          </cell>
          <cell r="BZ471">
            <v>6.9</v>
          </cell>
          <cell r="CB471">
            <v>5.4</v>
          </cell>
          <cell r="CD471">
            <v>7.4</v>
          </cell>
          <cell r="CF471">
            <v>6.5</v>
          </cell>
          <cell r="CH471">
            <v>3.3</v>
          </cell>
          <cell r="CJ471">
            <v>6.6</v>
          </cell>
          <cell r="CL471">
            <v>4.9000000000000004</v>
          </cell>
          <cell r="CN471">
            <v>3.7</v>
          </cell>
          <cell r="CP471">
            <v>5</v>
          </cell>
          <cell r="CR471">
            <v>4.0999999999999996</v>
          </cell>
          <cell r="CT471">
            <v>6.2</v>
          </cell>
          <cell r="CV471">
            <v>5.3</v>
          </cell>
          <cell r="CX471">
            <v>6.4</v>
          </cell>
          <cell r="CZ471">
            <v>4.4000000000000004</v>
          </cell>
        </row>
        <row r="472">
          <cell r="A472">
            <v>41883</v>
          </cell>
          <cell r="B472">
            <v>5.9</v>
          </cell>
          <cell r="D472">
            <v>6.8</v>
          </cell>
          <cell r="F472">
            <v>6.3</v>
          </cell>
          <cell r="H472">
            <v>5.8</v>
          </cell>
          <cell r="J472">
            <v>6.6</v>
          </cell>
          <cell r="L472">
            <v>7.3</v>
          </cell>
          <cell r="N472">
            <v>4.5</v>
          </cell>
          <cell r="P472">
            <v>6.3</v>
          </cell>
          <cell r="R472">
            <v>5.5</v>
          </cell>
          <cell r="T472">
            <v>7.8</v>
          </cell>
          <cell r="V472">
            <v>5.8</v>
          </cell>
          <cell r="X472">
            <v>6.9</v>
          </cell>
          <cell r="Z472">
            <v>4.2</v>
          </cell>
          <cell r="AB472">
            <v>4.3</v>
          </cell>
          <cell r="AD472">
            <v>4.7</v>
          </cell>
          <cell r="AF472">
            <v>6.4</v>
          </cell>
          <cell r="AH472">
            <v>5.8</v>
          </cell>
          <cell r="AJ472">
            <v>4.3</v>
          </cell>
          <cell r="AL472">
            <v>5.8</v>
          </cell>
          <cell r="AN472">
            <v>6.9</v>
          </cell>
          <cell r="AP472">
            <v>5.6</v>
          </cell>
          <cell r="AR472">
            <v>5.6</v>
          </cell>
          <cell r="AT472">
            <v>5.6</v>
          </cell>
          <cell r="AV472">
            <v>6.7</v>
          </cell>
          <cell r="AX472">
            <v>3.7</v>
          </cell>
          <cell r="AZ472">
            <v>5.6</v>
          </cell>
          <cell r="BB472">
            <v>7.3</v>
          </cell>
          <cell r="BD472">
            <v>4.5999999999999996</v>
          </cell>
          <cell r="BF472">
            <v>5.8</v>
          </cell>
          <cell r="BH472">
            <v>2.7</v>
          </cell>
          <cell r="BJ472">
            <v>3.2</v>
          </cell>
          <cell r="BL472">
            <v>4.0999999999999996</v>
          </cell>
          <cell r="BN472">
            <v>6.4</v>
          </cell>
          <cell r="BP472">
            <v>6.3</v>
          </cell>
          <cell r="BR472">
            <v>7.3</v>
          </cell>
          <cell r="BT472">
            <v>6</v>
          </cell>
          <cell r="BV472">
            <v>5.3</v>
          </cell>
          <cell r="BX472">
            <v>4.2</v>
          </cell>
          <cell r="BZ472">
            <v>6.9</v>
          </cell>
          <cell r="CB472">
            <v>5.3</v>
          </cell>
          <cell r="CD472">
            <v>7.2</v>
          </cell>
          <cell r="CF472">
            <v>6.6</v>
          </cell>
          <cell r="CH472">
            <v>3.3</v>
          </cell>
          <cell r="CJ472">
            <v>6.6</v>
          </cell>
          <cell r="CL472">
            <v>4.8</v>
          </cell>
          <cell r="CN472">
            <v>3.7</v>
          </cell>
          <cell r="CP472">
            <v>5</v>
          </cell>
          <cell r="CR472">
            <v>4.2</v>
          </cell>
          <cell r="CT472">
            <v>6.2</v>
          </cell>
          <cell r="CV472">
            <v>5.3</v>
          </cell>
          <cell r="CX472">
            <v>6.3</v>
          </cell>
          <cell r="CZ472">
            <v>4.4000000000000004</v>
          </cell>
        </row>
        <row r="473">
          <cell r="A473">
            <v>41913</v>
          </cell>
          <cell r="B473">
            <v>5.7</v>
          </cell>
          <cell r="D473">
            <v>6.7</v>
          </cell>
          <cell r="F473">
            <v>6.2</v>
          </cell>
          <cell r="H473">
            <v>5.8</v>
          </cell>
          <cell r="J473">
            <v>6.6</v>
          </cell>
          <cell r="L473">
            <v>7.2</v>
          </cell>
          <cell r="N473">
            <v>4.4000000000000004</v>
          </cell>
          <cell r="P473">
            <v>6.3</v>
          </cell>
          <cell r="R473">
            <v>5.4</v>
          </cell>
          <cell r="T473">
            <v>7.7</v>
          </cell>
          <cell r="V473">
            <v>5.8</v>
          </cell>
          <cell r="X473">
            <v>6.8</v>
          </cell>
          <cell r="Z473">
            <v>4.0999999999999996</v>
          </cell>
          <cell r="AB473">
            <v>4.3</v>
          </cell>
          <cell r="AD473">
            <v>4.5999999999999996</v>
          </cell>
          <cell r="AF473">
            <v>6.3</v>
          </cell>
          <cell r="AH473">
            <v>5.8</v>
          </cell>
          <cell r="AJ473">
            <v>4.2</v>
          </cell>
          <cell r="AL473">
            <v>5.6</v>
          </cell>
          <cell r="AN473">
            <v>7</v>
          </cell>
          <cell r="AP473">
            <v>5.5</v>
          </cell>
          <cell r="AR473">
            <v>5.6</v>
          </cell>
          <cell r="AT473">
            <v>5.6</v>
          </cell>
          <cell r="AV473">
            <v>6.6</v>
          </cell>
          <cell r="AX473">
            <v>3.7</v>
          </cell>
          <cell r="AZ473">
            <v>5.5</v>
          </cell>
          <cell r="BB473">
            <v>7.3</v>
          </cell>
          <cell r="BD473">
            <v>4.5999999999999996</v>
          </cell>
          <cell r="BF473">
            <v>5.7</v>
          </cell>
          <cell r="BH473">
            <v>2.8</v>
          </cell>
          <cell r="BJ473">
            <v>3.1</v>
          </cell>
          <cell r="BL473">
            <v>4.0999999999999996</v>
          </cell>
          <cell r="BN473">
            <v>6.4</v>
          </cell>
          <cell r="BP473">
            <v>6.2</v>
          </cell>
          <cell r="BR473">
            <v>7.2</v>
          </cell>
          <cell r="BT473">
            <v>5.9</v>
          </cell>
          <cell r="BV473">
            <v>5.2</v>
          </cell>
          <cell r="BX473">
            <v>4.0999999999999996</v>
          </cell>
          <cell r="BZ473">
            <v>6.8</v>
          </cell>
          <cell r="CB473">
            <v>5.2</v>
          </cell>
          <cell r="CD473">
            <v>7</v>
          </cell>
          <cell r="CF473">
            <v>6.6</v>
          </cell>
          <cell r="CH473">
            <v>3.3</v>
          </cell>
          <cell r="CJ473">
            <v>6.6</v>
          </cell>
          <cell r="CL473">
            <v>4.7</v>
          </cell>
          <cell r="CN473">
            <v>3.6</v>
          </cell>
          <cell r="CP473">
            <v>4.9000000000000004</v>
          </cell>
          <cell r="CR473">
            <v>4.2</v>
          </cell>
          <cell r="CT473">
            <v>6.3</v>
          </cell>
          <cell r="CV473">
            <v>5.3</v>
          </cell>
          <cell r="CX473">
            <v>6.1</v>
          </cell>
          <cell r="CZ473">
            <v>4.3</v>
          </cell>
        </row>
        <row r="474">
          <cell r="A474">
            <v>41944</v>
          </cell>
          <cell r="B474">
            <v>5.8</v>
          </cell>
          <cell r="D474">
            <v>6.5</v>
          </cell>
          <cell r="F474">
            <v>6.1</v>
          </cell>
          <cell r="H474">
            <v>5.7</v>
          </cell>
          <cell r="J474">
            <v>6.6</v>
          </cell>
          <cell r="L474">
            <v>7.2</v>
          </cell>
          <cell r="N474">
            <v>4.3</v>
          </cell>
          <cell r="P474">
            <v>6.3</v>
          </cell>
          <cell r="R474">
            <v>5.3</v>
          </cell>
          <cell r="T474">
            <v>7.7</v>
          </cell>
          <cell r="V474">
            <v>5.7</v>
          </cell>
          <cell r="X474">
            <v>6.7</v>
          </cell>
          <cell r="Z474">
            <v>4.0999999999999996</v>
          </cell>
          <cell r="AB474">
            <v>4.3</v>
          </cell>
          <cell r="AD474">
            <v>4.5</v>
          </cell>
          <cell r="AF474">
            <v>6.2</v>
          </cell>
          <cell r="AH474">
            <v>5.9</v>
          </cell>
          <cell r="AJ474">
            <v>4.2</v>
          </cell>
          <cell r="AL474">
            <v>5.5</v>
          </cell>
          <cell r="AN474">
            <v>7.2</v>
          </cell>
          <cell r="AP474">
            <v>5.4</v>
          </cell>
          <cell r="AR474">
            <v>5.5</v>
          </cell>
          <cell r="AT474">
            <v>5.5</v>
          </cell>
          <cell r="AV474">
            <v>6.5</v>
          </cell>
          <cell r="AX474">
            <v>3.7</v>
          </cell>
          <cell r="AZ474">
            <v>5.5</v>
          </cell>
          <cell r="BB474">
            <v>7.2</v>
          </cell>
          <cell r="BD474">
            <v>4.5999999999999996</v>
          </cell>
          <cell r="BF474">
            <v>5.5</v>
          </cell>
          <cell r="BH474">
            <v>2.8</v>
          </cell>
          <cell r="BJ474">
            <v>3.1</v>
          </cell>
          <cell r="BL474">
            <v>4</v>
          </cell>
          <cell r="BN474">
            <v>6.3</v>
          </cell>
          <cell r="BP474">
            <v>6.1</v>
          </cell>
          <cell r="BR474">
            <v>7.1</v>
          </cell>
          <cell r="BT474">
            <v>5.8</v>
          </cell>
          <cell r="BV474">
            <v>5.2</v>
          </cell>
          <cell r="BX474">
            <v>4</v>
          </cell>
          <cell r="BZ474">
            <v>6.8</v>
          </cell>
          <cell r="CB474">
            <v>5.0999999999999996</v>
          </cell>
          <cell r="CD474">
            <v>6.9</v>
          </cell>
          <cell r="CF474">
            <v>6.6</v>
          </cell>
          <cell r="CH474">
            <v>3.3</v>
          </cell>
          <cell r="CJ474">
            <v>6.6</v>
          </cell>
          <cell r="CL474">
            <v>4.5999999999999996</v>
          </cell>
          <cell r="CN474">
            <v>3.6</v>
          </cell>
          <cell r="CP474">
            <v>4.8</v>
          </cell>
          <cell r="CR474">
            <v>4.2</v>
          </cell>
          <cell r="CT474">
            <v>6.3</v>
          </cell>
          <cell r="CV474">
            <v>5.2</v>
          </cell>
          <cell r="CX474">
            <v>6</v>
          </cell>
          <cell r="CZ474">
            <v>4.3</v>
          </cell>
        </row>
        <row r="475">
          <cell r="A475">
            <v>41974</v>
          </cell>
          <cell r="B475">
            <v>5.6</v>
          </cell>
          <cell r="D475">
            <v>6.4</v>
          </cell>
          <cell r="F475">
            <v>6.1</v>
          </cell>
          <cell r="H475">
            <v>5.7</v>
          </cell>
          <cell r="J475">
            <v>6.6</v>
          </cell>
          <cell r="L475">
            <v>7.1</v>
          </cell>
          <cell r="N475">
            <v>4.2</v>
          </cell>
          <cell r="P475">
            <v>6.3</v>
          </cell>
          <cell r="R475">
            <v>5.2</v>
          </cell>
          <cell r="T475">
            <v>7.7</v>
          </cell>
          <cell r="V475">
            <v>5.7</v>
          </cell>
          <cell r="X475">
            <v>6.6</v>
          </cell>
          <cell r="Z475">
            <v>4</v>
          </cell>
          <cell r="AB475">
            <v>4.3</v>
          </cell>
          <cell r="AD475">
            <v>4.4000000000000004</v>
          </cell>
          <cell r="AF475">
            <v>6.2</v>
          </cell>
          <cell r="AH475">
            <v>5.9</v>
          </cell>
          <cell r="AJ475">
            <v>4.2</v>
          </cell>
          <cell r="AL475">
            <v>5.5</v>
          </cell>
          <cell r="AN475">
            <v>7.2</v>
          </cell>
          <cell r="AP475">
            <v>5.3</v>
          </cell>
          <cell r="AR475">
            <v>5.5</v>
          </cell>
          <cell r="AT475">
            <v>5.5</v>
          </cell>
          <cell r="AV475">
            <v>6.4</v>
          </cell>
          <cell r="AX475">
            <v>3.7</v>
          </cell>
          <cell r="AZ475">
            <v>5.4</v>
          </cell>
          <cell r="BB475">
            <v>7.2</v>
          </cell>
          <cell r="BD475">
            <v>4.5</v>
          </cell>
          <cell r="BF475">
            <v>5.4</v>
          </cell>
          <cell r="BH475">
            <v>2.8</v>
          </cell>
          <cell r="BJ475">
            <v>3.1</v>
          </cell>
          <cell r="BL475">
            <v>4</v>
          </cell>
          <cell r="BN475">
            <v>6.3</v>
          </cell>
          <cell r="BP475">
            <v>6</v>
          </cell>
          <cell r="BR475">
            <v>7</v>
          </cell>
          <cell r="BT475">
            <v>5.8</v>
          </cell>
          <cell r="BV475">
            <v>5.0999999999999996</v>
          </cell>
          <cell r="BX475">
            <v>3.9</v>
          </cell>
          <cell r="BZ475">
            <v>6.7</v>
          </cell>
          <cell r="CB475">
            <v>5</v>
          </cell>
          <cell r="CD475">
            <v>6.8</v>
          </cell>
          <cell r="CF475">
            <v>6.6</v>
          </cell>
          <cell r="CH475">
            <v>3.3</v>
          </cell>
          <cell r="CJ475">
            <v>6.6</v>
          </cell>
          <cell r="CL475">
            <v>4.5999999999999996</v>
          </cell>
          <cell r="CN475">
            <v>3.6</v>
          </cell>
          <cell r="CP475">
            <v>4.8</v>
          </cell>
          <cell r="CR475">
            <v>4.0999999999999996</v>
          </cell>
          <cell r="CT475">
            <v>6.3</v>
          </cell>
          <cell r="CV475">
            <v>5.2</v>
          </cell>
          <cell r="CX475">
            <v>5.9</v>
          </cell>
          <cell r="CZ475">
            <v>4.2</v>
          </cell>
        </row>
        <row r="476">
          <cell r="A476">
            <v>42005</v>
          </cell>
          <cell r="B476">
            <v>5.7</v>
          </cell>
          <cell r="D476">
            <v>6.3</v>
          </cell>
          <cell r="F476">
            <v>6</v>
          </cell>
          <cell r="H476">
            <v>5.6</v>
          </cell>
          <cell r="J476">
            <v>6.6</v>
          </cell>
          <cell r="L476">
            <v>7</v>
          </cell>
          <cell r="N476">
            <v>4.2</v>
          </cell>
          <cell r="P476">
            <v>6.3</v>
          </cell>
          <cell r="R476">
            <v>5</v>
          </cell>
          <cell r="T476">
            <v>7.7</v>
          </cell>
          <cell r="V476">
            <v>5.7</v>
          </cell>
          <cell r="X476">
            <v>6.4</v>
          </cell>
          <cell r="Z476">
            <v>4.0999999999999996</v>
          </cell>
          <cell r="AB476">
            <v>4.2</v>
          </cell>
          <cell r="AD476">
            <v>4.0999999999999996</v>
          </cell>
          <cell r="AF476">
            <v>6.1</v>
          </cell>
          <cell r="AH476">
            <v>6</v>
          </cell>
          <cell r="AJ476">
            <v>4.2</v>
          </cell>
          <cell r="AL476">
            <v>5.5</v>
          </cell>
          <cell r="AN476">
            <v>7</v>
          </cell>
          <cell r="AP476">
            <v>5.0999999999999996</v>
          </cell>
          <cell r="AR476">
            <v>5.5</v>
          </cell>
          <cell r="AT476">
            <v>5.2</v>
          </cell>
          <cell r="AV476">
            <v>6.3</v>
          </cell>
          <cell r="AX476">
            <v>3.7</v>
          </cell>
          <cell r="AZ476">
            <v>5.5</v>
          </cell>
          <cell r="BB476">
            <v>7.1</v>
          </cell>
          <cell r="BD476">
            <v>4.4000000000000004</v>
          </cell>
          <cell r="BF476">
            <v>5.3</v>
          </cell>
          <cell r="BH476">
            <v>2.8</v>
          </cell>
          <cell r="BJ476">
            <v>2.9</v>
          </cell>
          <cell r="BL476">
            <v>4</v>
          </cell>
          <cell r="BN476">
            <v>6.3</v>
          </cell>
          <cell r="BP476">
            <v>5.9</v>
          </cell>
          <cell r="BR476">
            <v>7.1</v>
          </cell>
          <cell r="BT476">
            <v>5.8</v>
          </cell>
          <cell r="BV476">
            <v>5.0999999999999996</v>
          </cell>
          <cell r="BX476">
            <v>3.9</v>
          </cell>
          <cell r="BZ476">
            <v>6.3</v>
          </cell>
          <cell r="CB476">
            <v>5.0999999999999996</v>
          </cell>
          <cell r="CD476">
            <v>6.5</v>
          </cell>
          <cell r="CF476">
            <v>6.6</v>
          </cell>
          <cell r="CH476">
            <v>3.4</v>
          </cell>
          <cell r="CJ476">
            <v>6.7</v>
          </cell>
          <cell r="CL476">
            <v>4.4000000000000004</v>
          </cell>
          <cell r="CN476">
            <v>3.4</v>
          </cell>
          <cell r="CP476">
            <v>4.7</v>
          </cell>
          <cell r="CR476">
            <v>4.0999999999999996</v>
          </cell>
          <cell r="CT476">
            <v>6.3</v>
          </cell>
          <cell r="CV476">
            <v>5</v>
          </cell>
          <cell r="CX476">
            <v>5.9</v>
          </cell>
          <cell r="CZ476">
            <v>4</v>
          </cell>
        </row>
        <row r="477">
          <cell r="A477">
            <v>42036</v>
          </cell>
          <cell r="B477">
            <v>5.5</v>
          </cell>
          <cell r="D477">
            <v>6.3</v>
          </cell>
          <cell r="F477">
            <v>5.8</v>
          </cell>
          <cell r="H477">
            <v>5.6</v>
          </cell>
          <cell r="J477">
            <v>6.5</v>
          </cell>
          <cell r="L477">
            <v>6.7</v>
          </cell>
          <cell r="N477">
            <v>4.2</v>
          </cell>
          <cell r="P477">
            <v>6.4</v>
          </cell>
          <cell r="R477">
            <v>4.8</v>
          </cell>
          <cell r="T477">
            <v>7.8</v>
          </cell>
          <cell r="V477">
            <v>5.7</v>
          </cell>
          <cell r="X477">
            <v>6.3</v>
          </cell>
          <cell r="Z477">
            <v>4.0999999999999996</v>
          </cell>
          <cell r="AB477">
            <v>4.0999999999999996</v>
          </cell>
          <cell r="AD477">
            <v>3.9</v>
          </cell>
          <cell r="AF477">
            <v>6</v>
          </cell>
          <cell r="AH477">
            <v>5.9</v>
          </cell>
          <cell r="AJ477">
            <v>4.2</v>
          </cell>
          <cell r="AL477">
            <v>5.3</v>
          </cell>
          <cell r="AN477">
            <v>6.7</v>
          </cell>
          <cell r="AP477">
            <v>4.9000000000000004</v>
          </cell>
          <cell r="AR477">
            <v>5.4</v>
          </cell>
          <cell r="AT477">
            <v>5</v>
          </cell>
          <cell r="AV477">
            <v>5.9</v>
          </cell>
          <cell r="AX477">
            <v>3.7</v>
          </cell>
          <cell r="AZ477">
            <v>5.5</v>
          </cell>
          <cell r="BB477">
            <v>7</v>
          </cell>
          <cell r="BD477">
            <v>4.3</v>
          </cell>
          <cell r="BF477">
            <v>5.3</v>
          </cell>
          <cell r="BH477">
            <v>2.9</v>
          </cell>
          <cell r="BJ477">
            <v>2.7</v>
          </cell>
          <cell r="BL477">
            <v>3.9</v>
          </cell>
          <cell r="BN477">
            <v>6.4</v>
          </cell>
          <cell r="BP477">
            <v>6</v>
          </cell>
          <cell r="BR477">
            <v>7.1</v>
          </cell>
          <cell r="BT477">
            <v>5.8</v>
          </cell>
          <cell r="BV477">
            <v>5.0999999999999996</v>
          </cell>
          <cell r="BX477">
            <v>3.9</v>
          </cell>
          <cell r="BZ477">
            <v>5.8</v>
          </cell>
          <cell r="CB477">
            <v>5.2</v>
          </cell>
          <cell r="CD477">
            <v>6.4</v>
          </cell>
          <cell r="CF477">
            <v>6.6</v>
          </cell>
          <cell r="CH477">
            <v>3.4</v>
          </cell>
          <cell r="CJ477">
            <v>6.6</v>
          </cell>
          <cell r="CL477">
            <v>4.3</v>
          </cell>
          <cell r="CN477">
            <v>3.4</v>
          </cell>
          <cell r="CP477">
            <v>4.7</v>
          </cell>
          <cell r="CR477">
            <v>3.9</v>
          </cell>
          <cell r="CT477">
            <v>6.3</v>
          </cell>
          <cell r="CV477">
            <v>4.8</v>
          </cell>
          <cell r="CX477">
            <v>6.1</v>
          </cell>
          <cell r="CZ477">
            <v>4</v>
          </cell>
        </row>
        <row r="478">
          <cell r="A478">
            <v>42064</v>
          </cell>
          <cell r="B478">
            <v>5.5</v>
          </cell>
          <cell r="D478">
            <v>6.5</v>
          </cell>
          <cell r="F478">
            <v>5.7</v>
          </cell>
          <cell r="H478">
            <v>5.6</v>
          </cell>
          <cell r="J478">
            <v>6.2</v>
          </cell>
          <cell r="L478">
            <v>6.5</v>
          </cell>
          <cell r="N478">
            <v>4.2</v>
          </cell>
          <cell r="P478">
            <v>6.4</v>
          </cell>
          <cell r="R478">
            <v>4.5999999999999996</v>
          </cell>
          <cell r="T478">
            <v>7.7</v>
          </cell>
          <cell r="V478">
            <v>5.7</v>
          </cell>
          <cell r="X478">
            <v>6.3</v>
          </cell>
          <cell r="Z478">
            <v>4.0999999999999996</v>
          </cell>
          <cell r="AB478">
            <v>4</v>
          </cell>
          <cell r="AD478">
            <v>3.8</v>
          </cell>
          <cell r="AF478">
            <v>6</v>
          </cell>
          <cell r="AH478">
            <v>5.8</v>
          </cell>
          <cell r="AJ478">
            <v>4.2</v>
          </cell>
          <cell r="AL478">
            <v>5.0999999999999996</v>
          </cell>
          <cell r="AN478">
            <v>6.6</v>
          </cell>
          <cell r="AP478">
            <v>4.8</v>
          </cell>
          <cell r="AR478">
            <v>5.4</v>
          </cell>
          <cell r="AT478">
            <v>4.8</v>
          </cell>
          <cell r="AV478">
            <v>5.6</v>
          </cell>
          <cell r="AX478">
            <v>3.8</v>
          </cell>
          <cell r="AZ478">
            <v>5.6</v>
          </cell>
          <cell r="BB478">
            <v>6.8</v>
          </cell>
          <cell r="BD478">
            <v>4.2</v>
          </cell>
          <cell r="BF478">
            <v>5.4</v>
          </cell>
          <cell r="BH478">
            <v>3.1</v>
          </cell>
          <cell r="BJ478">
            <v>2.6</v>
          </cell>
          <cell r="BL478">
            <v>3.9</v>
          </cell>
          <cell r="BN478">
            <v>6.5</v>
          </cell>
          <cell r="BP478">
            <v>6.1</v>
          </cell>
          <cell r="BR478">
            <v>7.1</v>
          </cell>
          <cell r="BT478">
            <v>5.7</v>
          </cell>
          <cell r="BV478">
            <v>5.0999999999999996</v>
          </cell>
          <cell r="BX478">
            <v>3.9</v>
          </cell>
          <cell r="BZ478">
            <v>5.4</v>
          </cell>
          <cell r="CB478">
            <v>5.3</v>
          </cell>
          <cell r="CD478">
            <v>6.3</v>
          </cell>
          <cell r="CF478">
            <v>6.7</v>
          </cell>
          <cell r="CH478">
            <v>3.5</v>
          </cell>
          <cell r="CJ478">
            <v>6.3</v>
          </cell>
          <cell r="CL478">
            <v>4.2</v>
          </cell>
          <cell r="CN478">
            <v>3.4</v>
          </cell>
          <cell r="CP478">
            <v>4.8</v>
          </cell>
          <cell r="CR478">
            <v>3.8</v>
          </cell>
          <cell r="CT478">
            <v>5.9</v>
          </cell>
          <cell r="CV478">
            <v>4.5999999999999996</v>
          </cell>
          <cell r="CX478">
            <v>6.6</v>
          </cell>
          <cell r="CZ478">
            <v>4.0999999999999996</v>
          </cell>
        </row>
        <row r="479">
          <cell r="A479">
            <v>42095</v>
          </cell>
          <cell r="B479">
            <v>5.4</v>
          </cell>
          <cell r="D479">
            <v>6.7</v>
          </cell>
          <cell r="F479">
            <v>5.8</v>
          </cell>
          <cell r="H479">
            <v>5.7</v>
          </cell>
          <cell r="J479">
            <v>6</v>
          </cell>
          <cell r="L479">
            <v>6.3</v>
          </cell>
          <cell r="N479">
            <v>4.2</v>
          </cell>
          <cell r="P479">
            <v>6.2</v>
          </cell>
          <cell r="R479">
            <v>4.5</v>
          </cell>
          <cell r="T479">
            <v>7.5</v>
          </cell>
          <cell r="V479">
            <v>5.6</v>
          </cell>
          <cell r="X479">
            <v>6.2</v>
          </cell>
          <cell r="Z479">
            <v>4.0999999999999996</v>
          </cell>
          <cell r="AB479">
            <v>3.8</v>
          </cell>
          <cell r="AD479">
            <v>3.8</v>
          </cell>
          <cell r="AF479">
            <v>6</v>
          </cell>
          <cell r="AH479">
            <v>5.4</v>
          </cell>
          <cell r="AJ479">
            <v>4.3</v>
          </cell>
          <cell r="AL479">
            <v>5.0999999999999996</v>
          </cell>
          <cell r="AN479">
            <v>6.6</v>
          </cell>
          <cell r="AP479">
            <v>4.7</v>
          </cell>
          <cell r="AR479">
            <v>5.3</v>
          </cell>
          <cell r="AT479">
            <v>4.7</v>
          </cell>
          <cell r="AV479">
            <v>5.4</v>
          </cell>
          <cell r="AX479">
            <v>3.7</v>
          </cell>
          <cell r="AZ479">
            <v>5.7</v>
          </cell>
          <cell r="BB479">
            <v>6.6</v>
          </cell>
          <cell r="BD479">
            <v>4</v>
          </cell>
          <cell r="BF479">
            <v>5.5</v>
          </cell>
          <cell r="BH479">
            <v>3.1</v>
          </cell>
          <cell r="BJ479">
            <v>2.5</v>
          </cell>
          <cell r="BL479">
            <v>3.8</v>
          </cell>
          <cell r="BN479">
            <v>6.5</v>
          </cell>
          <cell r="BP479">
            <v>6.2</v>
          </cell>
          <cell r="BR479">
            <v>7.1</v>
          </cell>
          <cell r="BT479">
            <v>5.7</v>
          </cell>
          <cell r="BV479">
            <v>5.2</v>
          </cell>
          <cell r="BX479">
            <v>4.0999999999999996</v>
          </cell>
          <cell r="BZ479">
            <v>5.2</v>
          </cell>
          <cell r="CB479">
            <v>5.3</v>
          </cell>
          <cell r="CD479">
            <v>6.1</v>
          </cell>
          <cell r="CF479">
            <v>6.7</v>
          </cell>
          <cell r="CH479">
            <v>3.6</v>
          </cell>
          <cell r="CJ479">
            <v>6</v>
          </cell>
          <cell r="CL479">
            <v>4.2</v>
          </cell>
          <cell r="CN479">
            <v>3.4</v>
          </cell>
          <cell r="CP479">
            <v>4.8</v>
          </cell>
          <cell r="CR479">
            <v>3.6</v>
          </cell>
          <cell r="CT479">
            <v>5.5</v>
          </cell>
          <cell r="CV479">
            <v>4.4000000000000004</v>
          </cell>
          <cell r="CX479">
            <v>7</v>
          </cell>
          <cell r="CZ479">
            <v>4.0999999999999996</v>
          </cell>
        </row>
        <row r="480">
          <cell r="A480">
            <v>42125</v>
          </cell>
          <cell r="B480">
            <v>5.5</v>
          </cell>
          <cell r="D480">
            <v>6.7</v>
          </cell>
          <cell r="F480">
            <v>6.1</v>
          </cell>
          <cell r="H480">
            <v>5.8</v>
          </cell>
          <cell r="J480">
            <v>5.8</v>
          </cell>
          <cell r="L480">
            <v>6.4</v>
          </cell>
          <cell r="N480">
            <v>4.3</v>
          </cell>
          <cell r="P480">
            <v>6</v>
          </cell>
          <cell r="R480">
            <v>4.5999999999999996</v>
          </cell>
          <cell r="T480">
            <v>7.3</v>
          </cell>
          <cell r="V480">
            <v>5.7</v>
          </cell>
          <cell r="X480">
            <v>6.3</v>
          </cell>
          <cell r="Z480">
            <v>4.0999999999999996</v>
          </cell>
          <cell r="AB480">
            <v>3.8</v>
          </cell>
          <cell r="AD480">
            <v>3.9</v>
          </cell>
          <cell r="AF480">
            <v>6</v>
          </cell>
          <cell r="AH480">
            <v>5.0999999999999996</v>
          </cell>
          <cell r="AJ480">
            <v>4.4000000000000004</v>
          </cell>
          <cell r="AL480">
            <v>5.2</v>
          </cell>
          <cell r="AN480">
            <v>6.6</v>
          </cell>
          <cell r="AP480">
            <v>4.5999999999999996</v>
          </cell>
          <cell r="AR480">
            <v>5.3</v>
          </cell>
          <cell r="AT480">
            <v>4.7</v>
          </cell>
          <cell r="AV480">
            <v>5.5</v>
          </cell>
          <cell r="AX480">
            <v>3.8</v>
          </cell>
          <cell r="AZ480">
            <v>5.8</v>
          </cell>
          <cell r="BB480">
            <v>6.7</v>
          </cell>
          <cell r="BD480">
            <v>3.9</v>
          </cell>
          <cell r="BF480">
            <v>5.7</v>
          </cell>
          <cell r="BH480">
            <v>3.1</v>
          </cell>
          <cell r="BJ480">
            <v>2.6</v>
          </cell>
          <cell r="BL480">
            <v>3.8</v>
          </cell>
          <cell r="BN480">
            <v>6.5</v>
          </cell>
          <cell r="BP480">
            <v>6.2</v>
          </cell>
          <cell r="BR480">
            <v>7</v>
          </cell>
          <cell r="BT480">
            <v>5.7</v>
          </cell>
          <cell r="BV480">
            <v>5.2</v>
          </cell>
          <cell r="BX480">
            <v>4.3</v>
          </cell>
          <cell r="BZ480">
            <v>5.3</v>
          </cell>
          <cell r="CB480">
            <v>5.4</v>
          </cell>
          <cell r="CD480">
            <v>6</v>
          </cell>
          <cell r="CF480">
            <v>6.8</v>
          </cell>
          <cell r="CH480">
            <v>3.8</v>
          </cell>
          <cell r="CJ480">
            <v>5.8</v>
          </cell>
          <cell r="CL480">
            <v>4.3</v>
          </cell>
          <cell r="CN480">
            <v>3.5</v>
          </cell>
          <cell r="CP480">
            <v>4.9000000000000004</v>
          </cell>
          <cell r="CR480">
            <v>3.6</v>
          </cell>
          <cell r="CT480">
            <v>5.4</v>
          </cell>
          <cell r="CV480">
            <v>4.5999999999999996</v>
          </cell>
          <cell r="CX480">
            <v>7.2</v>
          </cell>
          <cell r="CZ480">
            <v>4.0999999999999996</v>
          </cell>
        </row>
        <row r="481">
          <cell r="A481">
            <v>42156</v>
          </cell>
          <cell r="B481">
            <v>5.3</v>
          </cell>
          <cell r="D481">
            <v>6.8</v>
          </cell>
          <cell r="F481">
            <v>6.1</v>
          </cell>
          <cell r="H481">
            <v>5.7</v>
          </cell>
          <cell r="J481">
            <v>5.9</v>
          </cell>
          <cell r="L481">
            <v>6.3</v>
          </cell>
          <cell r="N481">
            <v>4.4000000000000004</v>
          </cell>
          <cell r="P481">
            <v>5.7</v>
          </cell>
          <cell r="R481">
            <v>4.7</v>
          </cell>
          <cell r="T481">
            <v>7</v>
          </cell>
          <cell r="V481">
            <v>5.6</v>
          </cell>
          <cell r="X481">
            <v>6.1</v>
          </cell>
          <cell r="Z481">
            <v>4</v>
          </cell>
          <cell r="AB481">
            <v>3.7</v>
          </cell>
          <cell r="AD481">
            <v>4</v>
          </cell>
          <cell r="AF481">
            <v>5.9</v>
          </cell>
          <cell r="AH481">
            <v>4.9000000000000004</v>
          </cell>
          <cell r="AJ481">
            <v>4.5</v>
          </cell>
          <cell r="AL481">
            <v>5.0999999999999996</v>
          </cell>
          <cell r="AN481">
            <v>6.4</v>
          </cell>
          <cell r="AP481">
            <v>4.7</v>
          </cell>
          <cell r="AR481">
            <v>5.2</v>
          </cell>
          <cell r="AT481">
            <v>4.7</v>
          </cell>
          <cell r="AV481">
            <v>5.5</v>
          </cell>
          <cell r="AX481">
            <v>3.9</v>
          </cell>
          <cell r="AZ481">
            <v>5.8</v>
          </cell>
          <cell r="BB481">
            <v>6.6</v>
          </cell>
          <cell r="BD481">
            <v>3.9</v>
          </cell>
          <cell r="BF481">
            <v>5.8</v>
          </cell>
          <cell r="BH481">
            <v>3.1</v>
          </cell>
          <cell r="BJ481">
            <v>2.6</v>
          </cell>
          <cell r="BL481">
            <v>3.8</v>
          </cell>
          <cell r="BN481">
            <v>6.1</v>
          </cell>
          <cell r="BP481">
            <v>6.4</v>
          </cell>
          <cell r="BR481">
            <v>6.9</v>
          </cell>
          <cell r="BT481">
            <v>5.5</v>
          </cell>
          <cell r="BV481">
            <v>5.2</v>
          </cell>
          <cell r="BX481">
            <v>4.5</v>
          </cell>
          <cell r="BZ481">
            <v>5.5</v>
          </cell>
          <cell r="CB481">
            <v>5.4</v>
          </cell>
          <cell r="CD481">
            <v>5.9</v>
          </cell>
          <cell r="CF481">
            <v>6.6</v>
          </cell>
          <cell r="CH481">
            <v>3.8</v>
          </cell>
          <cell r="CJ481">
            <v>5.7</v>
          </cell>
          <cell r="CL481">
            <v>4.2</v>
          </cell>
          <cell r="CN481">
            <v>3.5</v>
          </cell>
          <cell r="CP481">
            <v>4.9000000000000004</v>
          </cell>
          <cell r="CR481">
            <v>3.6</v>
          </cell>
          <cell r="CT481">
            <v>5.3</v>
          </cell>
          <cell r="CV481">
            <v>4.5999999999999996</v>
          </cell>
          <cell r="CX481">
            <v>7.4</v>
          </cell>
          <cell r="CZ481">
            <v>4.2</v>
          </cell>
        </row>
        <row r="482">
          <cell r="A482">
            <v>42186</v>
          </cell>
          <cell r="B482">
            <v>5.3</v>
          </cell>
          <cell r="D482">
            <v>6.7</v>
          </cell>
          <cell r="F482">
            <v>6.2</v>
          </cell>
          <cell r="H482">
            <v>5.6</v>
          </cell>
          <cell r="J482">
            <v>6.1</v>
          </cell>
          <cell r="L482">
            <v>6.2</v>
          </cell>
          <cell r="N482">
            <v>4.3</v>
          </cell>
          <cell r="P482">
            <v>5.4</v>
          </cell>
          <cell r="R482">
            <v>4.7</v>
          </cell>
          <cell r="T482">
            <v>6.8</v>
          </cell>
          <cell r="V482">
            <v>5.5</v>
          </cell>
          <cell r="X482">
            <v>6</v>
          </cell>
          <cell r="Z482">
            <v>3.7</v>
          </cell>
          <cell r="AB482">
            <v>3.8</v>
          </cell>
          <cell r="AD482">
            <v>4.0999999999999996</v>
          </cell>
          <cell r="AF482">
            <v>5.8</v>
          </cell>
          <cell r="AH482">
            <v>4.7</v>
          </cell>
          <cell r="AJ482">
            <v>4.5999999999999996</v>
          </cell>
          <cell r="AL482">
            <v>5.2</v>
          </cell>
          <cell r="AN482">
            <v>6.2</v>
          </cell>
          <cell r="AP482">
            <v>4.7</v>
          </cell>
          <cell r="AR482">
            <v>5.2</v>
          </cell>
          <cell r="AT482">
            <v>4.5999999999999996</v>
          </cell>
          <cell r="AV482">
            <v>5.3</v>
          </cell>
          <cell r="AX482">
            <v>4</v>
          </cell>
          <cell r="AZ482">
            <v>5.8</v>
          </cell>
          <cell r="BB482">
            <v>6.5</v>
          </cell>
          <cell r="BD482">
            <v>4</v>
          </cell>
          <cell r="BF482">
            <v>5.9</v>
          </cell>
          <cell r="BH482">
            <v>3</v>
          </cell>
          <cell r="BJ482">
            <v>2.7</v>
          </cell>
          <cell r="BL482">
            <v>3.7</v>
          </cell>
          <cell r="BN482">
            <v>5.9</v>
          </cell>
          <cell r="BP482">
            <v>6.5</v>
          </cell>
          <cell r="BR482">
            <v>6.8</v>
          </cell>
          <cell r="BT482">
            <v>5.4</v>
          </cell>
          <cell r="BV482">
            <v>5</v>
          </cell>
          <cell r="BX482">
            <v>4.5</v>
          </cell>
          <cell r="BZ482">
            <v>5.9</v>
          </cell>
          <cell r="CB482">
            <v>5.4</v>
          </cell>
          <cell r="CD482">
            <v>5.8</v>
          </cell>
          <cell r="CF482">
            <v>6.4</v>
          </cell>
          <cell r="CH482">
            <v>3.8</v>
          </cell>
          <cell r="CJ482">
            <v>5.7</v>
          </cell>
          <cell r="CL482">
            <v>4.2</v>
          </cell>
          <cell r="CN482">
            <v>3.6</v>
          </cell>
          <cell r="CP482">
            <v>4.8</v>
          </cell>
          <cell r="CR482">
            <v>3.6</v>
          </cell>
          <cell r="CT482">
            <v>5.3</v>
          </cell>
          <cell r="CV482">
            <v>4.5999999999999996</v>
          </cell>
          <cell r="CX482">
            <v>7.5</v>
          </cell>
          <cell r="CZ482">
            <v>4.0999999999999996</v>
          </cell>
        </row>
        <row r="483">
          <cell r="A483">
            <v>42217</v>
          </cell>
          <cell r="B483">
            <v>5.0999999999999996</v>
          </cell>
          <cell r="D483">
            <v>6.6</v>
          </cell>
          <cell r="F483">
            <v>6.2</v>
          </cell>
          <cell r="H483">
            <v>5.4</v>
          </cell>
          <cell r="J483">
            <v>6.3</v>
          </cell>
          <cell r="L483">
            <v>6.1</v>
          </cell>
          <cell r="N483">
            <v>4.2</v>
          </cell>
          <cell r="P483">
            <v>5.3</v>
          </cell>
          <cell r="R483">
            <v>4.8</v>
          </cell>
          <cell r="T483">
            <v>6.8</v>
          </cell>
          <cell r="V483">
            <v>5.4</v>
          </cell>
          <cell r="X483">
            <v>5.8</v>
          </cell>
          <cell r="Z483">
            <v>3.5</v>
          </cell>
          <cell r="AB483">
            <v>3.7</v>
          </cell>
          <cell r="AD483">
            <v>4.2</v>
          </cell>
          <cell r="AF483">
            <v>5.6</v>
          </cell>
          <cell r="AH483">
            <v>4.5999999999999996</v>
          </cell>
          <cell r="AJ483">
            <v>4.5999999999999996</v>
          </cell>
          <cell r="AL483">
            <v>5.2</v>
          </cell>
          <cell r="AN483">
            <v>6</v>
          </cell>
          <cell r="AP483">
            <v>4.7</v>
          </cell>
          <cell r="AR483">
            <v>5.0999999999999996</v>
          </cell>
          <cell r="AT483">
            <v>4.5</v>
          </cell>
          <cell r="AV483">
            <v>5.0999999999999996</v>
          </cell>
          <cell r="AX483">
            <v>4</v>
          </cell>
          <cell r="AZ483">
            <v>5.6</v>
          </cell>
          <cell r="BB483">
            <v>6.3</v>
          </cell>
          <cell r="BD483">
            <v>4.2</v>
          </cell>
          <cell r="BF483">
            <v>5.9</v>
          </cell>
          <cell r="BH483">
            <v>2.9</v>
          </cell>
          <cell r="BJ483">
            <v>2.8</v>
          </cell>
          <cell r="BL483">
            <v>3.6</v>
          </cell>
          <cell r="BN483">
            <v>5.7</v>
          </cell>
          <cell r="BP483">
            <v>6.7</v>
          </cell>
          <cell r="BR483">
            <v>6.8</v>
          </cell>
          <cell r="BT483">
            <v>5.2</v>
          </cell>
          <cell r="BV483">
            <v>4.5999999999999996</v>
          </cell>
          <cell r="BX483">
            <v>4.5999999999999996</v>
          </cell>
          <cell r="BZ483">
            <v>6.1</v>
          </cell>
          <cell r="CB483">
            <v>5.4</v>
          </cell>
          <cell r="CD483">
            <v>5.7</v>
          </cell>
          <cell r="CF483">
            <v>6</v>
          </cell>
          <cell r="CH483">
            <v>3.7</v>
          </cell>
          <cell r="CJ483">
            <v>5.7</v>
          </cell>
          <cell r="CL483">
            <v>4.0999999999999996</v>
          </cell>
          <cell r="CN483">
            <v>3.7</v>
          </cell>
          <cell r="CP483">
            <v>4.5</v>
          </cell>
          <cell r="CR483">
            <v>3.6</v>
          </cell>
          <cell r="CT483">
            <v>5.3</v>
          </cell>
          <cell r="CV483">
            <v>4.5</v>
          </cell>
          <cell r="CX483">
            <v>7.6</v>
          </cell>
          <cell r="CZ483">
            <v>4</v>
          </cell>
        </row>
        <row r="484">
          <cell r="A484">
            <v>42248</v>
          </cell>
          <cell r="B484">
            <v>5.0999999999999996</v>
          </cell>
          <cell r="D484">
            <v>6.4</v>
          </cell>
          <cell r="F484">
            <v>6</v>
          </cell>
          <cell r="H484">
            <v>5.2</v>
          </cell>
          <cell r="J484">
            <v>6.3</v>
          </cell>
          <cell r="L484">
            <v>5.9</v>
          </cell>
          <cell r="N484">
            <v>4</v>
          </cell>
          <cell r="P484">
            <v>5.2</v>
          </cell>
          <cell r="R484">
            <v>4.9000000000000004</v>
          </cell>
          <cell r="T484">
            <v>6.7</v>
          </cell>
          <cell r="V484">
            <v>5.2</v>
          </cell>
          <cell r="X484">
            <v>5.8</v>
          </cell>
          <cell r="Z484">
            <v>3.4</v>
          </cell>
          <cell r="AB484">
            <v>3.6</v>
          </cell>
          <cell r="AD484">
            <v>4.2</v>
          </cell>
          <cell r="AF484">
            <v>5.4</v>
          </cell>
          <cell r="AH484">
            <v>4.5</v>
          </cell>
          <cell r="AJ484">
            <v>4.4000000000000004</v>
          </cell>
          <cell r="AL484">
            <v>5</v>
          </cell>
          <cell r="AN484">
            <v>6</v>
          </cell>
          <cell r="AP484">
            <v>4.5999999999999996</v>
          </cell>
          <cell r="AR484">
            <v>5.0999999999999996</v>
          </cell>
          <cell r="AT484">
            <v>4.4000000000000004</v>
          </cell>
          <cell r="AV484">
            <v>5</v>
          </cell>
          <cell r="AX484">
            <v>3.8</v>
          </cell>
          <cell r="AZ484">
            <v>5.3</v>
          </cell>
          <cell r="BB484">
            <v>6.1</v>
          </cell>
          <cell r="BD484">
            <v>4.0999999999999996</v>
          </cell>
          <cell r="BF484">
            <v>5.8</v>
          </cell>
          <cell r="BH484">
            <v>2.8</v>
          </cell>
          <cell r="BJ484">
            <v>2.9</v>
          </cell>
          <cell r="BL484">
            <v>3.4</v>
          </cell>
          <cell r="BN484">
            <v>5.6</v>
          </cell>
          <cell r="BP484">
            <v>6.8</v>
          </cell>
          <cell r="BR484">
            <v>6.7</v>
          </cell>
          <cell r="BT484">
            <v>5.0999999999999996</v>
          </cell>
          <cell r="BV484">
            <v>4.5</v>
          </cell>
          <cell r="BX484">
            <v>4.4000000000000004</v>
          </cell>
          <cell r="BZ484">
            <v>6.2</v>
          </cell>
          <cell r="CB484">
            <v>5.3</v>
          </cell>
          <cell r="CD484">
            <v>5.4</v>
          </cell>
          <cell r="CF484">
            <v>5.7</v>
          </cell>
          <cell r="CH484">
            <v>3.5</v>
          </cell>
          <cell r="CJ484">
            <v>5.7</v>
          </cell>
          <cell r="CL484">
            <v>4.2</v>
          </cell>
          <cell r="CN484">
            <v>3.6</v>
          </cell>
          <cell r="CP484">
            <v>4.3</v>
          </cell>
          <cell r="CR484">
            <v>3.7</v>
          </cell>
          <cell r="CT484">
            <v>5.2</v>
          </cell>
          <cell r="CV484">
            <v>4.3</v>
          </cell>
          <cell r="CX484">
            <v>7.3</v>
          </cell>
          <cell r="CZ484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workbookViewId="0">
      <pane ySplit="5" topLeftCell="A465" activePane="bottomLeft" state="frozen"/>
      <selection pane="bottomLeft" activeCell="H478" sqref="H478"/>
    </sheetView>
  </sheetViews>
  <sheetFormatPr defaultRowHeight="12.75" x14ac:dyDescent="0.2"/>
  <cols>
    <col min="1" max="1" width="13.8554687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12.140625" style="2" customWidth="1"/>
    <col min="13" max="13" width="13.140625" style="2" customWidth="1"/>
    <col min="14" max="14" width="11.42578125" style="2" customWidth="1"/>
    <col min="15" max="15" width="9.140625" style="2" customWidth="1"/>
    <col min="16" max="16" width="8.140625" style="2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0</v>
      </c>
    </row>
    <row r="2" spans="1:53" ht="15" x14ac:dyDescent="0.25">
      <c r="A2" s="3" t="s">
        <v>1</v>
      </c>
    </row>
    <row r="3" spans="1:53" ht="14.25" x14ac:dyDescent="0.2">
      <c r="A3" s="4" t="s">
        <v>2</v>
      </c>
    </row>
    <row r="5" spans="1:53" x14ac:dyDescent="0.2">
      <c r="A5" s="5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  <c r="W5" s="5" t="s">
        <v>24</v>
      </c>
      <c r="X5" s="5" t="s">
        <v>25</v>
      </c>
      <c r="Y5" s="5" t="s">
        <v>26</v>
      </c>
      <c r="Z5" s="5" t="s">
        <v>27</v>
      </c>
      <c r="AA5" s="5" t="s">
        <v>28</v>
      </c>
      <c r="AB5" s="5" t="s">
        <v>29</v>
      </c>
      <c r="AC5" s="5" t="s">
        <v>30</v>
      </c>
      <c r="AD5" s="5" t="s">
        <v>31</v>
      </c>
      <c r="AE5" s="5" t="s">
        <v>32</v>
      </c>
      <c r="AF5" s="5" t="s">
        <v>33</v>
      </c>
      <c r="AG5" s="5" t="s">
        <v>34</v>
      </c>
      <c r="AH5" s="5" t="s">
        <v>35</v>
      </c>
      <c r="AI5" s="5" t="s">
        <v>36</v>
      </c>
      <c r="AJ5" s="5" t="s">
        <v>37</v>
      </c>
      <c r="AK5" s="5" t="s">
        <v>38</v>
      </c>
      <c r="AL5" s="5" t="s">
        <v>39</v>
      </c>
      <c r="AM5" s="5" t="s">
        <v>40</v>
      </c>
      <c r="AN5" s="5" t="s">
        <v>41</v>
      </c>
      <c r="AO5" s="5" t="s">
        <v>42</v>
      </c>
      <c r="AP5" s="5" t="s">
        <v>43</v>
      </c>
      <c r="AQ5" s="5" t="s">
        <v>44</v>
      </c>
      <c r="AR5" s="5" t="s">
        <v>45</v>
      </c>
      <c r="AS5" s="5" t="s">
        <v>46</v>
      </c>
      <c r="AT5" s="5" t="s">
        <v>47</v>
      </c>
      <c r="AU5" s="5" t="s">
        <v>48</v>
      </c>
      <c r="AV5" s="5" t="s">
        <v>49</v>
      </c>
      <c r="AW5" s="5" t="s">
        <v>50</v>
      </c>
      <c r="AX5" s="5" t="s">
        <v>51</v>
      </c>
      <c r="AY5" s="5" t="s">
        <v>52</v>
      </c>
      <c r="AZ5" s="5" t="s">
        <v>53</v>
      </c>
      <c r="BA5" s="5" t="s">
        <v>54</v>
      </c>
    </row>
    <row r="6" spans="1:53" x14ac:dyDescent="0.2">
      <c r="A6" s="6">
        <f>[1]FRED!A8</f>
        <v>27760</v>
      </c>
      <c r="B6" s="2">
        <f>[1]FRED!B8</f>
        <v>7.9</v>
      </c>
      <c r="C6" s="2">
        <f>[1]FRED!F8</f>
        <v>6.9</v>
      </c>
      <c r="D6" s="2">
        <f>[1]FRED!D8</f>
        <v>7.2</v>
      </c>
      <c r="E6" s="2">
        <f>[1]FRED!J8</f>
        <v>10.7</v>
      </c>
      <c r="F6" s="2">
        <f>[1]FRED!H8</f>
        <v>7.6</v>
      </c>
      <c r="G6" s="2">
        <f>[1]FRED!L8</f>
        <v>9.1999999999999993</v>
      </c>
      <c r="H6" s="2">
        <f>[1]FRED!N8</f>
        <v>5.5</v>
      </c>
      <c r="I6" s="7">
        <f>[1]FRED!P8</f>
        <v>10</v>
      </c>
      <c r="J6" s="2">
        <f>[1]FRED!R8</f>
        <v>7.1</v>
      </c>
      <c r="K6" s="2">
        <f>[1]FRED!T8</f>
        <v>9.1999999999999993</v>
      </c>
      <c r="L6" s="2">
        <f>[1]FRED!V8</f>
        <v>9.9</v>
      </c>
      <c r="M6" s="2">
        <f>[1]FRED!X8</f>
        <v>8.6</v>
      </c>
      <c r="N6" s="2">
        <f>[1]FRED!Z8</f>
        <v>10.4</v>
      </c>
      <c r="O6" s="2">
        <f>[1]FRED!AD8</f>
        <v>5.3</v>
      </c>
      <c r="P6" s="2">
        <f>[1]FRED!AF8</f>
        <v>6.9</v>
      </c>
      <c r="Q6" s="2">
        <f>[1]FRED!AH8</f>
        <v>7</v>
      </c>
      <c r="R6" s="2">
        <f>[1]FRED!AB8</f>
        <v>4.3</v>
      </c>
      <c r="S6" s="2">
        <f>[1]FRED!AJ8</f>
        <v>4.3</v>
      </c>
      <c r="T6" s="2">
        <f>[1]FRED!AL8</f>
        <v>5.6</v>
      </c>
      <c r="U6" s="2">
        <f>[1]FRED!AN8</f>
        <v>6.1</v>
      </c>
      <c r="V6" s="2">
        <f>[1]FRED!AT8</f>
        <v>8.9</v>
      </c>
      <c r="W6" s="2">
        <f>[1]FRED!AR8</f>
        <v>6.4</v>
      </c>
      <c r="X6" s="2">
        <f>[1]FRED!AP8</f>
        <v>10.7</v>
      </c>
      <c r="Y6" s="2">
        <f>[1]FRED!AV8</f>
        <v>10</v>
      </c>
      <c r="Z6" s="2">
        <f>[1]FRED!AX8</f>
        <v>6.3</v>
      </c>
      <c r="AA6" s="2">
        <f>[1]FRED!BB8</f>
        <v>7</v>
      </c>
      <c r="AB6" s="2">
        <f>[1]FRED!AZ8</f>
        <v>5.9</v>
      </c>
      <c r="AC6" s="2">
        <f>[1]FRED!BD8</f>
        <v>5.9</v>
      </c>
      <c r="AD6" s="2">
        <f>[1]FRED!BJ8</f>
        <v>3.4</v>
      </c>
      <c r="AE6" s="2">
        <f>[1]FRED!BR8</f>
        <v>9.1</v>
      </c>
      <c r="AF6" s="2">
        <f>[1]FRED!BL8</f>
        <v>6.9</v>
      </c>
      <c r="AG6" s="2">
        <f>[1]FRED!BN8</f>
        <v>10.199999999999999</v>
      </c>
      <c r="AH6" s="2">
        <f>[1]FRED!BP8</f>
        <v>8.8000000000000007</v>
      </c>
      <c r="AI6" s="2">
        <f>[1]FRED!BT8</f>
        <v>10.4</v>
      </c>
      <c r="AJ6" s="2">
        <f>[1]FRED!BF8</f>
        <v>6.8</v>
      </c>
      <c r="AK6" s="2">
        <f>[1]FRED!BH8</f>
        <v>3.2</v>
      </c>
      <c r="AL6" s="2">
        <f>[1]FRED!BV8</f>
        <v>8.3000000000000007</v>
      </c>
      <c r="AM6" s="2">
        <f>[1]FRED!BX8</f>
        <v>6.1</v>
      </c>
      <c r="AN6" s="2">
        <f>[1]FRED!BZ8</f>
        <v>10.1</v>
      </c>
      <c r="AO6" s="2">
        <f>[1]FRED!CB8</f>
        <v>8</v>
      </c>
      <c r="AP6" s="2">
        <f>[1]FRED!CD8</f>
        <v>8.1999999999999993</v>
      </c>
      <c r="AQ6" s="2">
        <f>[1]FRED!CF8</f>
        <v>8</v>
      </c>
      <c r="AR6" s="2">
        <f>[1]FRED!CH8</f>
        <v>3.3</v>
      </c>
      <c r="AS6" s="2">
        <f>[1]FRED!CJ8</f>
        <v>6.2</v>
      </c>
      <c r="AT6" s="2">
        <f>[1]FRED!CL8</f>
        <v>5.9</v>
      </c>
      <c r="AU6" s="2">
        <f>[1]FRED!CN8</f>
        <v>6</v>
      </c>
      <c r="AV6" s="2">
        <f>[1]FRED!CR8</f>
        <v>8.8000000000000007</v>
      </c>
      <c r="AW6" s="2">
        <f>[1]FRED!CP8</f>
        <v>6</v>
      </c>
      <c r="AX6" s="2">
        <f>[1]FRED!CT8</f>
        <v>8.8000000000000007</v>
      </c>
      <c r="AY6" s="2">
        <f>[1]FRED!CX8</f>
        <v>7.9</v>
      </c>
      <c r="AZ6" s="2">
        <f>[1]FRED!CV8</f>
        <v>6</v>
      </c>
      <c r="BA6" s="2">
        <f>[1]FRED!CZ8</f>
        <v>4.2</v>
      </c>
    </row>
    <row r="7" spans="1:53" x14ac:dyDescent="0.2">
      <c r="A7" s="6">
        <f>[1]FRED!A9</f>
        <v>27791</v>
      </c>
      <c r="B7" s="2">
        <f>[1]FRED!B9</f>
        <v>7.7</v>
      </c>
      <c r="C7" s="2">
        <f>[1]FRED!F9</f>
        <v>6.7</v>
      </c>
      <c r="D7" s="2">
        <f>[1]FRED!D9</f>
        <v>7.1</v>
      </c>
      <c r="E7" s="2">
        <f>[1]FRED!J9</f>
        <v>10.5</v>
      </c>
      <c r="F7" s="2">
        <f>[1]FRED!H9</f>
        <v>7.5</v>
      </c>
      <c r="G7" s="2">
        <f>[1]FRED!L9</f>
        <v>9.1</v>
      </c>
      <c r="H7" s="2">
        <f>[1]FRED!N9</f>
        <v>5.5</v>
      </c>
      <c r="I7" s="2">
        <f>[1]FRED!P9</f>
        <v>9.9</v>
      </c>
      <c r="J7" s="2">
        <f>[1]FRED!R9</f>
        <v>7.4</v>
      </c>
      <c r="K7" s="2">
        <f>[1]FRED!T9</f>
        <v>9.1</v>
      </c>
      <c r="L7" s="2">
        <f>[1]FRED!V9</f>
        <v>9.6999999999999993</v>
      </c>
      <c r="M7" s="2">
        <f>[1]FRED!X9</f>
        <v>8.5</v>
      </c>
      <c r="N7" s="2">
        <f>[1]FRED!Z9</f>
        <v>10.3</v>
      </c>
      <c r="O7" s="2">
        <f>[1]FRED!AD9</f>
        <v>5.4</v>
      </c>
      <c r="P7" s="2">
        <f>[1]FRED!AF9</f>
        <v>6.8</v>
      </c>
      <c r="Q7" s="2">
        <f>[1]FRED!AH9</f>
        <v>6.8</v>
      </c>
      <c r="R7" s="2">
        <f>[1]FRED!AB9</f>
        <v>4.3</v>
      </c>
      <c r="S7" s="2">
        <f>[1]FRED!AJ9</f>
        <v>4.3</v>
      </c>
      <c r="T7" s="2">
        <f>[1]FRED!AL9</f>
        <v>5.6</v>
      </c>
      <c r="U7" s="2">
        <f>[1]FRED!AN9</f>
        <v>6.2</v>
      </c>
      <c r="V7" s="2">
        <f>[1]FRED!AT9</f>
        <v>8.8000000000000007</v>
      </c>
      <c r="W7" s="2">
        <f>[1]FRED!AR9</f>
        <v>6.4</v>
      </c>
      <c r="X7" s="2">
        <f>[1]FRED!AP9</f>
        <v>10.5</v>
      </c>
      <c r="Y7" s="2">
        <f>[1]FRED!AV9</f>
        <v>10</v>
      </c>
      <c r="Z7" s="2">
        <f>[1]FRED!AX9</f>
        <v>6.1</v>
      </c>
      <c r="AA7" s="2">
        <f>[1]FRED!BB9</f>
        <v>6.8</v>
      </c>
      <c r="AB7" s="2">
        <f>[1]FRED!AZ9</f>
        <v>5.9</v>
      </c>
      <c r="AC7" s="2">
        <f>[1]FRED!BD9</f>
        <v>5.8</v>
      </c>
      <c r="AD7" s="2">
        <f>[1]FRED!BJ9</f>
        <v>3.4</v>
      </c>
      <c r="AE7" s="2">
        <f>[1]FRED!BR9</f>
        <v>9.1</v>
      </c>
      <c r="AF7" s="2">
        <f>[1]FRED!BL9</f>
        <v>6.9</v>
      </c>
      <c r="AG7" s="2">
        <f>[1]FRED!BN9</f>
        <v>10.199999999999999</v>
      </c>
      <c r="AH7" s="2">
        <f>[1]FRED!BP9</f>
        <v>8.9</v>
      </c>
      <c r="AI7" s="2">
        <f>[1]FRED!BT9</f>
        <v>10.3</v>
      </c>
      <c r="AJ7" s="2">
        <f>[1]FRED!BF9</f>
        <v>6.6</v>
      </c>
      <c r="AK7" s="2">
        <f>[1]FRED!BH9</f>
        <v>3.2</v>
      </c>
      <c r="AL7" s="2">
        <f>[1]FRED!BV9</f>
        <v>8.1999999999999993</v>
      </c>
      <c r="AM7" s="2">
        <f>[1]FRED!BX9</f>
        <v>6</v>
      </c>
      <c r="AN7" s="2">
        <f>[1]FRED!BZ9</f>
        <v>9.9</v>
      </c>
      <c r="AO7" s="2">
        <f>[1]FRED!CB9</f>
        <v>8.1</v>
      </c>
      <c r="AP7" s="2">
        <f>[1]FRED!CD9</f>
        <v>8.1999999999999993</v>
      </c>
      <c r="AQ7" s="2">
        <f>[1]FRED!CF9</f>
        <v>7.7</v>
      </c>
      <c r="AR7" s="2">
        <f>[1]FRED!CH9</f>
        <v>3.2</v>
      </c>
      <c r="AS7" s="2">
        <f>[1]FRED!CJ9</f>
        <v>6.1</v>
      </c>
      <c r="AT7" s="2">
        <f>[1]FRED!CL9</f>
        <v>5.9</v>
      </c>
      <c r="AU7" s="2">
        <f>[1]FRED!CN9</f>
        <v>5.9</v>
      </c>
      <c r="AV7" s="2">
        <f>[1]FRED!CR9</f>
        <v>8.8000000000000007</v>
      </c>
      <c r="AW7" s="2">
        <f>[1]FRED!CP9</f>
        <v>5.9</v>
      </c>
      <c r="AX7" s="2">
        <f>[1]FRED!CT9</f>
        <v>8.6999999999999993</v>
      </c>
      <c r="AY7" s="2">
        <f>[1]FRED!CX9</f>
        <v>7.9</v>
      </c>
      <c r="AZ7" s="2">
        <f>[1]FRED!CV9</f>
        <v>5.9</v>
      </c>
      <c r="BA7" s="2">
        <f>[1]FRED!CZ9</f>
        <v>4.2</v>
      </c>
    </row>
    <row r="8" spans="1:53" x14ac:dyDescent="0.2">
      <c r="A8" s="6">
        <f>[1]FRED!A10</f>
        <v>27820</v>
      </c>
      <c r="B8" s="2">
        <f>[1]FRED!B10</f>
        <v>7.6</v>
      </c>
      <c r="C8" s="2">
        <f>[1]FRED!F10</f>
        <v>6.6</v>
      </c>
      <c r="D8" s="2">
        <f>[1]FRED!D10</f>
        <v>7.1</v>
      </c>
      <c r="E8" s="2">
        <f>[1]FRED!J10</f>
        <v>10.199999999999999</v>
      </c>
      <c r="F8" s="2">
        <f>[1]FRED!H10</f>
        <v>7.4</v>
      </c>
      <c r="G8" s="2">
        <f>[1]FRED!L10</f>
        <v>9</v>
      </c>
      <c r="H8" s="2">
        <f>[1]FRED!N10</f>
        <v>5.5</v>
      </c>
      <c r="I8" s="2">
        <f>[1]FRED!P10</f>
        <v>9.8000000000000007</v>
      </c>
      <c r="J8" s="2">
        <f>[1]FRED!R10</f>
        <v>7.7</v>
      </c>
      <c r="K8" s="2">
        <f>[1]FRED!T10</f>
        <v>9</v>
      </c>
      <c r="L8" s="2">
        <f>[1]FRED!V10</f>
        <v>9.5</v>
      </c>
      <c r="M8" s="2">
        <f>[1]FRED!X10</f>
        <v>8.4</v>
      </c>
      <c r="N8" s="2">
        <f>[1]FRED!Z10</f>
        <v>10.199999999999999</v>
      </c>
      <c r="O8" s="2">
        <f>[1]FRED!AD10</f>
        <v>5.5</v>
      </c>
      <c r="P8" s="2">
        <f>[1]FRED!AF10</f>
        <v>6.7</v>
      </c>
      <c r="Q8" s="2">
        <f>[1]FRED!AH10</f>
        <v>6.5</v>
      </c>
      <c r="R8" s="2">
        <f>[1]FRED!AB10</f>
        <v>4.2</v>
      </c>
      <c r="S8" s="2">
        <f>[1]FRED!AJ10</f>
        <v>4.3</v>
      </c>
      <c r="T8" s="2">
        <f>[1]FRED!AL10</f>
        <v>5.5</v>
      </c>
      <c r="U8" s="2">
        <f>[1]FRED!AN10</f>
        <v>6.3</v>
      </c>
      <c r="V8" s="2">
        <f>[1]FRED!AT10</f>
        <v>8.6999999999999993</v>
      </c>
      <c r="W8" s="2">
        <f>[1]FRED!AR10</f>
        <v>6.5</v>
      </c>
      <c r="X8" s="2">
        <f>[1]FRED!AP10</f>
        <v>10.3</v>
      </c>
      <c r="Y8" s="2">
        <f>[1]FRED!AV10</f>
        <v>9.9</v>
      </c>
      <c r="Z8" s="2">
        <f>[1]FRED!AX10</f>
        <v>6</v>
      </c>
      <c r="AA8" s="2">
        <f>[1]FRED!BB10</f>
        <v>6.5</v>
      </c>
      <c r="AB8" s="2">
        <f>[1]FRED!AZ10</f>
        <v>6</v>
      </c>
      <c r="AC8" s="2">
        <f>[1]FRED!BD10</f>
        <v>5.8</v>
      </c>
      <c r="AD8" s="2">
        <f>[1]FRED!BJ10</f>
        <v>3.3</v>
      </c>
      <c r="AE8" s="2">
        <f>[1]FRED!BR10</f>
        <v>9</v>
      </c>
      <c r="AF8" s="2">
        <f>[1]FRED!BL10</f>
        <v>6.8</v>
      </c>
      <c r="AG8" s="2">
        <f>[1]FRED!BN10</f>
        <v>10.199999999999999</v>
      </c>
      <c r="AH8" s="2">
        <f>[1]FRED!BP10</f>
        <v>8.9</v>
      </c>
      <c r="AI8" s="2">
        <f>[1]FRED!BT10</f>
        <v>10.199999999999999</v>
      </c>
      <c r="AJ8" s="2">
        <f>[1]FRED!BF10</f>
        <v>6.4</v>
      </c>
      <c r="AK8" s="2">
        <f>[1]FRED!BH10</f>
        <v>3.3</v>
      </c>
      <c r="AL8" s="2">
        <f>[1]FRED!BV10</f>
        <v>8.1</v>
      </c>
      <c r="AM8" s="2">
        <f>[1]FRED!BX10</f>
        <v>5.9</v>
      </c>
      <c r="AN8" s="2">
        <f>[1]FRED!BZ10</f>
        <v>9.6</v>
      </c>
      <c r="AO8" s="2">
        <f>[1]FRED!CB10</f>
        <v>8.1</v>
      </c>
      <c r="AP8" s="2">
        <f>[1]FRED!CD10</f>
        <v>8.1</v>
      </c>
      <c r="AQ8" s="2">
        <f>[1]FRED!CF10</f>
        <v>7.5</v>
      </c>
      <c r="AR8" s="2">
        <f>[1]FRED!CH10</f>
        <v>3.1</v>
      </c>
      <c r="AS8" s="2">
        <f>[1]FRED!CJ10</f>
        <v>6</v>
      </c>
      <c r="AT8" s="2">
        <f>[1]FRED!CL10</f>
        <v>5.9</v>
      </c>
      <c r="AU8" s="2">
        <f>[1]FRED!CN10</f>
        <v>5.8</v>
      </c>
      <c r="AV8" s="2">
        <f>[1]FRED!CR10</f>
        <v>8.6999999999999993</v>
      </c>
      <c r="AW8" s="2">
        <f>[1]FRED!CP10</f>
        <v>5.9</v>
      </c>
      <c r="AX8" s="2">
        <f>[1]FRED!CT10</f>
        <v>8.6999999999999993</v>
      </c>
      <c r="AY8" s="2">
        <f>[1]FRED!CX10</f>
        <v>7.9</v>
      </c>
      <c r="AZ8" s="2">
        <f>[1]FRED!CV10</f>
        <v>5.7</v>
      </c>
      <c r="BA8" s="2">
        <f>[1]FRED!CZ10</f>
        <v>4.2</v>
      </c>
    </row>
    <row r="9" spans="1:53" x14ac:dyDescent="0.2">
      <c r="A9" s="6">
        <f>[1]FRED!A11</f>
        <v>27851</v>
      </c>
      <c r="B9" s="2">
        <f>[1]FRED!B11</f>
        <v>7.7</v>
      </c>
      <c r="C9" s="2">
        <f>[1]FRED!F11</f>
        <v>6.5</v>
      </c>
      <c r="D9" s="2">
        <f>[1]FRED!D11</f>
        <v>7</v>
      </c>
      <c r="E9" s="2">
        <f>[1]FRED!J11</f>
        <v>10</v>
      </c>
      <c r="F9" s="2">
        <f>[1]FRED!H11</f>
        <v>7.3</v>
      </c>
      <c r="G9" s="2">
        <f>[1]FRED!L11</f>
        <v>9</v>
      </c>
      <c r="H9" s="2">
        <f>[1]FRED!N11</f>
        <v>5.5</v>
      </c>
      <c r="I9" s="2">
        <f>[1]FRED!P11</f>
        <v>9.6999999999999993</v>
      </c>
      <c r="J9" s="2">
        <f>[1]FRED!R11</f>
        <v>8.1</v>
      </c>
      <c r="K9" s="2">
        <f>[1]FRED!T11</f>
        <v>8.8000000000000007</v>
      </c>
      <c r="L9" s="2">
        <f>[1]FRED!V11</f>
        <v>9.3000000000000007</v>
      </c>
      <c r="M9" s="2">
        <f>[1]FRED!X11</f>
        <v>8.1999999999999993</v>
      </c>
      <c r="N9" s="2">
        <f>[1]FRED!Z11</f>
        <v>10.1</v>
      </c>
      <c r="O9" s="2">
        <f>[1]FRED!AD11</f>
        <v>5.5</v>
      </c>
      <c r="P9" s="2">
        <f>[1]FRED!AF11</f>
        <v>6.6</v>
      </c>
      <c r="Q9" s="2">
        <f>[1]FRED!AH11</f>
        <v>6.2</v>
      </c>
      <c r="R9" s="2">
        <f>[1]FRED!AB11</f>
        <v>4.0999999999999996</v>
      </c>
      <c r="S9" s="2">
        <f>[1]FRED!AJ11</f>
        <v>4.3</v>
      </c>
      <c r="T9" s="2">
        <f>[1]FRED!AL11</f>
        <v>5.5</v>
      </c>
      <c r="U9" s="2">
        <f>[1]FRED!AN11</f>
        <v>6.5</v>
      </c>
      <c r="V9" s="2">
        <f>[1]FRED!AT11</f>
        <v>8.6</v>
      </c>
      <c r="W9" s="2">
        <f>[1]FRED!AR11</f>
        <v>6.5</v>
      </c>
      <c r="X9" s="2">
        <f>[1]FRED!AP11</f>
        <v>10.1</v>
      </c>
      <c r="Y9" s="2">
        <f>[1]FRED!AV11</f>
        <v>9.6999999999999993</v>
      </c>
      <c r="Z9" s="2">
        <f>[1]FRED!AX11</f>
        <v>5.8</v>
      </c>
      <c r="AA9" s="2">
        <f>[1]FRED!BB11</f>
        <v>6.4</v>
      </c>
      <c r="AB9" s="2">
        <f>[1]FRED!AZ11</f>
        <v>6</v>
      </c>
      <c r="AC9" s="2">
        <f>[1]FRED!BD11</f>
        <v>5.9</v>
      </c>
      <c r="AD9" s="2">
        <f>[1]FRED!BJ11</f>
        <v>3.2</v>
      </c>
      <c r="AE9" s="2">
        <f>[1]FRED!BR11</f>
        <v>8.9</v>
      </c>
      <c r="AF9" s="2">
        <f>[1]FRED!BL11</f>
        <v>6.7</v>
      </c>
      <c r="AG9" s="2">
        <f>[1]FRED!BN11</f>
        <v>10.3</v>
      </c>
      <c r="AH9" s="2">
        <f>[1]FRED!BP11</f>
        <v>8.9</v>
      </c>
      <c r="AI9" s="2">
        <f>[1]FRED!BT11</f>
        <v>10.199999999999999</v>
      </c>
      <c r="AJ9" s="2">
        <f>[1]FRED!BF11</f>
        <v>6.2</v>
      </c>
      <c r="AK9" s="2">
        <f>[1]FRED!BH11</f>
        <v>3.4</v>
      </c>
      <c r="AL9" s="2">
        <f>[1]FRED!BV11</f>
        <v>8</v>
      </c>
      <c r="AM9" s="2">
        <f>[1]FRED!BX11</f>
        <v>5.9</v>
      </c>
      <c r="AN9" s="2">
        <f>[1]FRED!BZ11</f>
        <v>9.4</v>
      </c>
      <c r="AO9" s="2">
        <f>[1]FRED!CB11</f>
        <v>8.1</v>
      </c>
      <c r="AP9" s="2">
        <f>[1]FRED!CD11</f>
        <v>8.1</v>
      </c>
      <c r="AQ9" s="2">
        <f>[1]FRED!CF11</f>
        <v>7.3</v>
      </c>
      <c r="AR9" s="2">
        <f>[1]FRED!CH11</f>
        <v>3.1</v>
      </c>
      <c r="AS9" s="2">
        <f>[1]FRED!CJ11</f>
        <v>5.9</v>
      </c>
      <c r="AT9" s="2">
        <f>[1]FRED!CL11</f>
        <v>5.9</v>
      </c>
      <c r="AU9" s="2">
        <f>[1]FRED!CN11</f>
        <v>5.7</v>
      </c>
      <c r="AV9" s="2">
        <f>[1]FRED!CR11</f>
        <v>8.6999999999999993</v>
      </c>
      <c r="AW9" s="2">
        <f>[1]FRED!CP11</f>
        <v>5.8</v>
      </c>
      <c r="AX9" s="2">
        <f>[1]FRED!CT11</f>
        <v>8.6999999999999993</v>
      </c>
      <c r="AY9" s="2">
        <f>[1]FRED!CX11</f>
        <v>7.9</v>
      </c>
      <c r="AZ9" s="2">
        <f>[1]FRED!CV11</f>
        <v>5.6</v>
      </c>
      <c r="BA9" s="2">
        <f>[1]FRED!CZ11</f>
        <v>4.0999999999999996</v>
      </c>
    </row>
    <row r="10" spans="1:53" x14ac:dyDescent="0.2">
      <c r="A10" s="6">
        <f>[1]FRED!A12</f>
        <v>27881</v>
      </c>
      <c r="B10" s="2">
        <f>[1]FRED!B12</f>
        <v>7.4</v>
      </c>
      <c r="C10" s="2">
        <f>[1]FRED!F12</f>
        <v>6.4</v>
      </c>
      <c r="D10" s="2">
        <f>[1]FRED!D12</f>
        <v>7</v>
      </c>
      <c r="E10" s="2">
        <f>[1]FRED!J12</f>
        <v>9.8000000000000007</v>
      </c>
      <c r="F10" s="2">
        <f>[1]FRED!H12</f>
        <v>7.2</v>
      </c>
      <c r="G10" s="2">
        <f>[1]FRED!L12</f>
        <v>8.9</v>
      </c>
      <c r="H10" s="2">
        <f>[1]FRED!N12</f>
        <v>5.5</v>
      </c>
      <c r="I10" s="2">
        <f>[1]FRED!P12</f>
        <v>9.6</v>
      </c>
      <c r="J10" s="2">
        <f>[1]FRED!R12</f>
        <v>8.5</v>
      </c>
      <c r="K10" s="2">
        <f>[1]FRED!T12</f>
        <v>8.6999999999999993</v>
      </c>
      <c r="L10" s="2">
        <f>[1]FRED!V12</f>
        <v>9.1</v>
      </c>
      <c r="M10" s="2">
        <f>[1]FRED!X12</f>
        <v>8.1</v>
      </c>
      <c r="N10" s="2">
        <f>[1]FRED!Z12</f>
        <v>9.8000000000000007</v>
      </c>
      <c r="O10" s="2">
        <f>[1]FRED!AD12</f>
        <v>5.6</v>
      </c>
      <c r="P10" s="2">
        <f>[1]FRED!AF12</f>
        <v>6.5</v>
      </c>
      <c r="Q10" s="2">
        <f>[1]FRED!AH12</f>
        <v>6</v>
      </c>
      <c r="R10" s="2">
        <f>[1]FRED!AB12</f>
        <v>4</v>
      </c>
      <c r="S10" s="2">
        <f>[1]FRED!AJ12</f>
        <v>4.2</v>
      </c>
      <c r="T10" s="2">
        <f>[1]FRED!AL12</f>
        <v>5.5</v>
      </c>
      <c r="U10" s="2">
        <f>[1]FRED!AN12</f>
        <v>6.6</v>
      </c>
      <c r="V10" s="2">
        <f>[1]FRED!AT12</f>
        <v>8.6</v>
      </c>
      <c r="W10" s="2">
        <f>[1]FRED!AR12</f>
        <v>6.6</v>
      </c>
      <c r="X10" s="2">
        <f>[1]FRED!AP12</f>
        <v>9.9</v>
      </c>
      <c r="Y10" s="2">
        <f>[1]FRED!AV12</f>
        <v>9.6</v>
      </c>
      <c r="Z10" s="2">
        <f>[1]FRED!AX12</f>
        <v>5.6</v>
      </c>
      <c r="AA10" s="2">
        <f>[1]FRED!BB12</f>
        <v>6.2</v>
      </c>
      <c r="AB10" s="2">
        <f>[1]FRED!AZ12</f>
        <v>6.1</v>
      </c>
      <c r="AC10" s="2">
        <f>[1]FRED!BD12</f>
        <v>5.9</v>
      </c>
      <c r="AD10" s="2">
        <f>[1]FRED!BJ12</f>
        <v>3.1</v>
      </c>
      <c r="AE10" s="2">
        <f>[1]FRED!BR12</f>
        <v>8.8000000000000007</v>
      </c>
      <c r="AF10" s="2">
        <f>[1]FRED!BL12</f>
        <v>6.6</v>
      </c>
      <c r="AG10" s="2">
        <f>[1]FRED!BN12</f>
        <v>10.3</v>
      </c>
      <c r="AH10" s="2">
        <f>[1]FRED!BP12</f>
        <v>8.9</v>
      </c>
      <c r="AI10" s="2">
        <f>[1]FRED!BT12</f>
        <v>10.1</v>
      </c>
      <c r="AJ10" s="2">
        <f>[1]FRED!BF12</f>
        <v>6</v>
      </c>
      <c r="AK10" s="2">
        <f>[1]FRED!BH12</f>
        <v>3.5</v>
      </c>
      <c r="AL10" s="2">
        <f>[1]FRED!BV12</f>
        <v>7.9</v>
      </c>
      <c r="AM10" s="2">
        <f>[1]FRED!BX12</f>
        <v>5.8</v>
      </c>
      <c r="AN10" s="2">
        <f>[1]FRED!BZ12</f>
        <v>9.1999999999999993</v>
      </c>
      <c r="AO10" s="2">
        <f>[1]FRED!CB12</f>
        <v>8.1</v>
      </c>
      <c r="AP10" s="2">
        <f>[1]FRED!CD12</f>
        <v>8.1</v>
      </c>
      <c r="AQ10" s="2">
        <f>[1]FRED!CF12</f>
        <v>7.1</v>
      </c>
      <c r="AR10" s="2">
        <f>[1]FRED!CH12</f>
        <v>3</v>
      </c>
      <c r="AS10" s="2">
        <f>[1]FRED!CJ12</f>
        <v>5.8</v>
      </c>
      <c r="AT10" s="2">
        <f>[1]FRED!CL12</f>
        <v>5.9</v>
      </c>
      <c r="AU10" s="2">
        <f>[1]FRED!CN12</f>
        <v>5.6</v>
      </c>
      <c r="AV10" s="2">
        <f>[1]FRED!CR12</f>
        <v>8.6</v>
      </c>
      <c r="AW10" s="2">
        <f>[1]FRED!CP12</f>
        <v>5.8</v>
      </c>
      <c r="AX10" s="2">
        <f>[1]FRED!CT12</f>
        <v>8.6999999999999993</v>
      </c>
      <c r="AY10" s="2">
        <f>[1]FRED!CX12</f>
        <v>7.8</v>
      </c>
      <c r="AZ10" s="2">
        <f>[1]FRED!CV12</f>
        <v>5.5</v>
      </c>
      <c r="BA10" s="2">
        <f>[1]FRED!CZ12</f>
        <v>4.0999999999999996</v>
      </c>
    </row>
    <row r="11" spans="1:53" x14ac:dyDescent="0.2">
      <c r="A11" s="6">
        <f>[1]FRED!A13</f>
        <v>27912</v>
      </c>
      <c r="B11" s="2">
        <f>[1]FRED!B13</f>
        <v>7.6</v>
      </c>
      <c r="C11" s="2">
        <f>[1]FRED!F13</f>
        <v>6.5</v>
      </c>
      <c r="D11" s="2">
        <f>[1]FRED!D13</f>
        <v>7.1</v>
      </c>
      <c r="E11" s="2">
        <f>[1]FRED!J13</f>
        <v>9.6</v>
      </c>
      <c r="F11" s="2">
        <f>[1]FRED!H13</f>
        <v>7</v>
      </c>
      <c r="G11" s="2">
        <f>[1]FRED!L13</f>
        <v>8.9</v>
      </c>
      <c r="H11" s="2">
        <f>[1]FRED!N13</f>
        <v>5.6</v>
      </c>
      <c r="I11" s="2">
        <f>[1]FRED!P13</f>
        <v>9.5</v>
      </c>
      <c r="J11" s="2">
        <f>[1]FRED!R13</f>
        <v>8.9</v>
      </c>
      <c r="K11" s="2">
        <f>[1]FRED!T13</f>
        <v>8.6999999999999993</v>
      </c>
      <c r="L11" s="2">
        <f>[1]FRED!V13</f>
        <v>8.9</v>
      </c>
      <c r="M11" s="2">
        <f>[1]FRED!X13</f>
        <v>8</v>
      </c>
      <c r="N11" s="2">
        <f>[1]FRED!Z13</f>
        <v>9.6</v>
      </c>
      <c r="O11" s="2">
        <f>[1]FRED!AD13</f>
        <v>5.6</v>
      </c>
      <c r="P11" s="2">
        <f>[1]FRED!AF13</f>
        <v>6.5</v>
      </c>
      <c r="Q11" s="2">
        <f>[1]FRED!AH13</f>
        <v>5.8</v>
      </c>
      <c r="R11" s="2">
        <f>[1]FRED!AB13</f>
        <v>3.9</v>
      </c>
      <c r="S11" s="2">
        <f>[1]FRED!AJ13</f>
        <v>4.2</v>
      </c>
      <c r="T11" s="2">
        <f>[1]FRED!AL13</f>
        <v>5.4</v>
      </c>
      <c r="U11" s="2">
        <f>[1]FRED!AN13</f>
        <v>6.8</v>
      </c>
      <c r="V11" s="2">
        <f>[1]FRED!AT13</f>
        <v>8.5</v>
      </c>
      <c r="W11" s="2">
        <f>[1]FRED!AR13</f>
        <v>6.7</v>
      </c>
      <c r="X11" s="2">
        <f>[1]FRED!AP13</f>
        <v>9.6</v>
      </c>
      <c r="Y11" s="2">
        <f>[1]FRED!AV13</f>
        <v>9.4</v>
      </c>
      <c r="Z11" s="2">
        <f>[1]FRED!AX13</f>
        <v>5.6</v>
      </c>
      <c r="AA11" s="2">
        <f>[1]FRED!BB13</f>
        <v>6.2</v>
      </c>
      <c r="AB11" s="2">
        <f>[1]FRED!AZ13</f>
        <v>6.1</v>
      </c>
      <c r="AC11" s="2">
        <f>[1]FRED!BD13</f>
        <v>5.9</v>
      </c>
      <c r="AD11" s="2">
        <f>[1]FRED!BJ13</f>
        <v>3.1</v>
      </c>
      <c r="AE11" s="2">
        <f>[1]FRED!BR13</f>
        <v>8.6999999999999993</v>
      </c>
      <c r="AF11" s="2">
        <f>[1]FRED!BL13</f>
        <v>6.5</v>
      </c>
      <c r="AG11" s="2">
        <f>[1]FRED!BN13</f>
        <v>10.4</v>
      </c>
      <c r="AH11" s="2">
        <f>[1]FRED!BP13</f>
        <v>8.9</v>
      </c>
      <c r="AI11" s="2">
        <f>[1]FRED!BT13</f>
        <v>10.199999999999999</v>
      </c>
      <c r="AJ11" s="2">
        <f>[1]FRED!BF13</f>
        <v>5.9</v>
      </c>
      <c r="AK11" s="2">
        <f>[1]FRED!BH13</f>
        <v>3.7</v>
      </c>
      <c r="AL11" s="2">
        <f>[1]FRED!BV13</f>
        <v>7.7</v>
      </c>
      <c r="AM11" s="2">
        <f>[1]FRED!BX13</f>
        <v>5.7</v>
      </c>
      <c r="AN11" s="2">
        <f>[1]FRED!BZ13</f>
        <v>9.1</v>
      </c>
      <c r="AO11" s="2">
        <f>[1]FRED!CB13</f>
        <v>8</v>
      </c>
      <c r="AP11" s="2">
        <f>[1]FRED!CD13</f>
        <v>8</v>
      </c>
      <c r="AQ11" s="2">
        <f>[1]FRED!CF13</f>
        <v>7</v>
      </c>
      <c r="AR11" s="2">
        <f>[1]FRED!CH13</f>
        <v>3</v>
      </c>
      <c r="AS11" s="2">
        <f>[1]FRED!CJ13</f>
        <v>5.8</v>
      </c>
      <c r="AT11" s="2">
        <f>[1]FRED!CL13</f>
        <v>5.8</v>
      </c>
      <c r="AU11" s="2">
        <f>[1]FRED!CN13</f>
        <v>5.5</v>
      </c>
      <c r="AV11" s="2">
        <f>[1]FRED!CR13</f>
        <v>8.5</v>
      </c>
      <c r="AW11" s="2">
        <f>[1]FRED!CP13</f>
        <v>5.8</v>
      </c>
      <c r="AX11" s="2">
        <f>[1]FRED!CT13</f>
        <v>8.8000000000000007</v>
      </c>
      <c r="AY11" s="2">
        <f>[1]FRED!CX13</f>
        <v>7.6</v>
      </c>
      <c r="AZ11" s="2">
        <f>[1]FRED!CV13</f>
        <v>5.4</v>
      </c>
      <c r="BA11" s="2">
        <f>[1]FRED!CZ13</f>
        <v>4</v>
      </c>
    </row>
    <row r="12" spans="1:53" x14ac:dyDescent="0.2">
      <c r="A12" s="6">
        <f>[1]FRED!A14</f>
        <v>27942</v>
      </c>
      <c r="B12" s="2">
        <f>[1]FRED!B14</f>
        <v>7.8</v>
      </c>
      <c r="C12" s="2">
        <f>[1]FRED!F14</f>
        <v>6.6</v>
      </c>
      <c r="D12" s="2">
        <f>[1]FRED!D14</f>
        <v>7.3</v>
      </c>
      <c r="E12" s="2">
        <f>[1]FRED!J14</f>
        <v>9.4</v>
      </c>
      <c r="F12" s="2">
        <f>[1]FRED!H14</f>
        <v>6.9</v>
      </c>
      <c r="G12" s="2">
        <f>[1]FRED!L14</f>
        <v>9</v>
      </c>
      <c r="H12" s="2">
        <f>[1]FRED!N14</f>
        <v>5.8</v>
      </c>
      <c r="I12" s="2">
        <f>[1]FRED!P14</f>
        <v>9.3000000000000007</v>
      </c>
      <c r="J12" s="2">
        <f>[1]FRED!R14</f>
        <v>9.1999999999999993</v>
      </c>
      <c r="K12" s="2">
        <f>[1]FRED!T14</f>
        <v>8.8000000000000007</v>
      </c>
      <c r="L12" s="2">
        <f>[1]FRED!V14</f>
        <v>8.8000000000000007</v>
      </c>
      <c r="M12" s="2">
        <f>[1]FRED!X14</f>
        <v>7.9</v>
      </c>
      <c r="N12" s="2">
        <f>[1]FRED!Z14</f>
        <v>9.3000000000000007</v>
      </c>
      <c r="O12" s="2">
        <f>[1]FRED!AD14</f>
        <v>5.6</v>
      </c>
      <c r="P12" s="2">
        <f>[1]FRED!AF14</f>
        <v>6.6</v>
      </c>
      <c r="Q12" s="2">
        <f>[1]FRED!AH14</f>
        <v>5.7</v>
      </c>
      <c r="R12" s="2">
        <f>[1]FRED!AB14</f>
        <v>3.9</v>
      </c>
      <c r="S12" s="2">
        <f>[1]FRED!AJ14</f>
        <v>4.2</v>
      </c>
      <c r="T12" s="2">
        <f>[1]FRED!AL14</f>
        <v>5.4</v>
      </c>
      <c r="U12" s="2">
        <f>[1]FRED!AN14</f>
        <v>6.9</v>
      </c>
      <c r="V12" s="2">
        <f>[1]FRED!AT14</f>
        <v>8.5</v>
      </c>
      <c r="W12" s="2">
        <f>[1]FRED!AR14</f>
        <v>6.7</v>
      </c>
      <c r="X12" s="2">
        <f>[1]FRED!AP14</f>
        <v>9.4</v>
      </c>
      <c r="Y12" s="2">
        <f>[1]FRED!AV14</f>
        <v>9.1999999999999993</v>
      </c>
      <c r="Z12" s="2">
        <f>[1]FRED!AX14</f>
        <v>5.6</v>
      </c>
      <c r="AA12" s="2">
        <f>[1]FRED!BB14</f>
        <v>6.2</v>
      </c>
      <c r="AB12" s="2">
        <f>[1]FRED!AZ14</f>
        <v>6.2</v>
      </c>
      <c r="AC12" s="2">
        <f>[1]FRED!BD14</f>
        <v>6</v>
      </c>
      <c r="AD12" s="2">
        <f>[1]FRED!BJ14</f>
        <v>3.1</v>
      </c>
      <c r="AE12" s="2">
        <f>[1]FRED!BR14</f>
        <v>8.6</v>
      </c>
      <c r="AF12" s="2">
        <f>[1]FRED!BL14</f>
        <v>6.4</v>
      </c>
      <c r="AG12" s="2">
        <f>[1]FRED!BN14</f>
        <v>10.4</v>
      </c>
      <c r="AH12" s="2">
        <f>[1]FRED!BP14</f>
        <v>8.8000000000000007</v>
      </c>
      <c r="AI12" s="2">
        <f>[1]FRED!BT14</f>
        <v>10.199999999999999</v>
      </c>
      <c r="AJ12" s="2">
        <f>[1]FRED!BF14</f>
        <v>5.9</v>
      </c>
      <c r="AK12" s="2">
        <f>[1]FRED!BH14</f>
        <v>3.8</v>
      </c>
      <c r="AL12" s="2">
        <f>[1]FRED!BV14</f>
        <v>7.6</v>
      </c>
      <c r="AM12" s="2">
        <f>[1]FRED!BX14</f>
        <v>5.7</v>
      </c>
      <c r="AN12" s="2">
        <f>[1]FRED!BZ14</f>
        <v>9</v>
      </c>
      <c r="AO12" s="2">
        <f>[1]FRED!CB14</f>
        <v>7.9</v>
      </c>
      <c r="AP12" s="2">
        <f>[1]FRED!CD14</f>
        <v>8.1</v>
      </c>
      <c r="AQ12" s="2">
        <f>[1]FRED!CF14</f>
        <v>6.9</v>
      </c>
      <c r="AR12" s="2">
        <f>[1]FRED!CH14</f>
        <v>3.1</v>
      </c>
      <c r="AS12" s="2">
        <f>[1]FRED!CJ14</f>
        <v>5.9</v>
      </c>
      <c r="AT12" s="2">
        <f>[1]FRED!CL14</f>
        <v>5.8</v>
      </c>
      <c r="AU12" s="2">
        <f>[1]FRED!CN14</f>
        <v>5.5</v>
      </c>
      <c r="AV12" s="2">
        <f>[1]FRED!CR14</f>
        <v>8.3000000000000007</v>
      </c>
      <c r="AW12" s="2">
        <f>[1]FRED!CP14</f>
        <v>5.8</v>
      </c>
      <c r="AX12" s="2">
        <f>[1]FRED!CT14</f>
        <v>8.8000000000000007</v>
      </c>
      <c r="AY12" s="2">
        <f>[1]FRED!CX14</f>
        <v>7.4</v>
      </c>
      <c r="AZ12" s="2">
        <f>[1]FRED!CV14</f>
        <v>5.4</v>
      </c>
      <c r="BA12" s="2">
        <f>[1]FRED!CZ14</f>
        <v>3.9</v>
      </c>
    </row>
    <row r="13" spans="1:53" x14ac:dyDescent="0.2">
      <c r="A13" s="6">
        <f>[1]FRED!A15</f>
        <v>27973</v>
      </c>
      <c r="B13" s="2">
        <f>[1]FRED!B15</f>
        <v>7.8</v>
      </c>
      <c r="C13" s="2">
        <f>[1]FRED!F15</f>
        <v>6.8</v>
      </c>
      <c r="D13" s="2">
        <f>[1]FRED!D15</f>
        <v>7.6</v>
      </c>
      <c r="E13" s="2">
        <f>[1]FRED!J15</f>
        <v>9.4</v>
      </c>
      <c r="F13" s="2">
        <f>[1]FRED!H15</f>
        <v>6.7</v>
      </c>
      <c r="G13" s="2">
        <f>[1]FRED!L15</f>
        <v>9.1</v>
      </c>
      <c r="H13" s="2">
        <f>[1]FRED!N15</f>
        <v>6</v>
      </c>
      <c r="I13" s="2">
        <f>[1]FRED!P15</f>
        <v>9.1999999999999993</v>
      </c>
      <c r="J13" s="2">
        <f>[1]FRED!R15</f>
        <v>9.4</v>
      </c>
      <c r="K13" s="2">
        <f>[1]FRED!T15</f>
        <v>8.9</v>
      </c>
      <c r="L13" s="2">
        <f>[1]FRED!V15</f>
        <v>8.8000000000000007</v>
      </c>
      <c r="M13" s="2">
        <f>[1]FRED!X15</f>
        <v>7.9</v>
      </c>
      <c r="N13" s="2">
        <f>[1]FRED!Z15</f>
        <v>9</v>
      </c>
      <c r="O13" s="2">
        <f>[1]FRED!AD15</f>
        <v>5.6</v>
      </c>
      <c r="P13" s="2">
        <f>[1]FRED!AF15</f>
        <v>6.6</v>
      </c>
      <c r="Q13" s="2">
        <f>[1]FRED!AH15</f>
        <v>5.7</v>
      </c>
      <c r="R13" s="2">
        <f>[1]FRED!AB15</f>
        <v>3.8</v>
      </c>
      <c r="S13" s="2">
        <f>[1]FRED!AJ15</f>
        <v>4.0999999999999996</v>
      </c>
      <c r="T13" s="2">
        <f>[1]FRED!AL15</f>
        <v>5.3</v>
      </c>
      <c r="U13" s="2">
        <f>[1]FRED!AN15</f>
        <v>7</v>
      </c>
      <c r="V13" s="2">
        <f>[1]FRED!AT15</f>
        <v>8.5</v>
      </c>
      <c r="W13" s="2">
        <f>[1]FRED!AR15</f>
        <v>6.7</v>
      </c>
      <c r="X13" s="2">
        <f>[1]FRED!AP15</f>
        <v>9.1999999999999993</v>
      </c>
      <c r="Y13" s="2">
        <f>[1]FRED!AV15</f>
        <v>9</v>
      </c>
      <c r="Z13" s="2">
        <f>[1]FRED!AX15</f>
        <v>5.7</v>
      </c>
      <c r="AA13" s="2">
        <f>[1]FRED!BB15</f>
        <v>6.4</v>
      </c>
      <c r="AB13" s="2">
        <f>[1]FRED!AZ15</f>
        <v>6.3</v>
      </c>
      <c r="AC13" s="2">
        <f>[1]FRED!BD15</f>
        <v>6</v>
      </c>
      <c r="AD13" s="2">
        <f>[1]FRED!BJ15</f>
        <v>3.1</v>
      </c>
      <c r="AE13" s="2">
        <f>[1]FRED!BR15</f>
        <v>8.6</v>
      </c>
      <c r="AF13" s="2">
        <f>[1]FRED!BL15</f>
        <v>6.3</v>
      </c>
      <c r="AG13" s="2">
        <f>[1]FRED!BN15</f>
        <v>10.5</v>
      </c>
      <c r="AH13" s="2">
        <f>[1]FRED!BP15</f>
        <v>8.8000000000000007</v>
      </c>
      <c r="AI13" s="2">
        <f>[1]FRED!BT15</f>
        <v>10.199999999999999</v>
      </c>
      <c r="AJ13" s="2">
        <f>[1]FRED!BF15</f>
        <v>6</v>
      </c>
      <c r="AK13" s="2">
        <f>[1]FRED!BH15</f>
        <v>3.9</v>
      </c>
      <c r="AL13" s="2">
        <f>[1]FRED!BV15</f>
        <v>7.5</v>
      </c>
      <c r="AM13" s="2">
        <f>[1]FRED!BX15</f>
        <v>5.6</v>
      </c>
      <c r="AN13" s="2">
        <f>[1]FRED!BZ15</f>
        <v>9.1</v>
      </c>
      <c r="AO13" s="2">
        <f>[1]FRED!CB15</f>
        <v>7.8</v>
      </c>
      <c r="AP13" s="2">
        <f>[1]FRED!CD15</f>
        <v>8.1</v>
      </c>
      <c r="AQ13" s="2">
        <f>[1]FRED!CF15</f>
        <v>6.9</v>
      </c>
      <c r="AR13" s="2">
        <f>[1]FRED!CH15</f>
        <v>3.2</v>
      </c>
      <c r="AS13" s="2">
        <f>[1]FRED!CJ15</f>
        <v>6</v>
      </c>
      <c r="AT13" s="2">
        <f>[1]FRED!CL15</f>
        <v>5.7</v>
      </c>
      <c r="AU13" s="2">
        <f>[1]FRED!CN15</f>
        <v>5.5</v>
      </c>
      <c r="AV13" s="2">
        <f>[1]FRED!CR15</f>
        <v>8.1999999999999993</v>
      </c>
      <c r="AW13" s="2">
        <f>[1]FRED!CP15</f>
        <v>5.8</v>
      </c>
      <c r="AX13" s="2">
        <f>[1]FRED!CT15</f>
        <v>8.9</v>
      </c>
      <c r="AY13" s="2">
        <f>[1]FRED!CX15</f>
        <v>7</v>
      </c>
      <c r="AZ13" s="2">
        <f>[1]FRED!CV15</f>
        <v>5.4</v>
      </c>
      <c r="BA13" s="2">
        <f>[1]FRED!CZ15</f>
        <v>3.9</v>
      </c>
    </row>
    <row r="14" spans="1:53" x14ac:dyDescent="0.2">
      <c r="A14" s="6">
        <f>[1]FRED!A16</f>
        <v>28004</v>
      </c>
      <c r="B14" s="2">
        <f>[1]FRED!B16</f>
        <v>7.6</v>
      </c>
      <c r="C14" s="2">
        <f>[1]FRED!F16</f>
        <v>6.9</v>
      </c>
      <c r="D14" s="2">
        <f>[1]FRED!D16</f>
        <v>7.9</v>
      </c>
      <c r="E14" s="2">
        <f>[1]FRED!J16</f>
        <v>9.3000000000000007</v>
      </c>
      <c r="F14" s="2">
        <f>[1]FRED!H16</f>
        <v>6.6</v>
      </c>
      <c r="G14" s="2">
        <f>[1]FRED!L16</f>
        <v>9.1999999999999993</v>
      </c>
      <c r="H14" s="2">
        <f>[1]FRED!N16</f>
        <v>6.1</v>
      </c>
      <c r="I14" s="2">
        <f>[1]FRED!P16</f>
        <v>9</v>
      </c>
      <c r="J14" s="2">
        <f>[1]FRED!R16</f>
        <v>9.6</v>
      </c>
      <c r="K14" s="2">
        <f>[1]FRED!T16</f>
        <v>9</v>
      </c>
      <c r="L14" s="2">
        <f>[1]FRED!V16</f>
        <v>8.8000000000000007</v>
      </c>
      <c r="M14" s="2">
        <f>[1]FRED!X16</f>
        <v>8</v>
      </c>
      <c r="N14" s="2">
        <f>[1]FRED!Z16</f>
        <v>8.8000000000000007</v>
      </c>
      <c r="O14" s="2">
        <f>[1]FRED!AD16</f>
        <v>5.6</v>
      </c>
      <c r="P14" s="2">
        <f>[1]FRED!AF16</f>
        <v>6.6</v>
      </c>
      <c r="Q14" s="2">
        <f>[1]FRED!AH16</f>
        <v>5.7</v>
      </c>
      <c r="R14" s="2">
        <f>[1]FRED!AB16</f>
        <v>3.8</v>
      </c>
      <c r="S14" s="2">
        <f>[1]FRED!AJ16</f>
        <v>4.0999999999999996</v>
      </c>
      <c r="T14" s="2">
        <f>[1]FRED!AL16</f>
        <v>5.3</v>
      </c>
      <c r="U14" s="2">
        <f>[1]FRED!AN16</f>
        <v>7</v>
      </c>
      <c r="V14" s="2">
        <f>[1]FRED!AT16</f>
        <v>8.6</v>
      </c>
      <c r="W14" s="2">
        <f>[1]FRED!AR16</f>
        <v>6.7</v>
      </c>
      <c r="X14" s="2">
        <f>[1]FRED!AP16</f>
        <v>9.1</v>
      </c>
      <c r="Y14" s="2">
        <f>[1]FRED!AV16</f>
        <v>9</v>
      </c>
      <c r="Z14" s="2">
        <f>[1]FRED!AX16</f>
        <v>5.8</v>
      </c>
      <c r="AA14" s="2">
        <f>[1]FRED!BB16</f>
        <v>6.5</v>
      </c>
      <c r="AB14" s="2">
        <f>[1]FRED!AZ16</f>
        <v>6.4</v>
      </c>
      <c r="AC14" s="2">
        <f>[1]FRED!BD16</f>
        <v>6</v>
      </c>
      <c r="AD14" s="2">
        <f>[1]FRED!BJ16</f>
        <v>3.2</v>
      </c>
      <c r="AE14" s="2">
        <f>[1]FRED!BR16</f>
        <v>8.6999999999999993</v>
      </c>
      <c r="AF14" s="2">
        <f>[1]FRED!BL16</f>
        <v>6.3</v>
      </c>
      <c r="AG14" s="2">
        <f>[1]FRED!BN16</f>
        <v>10.5</v>
      </c>
      <c r="AH14" s="2">
        <f>[1]FRED!BP16</f>
        <v>8.9</v>
      </c>
      <c r="AI14" s="2">
        <f>[1]FRED!BT16</f>
        <v>10.199999999999999</v>
      </c>
      <c r="AJ14" s="2">
        <f>[1]FRED!BF16</f>
        <v>6.1</v>
      </c>
      <c r="AK14" s="2">
        <f>[1]FRED!BH16</f>
        <v>3.9</v>
      </c>
      <c r="AL14" s="2">
        <f>[1]FRED!BV16</f>
        <v>7.5</v>
      </c>
      <c r="AM14" s="2">
        <f>[1]FRED!BX16</f>
        <v>5.5</v>
      </c>
      <c r="AN14" s="2">
        <f>[1]FRED!BZ16</f>
        <v>9.1999999999999993</v>
      </c>
      <c r="AO14" s="2">
        <f>[1]FRED!CB16</f>
        <v>7.7</v>
      </c>
      <c r="AP14" s="2">
        <f>[1]FRED!CD16</f>
        <v>8.3000000000000007</v>
      </c>
      <c r="AQ14" s="2">
        <f>[1]FRED!CF16</f>
        <v>6.9</v>
      </c>
      <c r="AR14" s="2">
        <f>[1]FRED!CH16</f>
        <v>3.3</v>
      </c>
      <c r="AS14" s="2">
        <f>[1]FRED!CJ16</f>
        <v>6.1</v>
      </c>
      <c r="AT14" s="2">
        <f>[1]FRED!CL16</f>
        <v>5.7</v>
      </c>
      <c r="AU14" s="2">
        <f>[1]FRED!CN16</f>
        <v>5.4</v>
      </c>
      <c r="AV14" s="2">
        <f>[1]FRED!CR16</f>
        <v>8</v>
      </c>
      <c r="AW14" s="2">
        <f>[1]FRED!CP16</f>
        <v>5.8</v>
      </c>
      <c r="AX14" s="2">
        <f>[1]FRED!CT16</f>
        <v>9</v>
      </c>
      <c r="AY14" s="2">
        <f>[1]FRED!CX16</f>
        <v>6.7</v>
      </c>
      <c r="AZ14" s="2">
        <f>[1]FRED!CV16</f>
        <v>5.4</v>
      </c>
      <c r="BA14" s="2">
        <f>[1]FRED!CZ16</f>
        <v>3.8</v>
      </c>
    </row>
    <row r="15" spans="1:53" x14ac:dyDescent="0.2">
      <c r="A15" s="6">
        <f>[1]FRED!A17</f>
        <v>28034</v>
      </c>
      <c r="B15" s="2">
        <f>[1]FRED!B17</f>
        <v>7.7</v>
      </c>
      <c r="C15" s="2">
        <f>[1]FRED!F17</f>
        <v>7</v>
      </c>
      <c r="D15" s="2">
        <f>[1]FRED!D17</f>
        <v>8.1</v>
      </c>
      <c r="E15" s="2">
        <f>[1]FRED!J17</f>
        <v>9.4</v>
      </c>
      <c r="F15" s="2">
        <f>[1]FRED!H17</f>
        <v>6.6</v>
      </c>
      <c r="G15" s="2">
        <f>[1]FRED!L17</f>
        <v>9.3000000000000007</v>
      </c>
      <c r="H15" s="2">
        <f>[1]FRED!N17</f>
        <v>6.2</v>
      </c>
      <c r="I15" s="2">
        <f>[1]FRED!P17</f>
        <v>8.6999999999999993</v>
      </c>
      <c r="J15" s="2">
        <f>[1]FRED!R17</f>
        <v>9.6999999999999993</v>
      </c>
      <c r="K15" s="2">
        <f>[1]FRED!T17</f>
        <v>9.1</v>
      </c>
      <c r="L15" s="2">
        <f>[1]FRED!V17</f>
        <v>8.9</v>
      </c>
      <c r="M15" s="2">
        <f>[1]FRED!X17</f>
        <v>8.1</v>
      </c>
      <c r="N15" s="2">
        <f>[1]FRED!Z17</f>
        <v>8.6</v>
      </c>
      <c r="O15" s="2">
        <f>[1]FRED!AD17</f>
        <v>5.6</v>
      </c>
      <c r="P15" s="2">
        <f>[1]FRED!AF17</f>
        <v>6.6</v>
      </c>
      <c r="Q15" s="2">
        <f>[1]FRED!AH17</f>
        <v>5.8</v>
      </c>
      <c r="R15" s="2">
        <f>[1]FRED!AB17</f>
        <v>3.9</v>
      </c>
      <c r="S15" s="2">
        <f>[1]FRED!AJ17</f>
        <v>4.0999999999999996</v>
      </c>
      <c r="T15" s="2">
        <f>[1]FRED!AL17</f>
        <v>5.2</v>
      </c>
      <c r="U15" s="2">
        <f>[1]FRED!AN17</f>
        <v>7</v>
      </c>
      <c r="V15" s="2">
        <f>[1]FRED!AT17</f>
        <v>8.6999999999999993</v>
      </c>
      <c r="W15" s="2">
        <f>[1]FRED!AR17</f>
        <v>6.8</v>
      </c>
      <c r="X15" s="2">
        <f>[1]FRED!AP17</f>
        <v>8.9</v>
      </c>
      <c r="Y15" s="2">
        <f>[1]FRED!AV17</f>
        <v>8.9</v>
      </c>
      <c r="Z15" s="2">
        <f>[1]FRED!AX17</f>
        <v>5.8</v>
      </c>
      <c r="AA15" s="2">
        <f>[1]FRED!BB17</f>
        <v>6.6</v>
      </c>
      <c r="AB15" s="2">
        <f>[1]FRED!AZ17</f>
        <v>6.5</v>
      </c>
      <c r="AC15" s="2">
        <f>[1]FRED!BD17</f>
        <v>6</v>
      </c>
      <c r="AD15" s="2">
        <f>[1]FRED!BJ17</f>
        <v>3.2</v>
      </c>
      <c r="AE15" s="2">
        <f>[1]FRED!BR17</f>
        <v>8.6999999999999993</v>
      </c>
      <c r="AF15" s="2">
        <f>[1]FRED!BL17</f>
        <v>6.3</v>
      </c>
      <c r="AG15" s="2">
        <f>[1]FRED!BN17</f>
        <v>10.6</v>
      </c>
      <c r="AH15" s="2">
        <f>[1]FRED!BP17</f>
        <v>8.9</v>
      </c>
      <c r="AI15" s="2">
        <f>[1]FRED!BT17</f>
        <v>10.199999999999999</v>
      </c>
      <c r="AJ15" s="2">
        <f>[1]FRED!BF17</f>
        <v>6.2</v>
      </c>
      <c r="AK15" s="2">
        <f>[1]FRED!BH17</f>
        <v>4</v>
      </c>
      <c r="AL15" s="2">
        <f>[1]FRED!BV17</f>
        <v>7.5</v>
      </c>
      <c r="AM15" s="2">
        <f>[1]FRED!BX17</f>
        <v>5.5</v>
      </c>
      <c r="AN15" s="2">
        <f>[1]FRED!BZ17</f>
        <v>9.1999999999999993</v>
      </c>
      <c r="AO15" s="2">
        <f>[1]FRED!CB17</f>
        <v>7.8</v>
      </c>
      <c r="AP15" s="2">
        <f>[1]FRED!CD17</f>
        <v>8.4</v>
      </c>
      <c r="AQ15" s="2">
        <f>[1]FRED!CF17</f>
        <v>7</v>
      </c>
      <c r="AR15" s="2">
        <f>[1]FRED!CH17</f>
        <v>3.4</v>
      </c>
      <c r="AS15" s="2">
        <f>[1]FRED!CJ17</f>
        <v>6.3</v>
      </c>
      <c r="AT15" s="2">
        <f>[1]FRED!CL17</f>
        <v>5.7</v>
      </c>
      <c r="AU15" s="2">
        <f>[1]FRED!CN17</f>
        <v>5.4</v>
      </c>
      <c r="AV15" s="2">
        <f>[1]FRED!CR17</f>
        <v>7.9</v>
      </c>
      <c r="AW15" s="2">
        <f>[1]FRED!CP17</f>
        <v>5.8</v>
      </c>
      <c r="AX15" s="2">
        <f>[1]FRED!CT17</f>
        <v>9.1</v>
      </c>
      <c r="AY15" s="2">
        <f>[1]FRED!CX17</f>
        <v>6.6</v>
      </c>
      <c r="AZ15" s="2">
        <f>[1]FRED!CV17</f>
        <v>5.4</v>
      </c>
      <c r="BA15" s="2">
        <f>[1]FRED!CZ17</f>
        <v>3.8</v>
      </c>
    </row>
    <row r="16" spans="1:53" x14ac:dyDescent="0.2">
      <c r="A16" s="6">
        <f>[1]FRED!A18</f>
        <v>28065</v>
      </c>
      <c r="B16" s="2">
        <f>[1]FRED!B18</f>
        <v>7.8</v>
      </c>
      <c r="C16" s="2">
        <f>[1]FRED!F18</f>
        <v>7.2</v>
      </c>
      <c r="D16" s="2">
        <f>[1]FRED!D18</f>
        <v>8.4</v>
      </c>
      <c r="E16" s="2">
        <f>[1]FRED!J18</f>
        <v>9.3000000000000007</v>
      </c>
      <c r="F16" s="2">
        <f>[1]FRED!H18</f>
        <v>6.6</v>
      </c>
      <c r="G16" s="2">
        <f>[1]FRED!L18</f>
        <v>9.3000000000000007</v>
      </c>
      <c r="H16" s="2">
        <f>[1]FRED!N18</f>
        <v>6.3</v>
      </c>
      <c r="I16" s="2">
        <f>[1]FRED!P18</f>
        <v>8.5</v>
      </c>
      <c r="J16" s="2">
        <f>[1]FRED!R18</f>
        <v>9.8000000000000007</v>
      </c>
      <c r="K16" s="2">
        <f>[1]FRED!T18</f>
        <v>9.1999999999999993</v>
      </c>
      <c r="L16" s="2">
        <f>[1]FRED!V18</f>
        <v>8.9</v>
      </c>
      <c r="M16" s="2">
        <f>[1]FRED!X18</f>
        <v>8.1999999999999993</v>
      </c>
      <c r="N16" s="2">
        <f>[1]FRED!Z18</f>
        <v>8.5</v>
      </c>
      <c r="O16" s="2">
        <f>[1]FRED!AD18</f>
        <v>5.7</v>
      </c>
      <c r="P16" s="2">
        <f>[1]FRED!AF18</f>
        <v>6.5</v>
      </c>
      <c r="Q16" s="2">
        <f>[1]FRED!AH18</f>
        <v>5.8</v>
      </c>
      <c r="R16" s="2">
        <f>[1]FRED!AB18</f>
        <v>3.9</v>
      </c>
      <c r="S16" s="2">
        <f>[1]FRED!AJ18</f>
        <v>4.2</v>
      </c>
      <c r="T16" s="2">
        <f>[1]FRED!AL18</f>
        <v>5.0999999999999996</v>
      </c>
      <c r="U16" s="2">
        <f>[1]FRED!AN18</f>
        <v>7</v>
      </c>
      <c r="V16" s="2">
        <f>[1]FRED!AT18</f>
        <v>8.8000000000000007</v>
      </c>
      <c r="W16" s="2">
        <f>[1]FRED!AR18</f>
        <v>6.8</v>
      </c>
      <c r="X16" s="2">
        <f>[1]FRED!AP18</f>
        <v>8.8000000000000007</v>
      </c>
      <c r="Y16" s="2">
        <f>[1]FRED!AV18</f>
        <v>9</v>
      </c>
      <c r="Z16" s="2">
        <f>[1]FRED!AX18</f>
        <v>5.9</v>
      </c>
      <c r="AA16" s="2">
        <f>[1]FRED!BB18</f>
        <v>6.7</v>
      </c>
      <c r="AB16" s="2">
        <f>[1]FRED!AZ18</f>
        <v>6.6</v>
      </c>
      <c r="AC16" s="2">
        <f>[1]FRED!BD18</f>
        <v>6</v>
      </c>
      <c r="AD16" s="2">
        <f>[1]FRED!BJ18</f>
        <v>3.2</v>
      </c>
      <c r="AE16" s="2">
        <f>[1]FRED!BR18</f>
        <v>8.6999999999999993</v>
      </c>
      <c r="AF16" s="2">
        <f>[1]FRED!BL18</f>
        <v>6.3</v>
      </c>
      <c r="AG16" s="2">
        <f>[1]FRED!BN18</f>
        <v>10.7</v>
      </c>
      <c r="AH16" s="2">
        <f>[1]FRED!BP18</f>
        <v>8.9</v>
      </c>
      <c r="AI16" s="2">
        <f>[1]FRED!BT18</f>
        <v>10.199999999999999</v>
      </c>
      <c r="AJ16" s="2">
        <f>[1]FRED!BF18</f>
        <v>6.3</v>
      </c>
      <c r="AK16" s="2">
        <f>[1]FRED!BH18</f>
        <v>4.0999999999999996</v>
      </c>
      <c r="AL16" s="2">
        <f>[1]FRED!BV18</f>
        <v>7.6</v>
      </c>
      <c r="AM16" s="2">
        <f>[1]FRED!BX18</f>
        <v>5.4</v>
      </c>
      <c r="AN16" s="2">
        <f>[1]FRED!BZ18</f>
        <v>9.3000000000000007</v>
      </c>
      <c r="AO16" s="2">
        <f>[1]FRED!CB18</f>
        <v>7.9</v>
      </c>
      <c r="AP16" s="2">
        <f>[1]FRED!CD18</f>
        <v>8.5</v>
      </c>
      <c r="AQ16" s="2">
        <f>[1]FRED!CF18</f>
        <v>7.1</v>
      </c>
      <c r="AR16" s="2">
        <f>[1]FRED!CH18</f>
        <v>3.5</v>
      </c>
      <c r="AS16" s="2">
        <f>[1]FRED!CJ18</f>
        <v>6.4</v>
      </c>
      <c r="AT16" s="2">
        <f>[1]FRED!CL18</f>
        <v>5.7</v>
      </c>
      <c r="AU16" s="2">
        <f>[1]FRED!CN18</f>
        <v>5.4</v>
      </c>
      <c r="AV16" s="2">
        <f>[1]FRED!CR18</f>
        <v>7.8</v>
      </c>
      <c r="AW16" s="2">
        <f>[1]FRED!CP18</f>
        <v>5.8</v>
      </c>
      <c r="AX16" s="2">
        <f>[1]FRED!CT18</f>
        <v>9.1999999999999993</v>
      </c>
      <c r="AY16" s="2">
        <f>[1]FRED!CX18</f>
        <v>6.6</v>
      </c>
      <c r="AZ16" s="2">
        <f>[1]FRED!CV18</f>
        <v>5.4</v>
      </c>
      <c r="BA16" s="2">
        <f>[1]FRED!CZ18</f>
        <v>3.8</v>
      </c>
    </row>
    <row r="17" spans="1:53" x14ac:dyDescent="0.2">
      <c r="A17" s="6">
        <f>[1]FRED!A19</f>
        <v>28095</v>
      </c>
      <c r="B17" s="2">
        <f>[1]FRED!B19</f>
        <v>7.8</v>
      </c>
      <c r="C17" s="2">
        <f>[1]FRED!F19</f>
        <v>7.3</v>
      </c>
      <c r="D17" s="2">
        <f>[1]FRED!D19</f>
        <v>8.6</v>
      </c>
      <c r="E17" s="2">
        <f>[1]FRED!J19</f>
        <v>9.3000000000000007</v>
      </c>
      <c r="F17" s="2">
        <f>[1]FRED!H19</f>
        <v>6.6</v>
      </c>
      <c r="G17" s="2">
        <f>[1]FRED!L19</f>
        <v>9.3000000000000007</v>
      </c>
      <c r="H17" s="2">
        <f>[1]FRED!N19</f>
        <v>6.4</v>
      </c>
      <c r="I17" s="2">
        <f>[1]FRED!P19</f>
        <v>8.3000000000000007</v>
      </c>
      <c r="J17" s="2">
        <f>[1]FRED!R19</f>
        <v>9.8000000000000007</v>
      </c>
      <c r="K17" s="2">
        <f>[1]FRED!T19</f>
        <v>9.1999999999999993</v>
      </c>
      <c r="L17" s="2">
        <f>[1]FRED!V19</f>
        <v>9</v>
      </c>
      <c r="M17" s="2">
        <f>[1]FRED!X19</f>
        <v>8.1999999999999993</v>
      </c>
      <c r="N17" s="2">
        <f>[1]FRED!Z19</f>
        <v>8.4</v>
      </c>
      <c r="O17" s="2">
        <f>[1]FRED!AD19</f>
        <v>5.7</v>
      </c>
      <c r="P17" s="2">
        <f>[1]FRED!AF19</f>
        <v>6.3</v>
      </c>
      <c r="Q17" s="2">
        <f>[1]FRED!AH19</f>
        <v>5.9</v>
      </c>
      <c r="R17" s="2">
        <f>[1]FRED!AB19</f>
        <v>3.9</v>
      </c>
      <c r="S17" s="2">
        <f>[1]FRED!AJ19</f>
        <v>4.2</v>
      </c>
      <c r="T17" s="2">
        <f>[1]FRED!AL19</f>
        <v>5.0999999999999996</v>
      </c>
      <c r="U17" s="2">
        <f>[1]FRED!AN19</f>
        <v>7</v>
      </c>
      <c r="V17" s="2">
        <f>[1]FRED!AT19</f>
        <v>8.9</v>
      </c>
      <c r="W17" s="2">
        <f>[1]FRED!AR19</f>
        <v>6.9</v>
      </c>
      <c r="X17" s="2">
        <f>[1]FRED!AP19</f>
        <v>8.6999999999999993</v>
      </c>
      <c r="Y17" s="2">
        <f>[1]FRED!AV19</f>
        <v>8.9</v>
      </c>
      <c r="Z17" s="2">
        <f>[1]FRED!AX19</f>
        <v>5.9</v>
      </c>
      <c r="AA17" s="2">
        <f>[1]FRED!BB19</f>
        <v>6.9</v>
      </c>
      <c r="AB17" s="2">
        <f>[1]FRED!AZ19</f>
        <v>6.6</v>
      </c>
      <c r="AC17" s="2">
        <f>[1]FRED!BD19</f>
        <v>6</v>
      </c>
      <c r="AD17" s="2">
        <f>[1]FRED!BJ19</f>
        <v>3.2</v>
      </c>
      <c r="AE17" s="2">
        <f>[1]FRED!BR19</f>
        <v>8.6</v>
      </c>
      <c r="AF17" s="2">
        <f>[1]FRED!BL19</f>
        <v>6.3</v>
      </c>
      <c r="AG17" s="2">
        <f>[1]FRED!BN19</f>
        <v>10.7</v>
      </c>
      <c r="AH17" s="2">
        <f>[1]FRED!BP19</f>
        <v>8.9</v>
      </c>
      <c r="AI17" s="2">
        <f>[1]FRED!BT19</f>
        <v>10.1</v>
      </c>
      <c r="AJ17" s="2">
        <f>[1]FRED!BF19</f>
        <v>6.4</v>
      </c>
      <c r="AK17" s="2">
        <f>[1]FRED!BH19</f>
        <v>4.2</v>
      </c>
      <c r="AL17" s="2">
        <f>[1]FRED!BV19</f>
        <v>7.6</v>
      </c>
      <c r="AM17" s="2">
        <f>[1]FRED!BX19</f>
        <v>5.4</v>
      </c>
      <c r="AN17" s="2">
        <f>[1]FRED!BZ19</f>
        <v>9.1999999999999993</v>
      </c>
      <c r="AO17" s="2">
        <f>[1]FRED!CB19</f>
        <v>8</v>
      </c>
      <c r="AP17" s="2">
        <f>[1]FRED!CD19</f>
        <v>8.5</v>
      </c>
      <c r="AQ17" s="2">
        <f>[1]FRED!CF19</f>
        <v>7.2</v>
      </c>
      <c r="AR17" s="2">
        <f>[1]FRED!CH19</f>
        <v>3.5</v>
      </c>
      <c r="AS17" s="2">
        <f>[1]FRED!CJ19</f>
        <v>6.5</v>
      </c>
      <c r="AT17" s="2">
        <f>[1]FRED!CL19</f>
        <v>5.7</v>
      </c>
      <c r="AU17" s="2">
        <f>[1]FRED!CN19</f>
        <v>5.4</v>
      </c>
      <c r="AV17" s="2">
        <f>[1]FRED!CR19</f>
        <v>7.8</v>
      </c>
      <c r="AW17" s="2">
        <f>[1]FRED!CP19</f>
        <v>5.8</v>
      </c>
      <c r="AX17" s="2">
        <f>[1]FRED!CT19</f>
        <v>9.1999999999999993</v>
      </c>
      <c r="AY17" s="2">
        <f>[1]FRED!CX19</f>
        <v>6.7</v>
      </c>
      <c r="AZ17" s="2">
        <f>[1]FRED!CV19</f>
        <v>5.5</v>
      </c>
      <c r="BA17" s="2">
        <f>[1]FRED!CZ19</f>
        <v>3.8</v>
      </c>
    </row>
    <row r="18" spans="1:53" x14ac:dyDescent="0.2">
      <c r="A18" s="6">
        <f>[1]FRED!A20</f>
        <v>28126</v>
      </c>
      <c r="B18" s="2">
        <f>[1]FRED!B20</f>
        <v>7.5</v>
      </c>
      <c r="C18" s="2">
        <f>[1]FRED!F20</f>
        <v>7.5</v>
      </c>
      <c r="D18" s="2">
        <f>[1]FRED!D20</f>
        <v>8.9</v>
      </c>
      <c r="E18" s="2">
        <f>[1]FRED!J20</f>
        <v>9.1999999999999993</v>
      </c>
      <c r="F18" s="2">
        <f>[1]FRED!H20</f>
        <v>6.6</v>
      </c>
      <c r="G18" s="2">
        <f>[1]FRED!L20</f>
        <v>9.1999999999999993</v>
      </c>
      <c r="H18" s="2">
        <f>[1]FRED!N20</f>
        <v>6.5</v>
      </c>
      <c r="I18" s="2">
        <f>[1]FRED!P20</f>
        <v>8.1</v>
      </c>
      <c r="J18" s="2">
        <f>[1]FRED!R20</f>
        <v>9.6999999999999993</v>
      </c>
      <c r="K18" s="2">
        <f>[1]FRED!T20</f>
        <v>9.1999999999999993</v>
      </c>
      <c r="L18" s="2">
        <f>[1]FRED!V20</f>
        <v>9</v>
      </c>
      <c r="M18" s="2">
        <f>[1]FRED!X20</f>
        <v>8.1</v>
      </c>
      <c r="N18" s="2">
        <f>[1]FRED!Z20</f>
        <v>8.3000000000000007</v>
      </c>
      <c r="O18" s="2">
        <f>[1]FRED!AD20</f>
        <v>5.8</v>
      </c>
      <c r="P18" s="2">
        <f>[1]FRED!AF20</f>
        <v>6.2</v>
      </c>
      <c r="Q18" s="2">
        <f>[1]FRED!AH20</f>
        <v>5.8</v>
      </c>
      <c r="R18" s="2">
        <f>[1]FRED!AB20</f>
        <v>3.9</v>
      </c>
      <c r="S18" s="2">
        <f>[1]FRED!AJ20</f>
        <v>4.2</v>
      </c>
      <c r="T18" s="2">
        <f>[1]FRED!AL20</f>
        <v>5.0999999999999996</v>
      </c>
      <c r="U18" s="2">
        <f>[1]FRED!AN20</f>
        <v>7</v>
      </c>
      <c r="V18" s="2">
        <f>[1]FRED!AT20</f>
        <v>9</v>
      </c>
      <c r="W18" s="2">
        <f>[1]FRED!AR20</f>
        <v>6.9</v>
      </c>
      <c r="X18" s="2">
        <f>[1]FRED!AP20</f>
        <v>8.6</v>
      </c>
      <c r="Y18" s="2">
        <f>[1]FRED!AV20</f>
        <v>8.9</v>
      </c>
      <c r="Z18" s="2">
        <f>[1]FRED!AX20</f>
        <v>5.9</v>
      </c>
      <c r="AA18" s="2">
        <f>[1]FRED!BB20</f>
        <v>7</v>
      </c>
      <c r="AB18" s="2">
        <f>[1]FRED!AZ20</f>
        <v>6.5</v>
      </c>
      <c r="AC18" s="2">
        <f>[1]FRED!BD20</f>
        <v>6.1</v>
      </c>
      <c r="AD18" s="2">
        <f>[1]FRED!BJ20</f>
        <v>3.2</v>
      </c>
      <c r="AE18" s="2">
        <f>[1]FRED!BR20</f>
        <v>8.4</v>
      </c>
      <c r="AF18" s="2">
        <f>[1]FRED!BL20</f>
        <v>6.3</v>
      </c>
      <c r="AG18" s="2">
        <f>[1]FRED!BN20</f>
        <v>10.7</v>
      </c>
      <c r="AH18" s="2">
        <f>[1]FRED!BP20</f>
        <v>8.8000000000000007</v>
      </c>
      <c r="AI18" s="2">
        <f>[1]FRED!BT20</f>
        <v>10</v>
      </c>
      <c r="AJ18" s="2">
        <f>[1]FRED!BF20</f>
        <v>6.3</v>
      </c>
      <c r="AK18" s="2">
        <f>[1]FRED!BH20</f>
        <v>4.3</v>
      </c>
      <c r="AL18" s="2">
        <f>[1]FRED!BV20</f>
        <v>7.6</v>
      </c>
      <c r="AM18" s="2">
        <f>[1]FRED!BX20</f>
        <v>5.4</v>
      </c>
      <c r="AN18" s="2">
        <f>[1]FRED!BZ20</f>
        <v>9.1</v>
      </c>
      <c r="AO18" s="2">
        <f>[1]FRED!CB20</f>
        <v>8</v>
      </c>
      <c r="AP18" s="2">
        <f>[1]FRED!CD20</f>
        <v>8.6</v>
      </c>
      <c r="AQ18" s="2">
        <f>[1]FRED!CF20</f>
        <v>7.3</v>
      </c>
      <c r="AR18" s="2">
        <f>[1]FRED!CH20</f>
        <v>3.6</v>
      </c>
      <c r="AS18" s="2">
        <f>[1]FRED!CJ20</f>
        <v>6.6</v>
      </c>
      <c r="AT18" s="2">
        <f>[1]FRED!CL20</f>
        <v>5.7</v>
      </c>
      <c r="AU18" s="2">
        <f>[1]FRED!CN20</f>
        <v>5.4</v>
      </c>
      <c r="AV18" s="2">
        <f>[1]FRED!CR20</f>
        <v>7.7</v>
      </c>
      <c r="AW18" s="2">
        <f>[1]FRED!CP20</f>
        <v>5.8</v>
      </c>
      <c r="AX18" s="2">
        <f>[1]FRED!CT20</f>
        <v>9.3000000000000007</v>
      </c>
      <c r="AY18" s="2">
        <f>[1]FRED!CX20</f>
        <v>6.8</v>
      </c>
      <c r="AZ18" s="2">
        <f>[1]FRED!CV20</f>
        <v>5.4</v>
      </c>
      <c r="BA18" s="2">
        <f>[1]FRED!CZ20</f>
        <v>3.8</v>
      </c>
    </row>
    <row r="19" spans="1:53" x14ac:dyDescent="0.2">
      <c r="A19" s="6">
        <f>[1]FRED!A21</f>
        <v>28157</v>
      </c>
      <c r="B19" s="2">
        <f>[1]FRED!B21</f>
        <v>7.6</v>
      </c>
      <c r="C19" s="2">
        <f>[1]FRED!F21</f>
        <v>7.7</v>
      </c>
      <c r="D19" s="2">
        <f>[1]FRED!D21</f>
        <v>9.1999999999999993</v>
      </c>
      <c r="E19" s="2">
        <f>[1]FRED!J21</f>
        <v>9</v>
      </c>
      <c r="F19" s="2">
        <f>[1]FRED!H21</f>
        <v>6.6</v>
      </c>
      <c r="G19" s="2">
        <f>[1]FRED!L21</f>
        <v>9</v>
      </c>
      <c r="H19" s="2">
        <f>[1]FRED!N21</f>
        <v>6.6</v>
      </c>
      <c r="I19" s="2">
        <f>[1]FRED!P21</f>
        <v>7.9</v>
      </c>
      <c r="J19" s="2">
        <f>[1]FRED!R21</f>
        <v>9.5</v>
      </c>
      <c r="K19" s="2">
        <f>[1]FRED!T21</f>
        <v>9.1999999999999993</v>
      </c>
      <c r="L19" s="2">
        <f>[1]FRED!V21</f>
        <v>9</v>
      </c>
      <c r="M19" s="2">
        <f>[1]FRED!X21</f>
        <v>7.9</v>
      </c>
      <c r="N19" s="2">
        <f>[1]FRED!Z21</f>
        <v>8.1999999999999993</v>
      </c>
      <c r="O19" s="2">
        <f>[1]FRED!AD21</f>
        <v>5.8</v>
      </c>
      <c r="P19" s="2">
        <f>[1]FRED!AF21</f>
        <v>6.1</v>
      </c>
      <c r="Q19" s="2">
        <f>[1]FRED!AH21</f>
        <v>5.8</v>
      </c>
      <c r="R19" s="2">
        <f>[1]FRED!AB21</f>
        <v>3.9</v>
      </c>
      <c r="S19" s="2">
        <f>[1]FRED!AJ21</f>
        <v>4.2</v>
      </c>
      <c r="T19" s="2">
        <f>[1]FRED!AL21</f>
        <v>5</v>
      </c>
      <c r="U19" s="2">
        <f>[1]FRED!AN21</f>
        <v>7</v>
      </c>
      <c r="V19" s="2">
        <f>[1]FRED!AT21</f>
        <v>8.9</v>
      </c>
      <c r="W19" s="2">
        <f>[1]FRED!AR21</f>
        <v>6.8</v>
      </c>
      <c r="X19" s="2">
        <f>[1]FRED!AP21</f>
        <v>8.5</v>
      </c>
      <c r="Y19" s="2">
        <f>[1]FRED!AV21</f>
        <v>8.8000000000000007</v>
      </c>
      <c r="Z19" s="2">
        <f>[1]FRED!AX21</f>
        <v>5.8</v>
      </c>
      <c r="AA19" s="2">
        <f>[1]FRED!BB21</f>
        <v>7.1</v>
      </c>
      <c r="AB19" s="2">
        <f>[1]FRED!AZ21</f>
        <v>6.4</v>
      </c>
      <c r="AC19" s="2">
        <f>[1]FRED!BD21</f>
        <v>6.1</v>
      </c>
      <c r="AD19" s="2">
        <f>[1]FRED!BJ21</f>
        <v>3.2</v>
      </c>
      <c r="AE19" s="2">
        <f>[1]FRED!BR21</f>
        <v>8.1999999999999993</v>
      </c>
      <c r="AF19" s="2">
        <f>[1]FRED!BL21</f>
        <v>6.2</v>
      </c>
      <c r="AG19" s="2">
        <f>[1]FRED!BN21</f>
        <v>10.5</v>
      </c>
      <c r="AH19" s="2">
        <f>[1]FRED!BP21</f>
        <v>8.6</v>
      </c>
      <c r="AI19" s="2">
        <f>[1]FRED!BT21</f>
        <v>9.9</v>
      </c>
      <c r="AJ19" s="2">
        <f>[1]FRED!BF21</f>
        <v>6.3</v>
      </c>
      <c r="AK19" s="2">
        <f>[1]FRED!BH21</f>
        <v>4.4000000000000004</v>
      </c>
      <c r="AL19" s="2">
        <f>[1]FRED!BV21</f>
        <v>7.5</v>
      </c>
      <c r="AM19" s="2">
        <f>[1]FRED!BX21</f>
        <v>5.4</v>
      </c>
      <c r="AN19" s="2">
        <f>[1]FRED!BZ21</f>
        <v>8.9</v>
      </c>
      <c r="AO19" s="2">
        <f>[1]FRED!CB21</f>
        <v>8</v>
      </c>
      <c r="AP19" s="2">
        <f>[1]FRED!CD21</f>
        <v>8.5</v>
      </c>
      <c r="AQ19" s="2">
        <f>[1]FRED!CF21</f>
        <v>7.3</v>
      </c>
      <c r="AR19" s="2">
        <f>[1]FRED!CH21</f>
        <v>3.6</v>
      </c>
      <c r="AS19" s="2">
        <f>[1]FRED!CJ21</f>
        <v>6.6</v>
      </c>
      <c r="AT19" s="2">
        <f>[1]FRED!CL21</f>
        <v>5.6</v>
      </c>
      <c r="AU19" s="2">
        <f>[1]FRED!CN21</f>
        <v>5.4</v>
      </c>
      <c r="AV19" s="2">
        <f>[1]FRED!CR21</f>
        <v>7.7</v>
      </c>
      <c r="AW19" s="2">
        <f>[1]FRED!CP21</f>
        <v>5.8</v>
      </c>
      <c r="AX19" s="2">
        <f>[1]FRED!CT21</f>
        <v>9.3000000000000007</v>
      </c>
      <c r="AY19" s="2">
        <f>[1]FRED!CX21</f>
        <v>6.9</v>
      </c>
      <c r="AZ19" s="2">
        <f>[1]FRED!CV21</f>
        <v>5.4</v>
      </c>
      <c r="BA19" s="2">
        <f>[1]FRED!CZ21</f>
        <v>3.8</v>
      </c>
    </row>
    <row r="20" spans="1:53" x14ac:dyDescent="0.2">
      <c r="A20" s="6">
        <f>[1]FRED!A22</f>
        <v>28185</v>
      </c>
      <c r="B20" s="2">
        <f>[1]FRED!B22</f>
        <v>7.4</v>
      </c>
      <c r="C20" s="2">
        <f>[1]FRED!F22</f>
        <v>7.8</v>
      </c>
      <c r="D20" s="2">
        <f>[1]FRED!D22</f>
        <v>9.4</v>
      </c>
      <c r="E20" s="2">
        <f>[1]FRED!J22</f>
        <v>8.8000000000000007</v>
      </c>
      <c r="F20" s="2">
        <f>[1]FRED!H22</f>
        <v>6.6</v>
      </c>
      <c r="G20" s="2">
        <f>[1]FRED!L22</f>
        <v>8.8000000000000007</v>
      </c>
      <c r="H20" s="2">
        <f>[1]FRED!N22</f>
        <v>6.7</v>
      </c>
      <c r="I20" s="2">
        <f>[1]FRED!P22</f>
        <v>7.7</v>
      </c>
      <c r="J20" s="2">
        <f>[1]FRED!R22</f>
        <v>9.3000000000000007</v>
      </c>
      <c r="K20" s="2">
        <f>[1]FRED!T22</f>
        <v>9.1999999999999993</v>
      </c>
      <c r="L20" s="2">
        <f>[1]FRED!V22</f>
        <v>8.9</v>
      </c>
      <c r="M20" s="2">
        <f>[1]FRED!X22</f>
        <v>7.6</v>
      </c>
      <c r="N20" s="2">
        <f>[1]FRED!Z22</f>
        <v>8.1</v>
      </c>
      <c r="O20" s="2">
        <f>[1]FRED!AD22</f>
        <v>5.8</v>
      </c>
      <c r="P20" s="2">
        <f>[1]FRED!AF22</f>
        <v>6</v>
      </c>
      <c r="Q20" s="2">
        <f>[1]FRED!AH22</f>
        <v>5.8</v>
      </c>
      <c r="R20" s="2">
        <f>[1]FRED!AB22</f>
        <v>3.9</v>
      </c>
      <c r="S20" s="2">
        <f>[1]FRED!AJ22</f>
        <v>4.0999999999999996</v>
      </c>
      <c r="T20" s="2">
        <f>[1]FRED!AL22</f>
        <v>5</v>
      </c>
      <c r="U20" s="2">
        <f>[1]FRED!AN22</f>
        <v>6.9</v>
      </c>
      <c r="V20" s="2">
        <f>[1]FRED!AT22</f>
        <v>8.9</v>
      </c>
      <c r="W20" s="2">
        <f>[1]FRED!AR22</f>
        <v>6.7</v>
      </c>
      <c r="X20" s="2">
        <f>[1]FRED!AP22</f>
        <v>8.3000000000000007</v>
      </c>
      <c r="Y20" s="2">
        <f>[1]FRED!AV22</f>
        <v>8.6</v>
      </c>
      <c r="Z20" s="2">
        <f>[1]FRED!AX22</f>
        <v>5.7</v>
      </c>
      <c r="AA20" s="2">
        <f>[1]FRED!BB22</f>
        <v>7.2</v>
      </c>
      <c r="AB20" s="2">
        <f>[1]FRED!AZ22</f>
        <v>6.3</v>
      </c>
      <c r="AC20" s="2">
        <f>[1]FRED!BD22</f>
        <v>6.1</v>
      </c>
      <c r="AD20" s="2">
        <f>[1]FRED!BJ22</f>
        <v>3.3</v>
      </c>
      <c r="AE20" s="2">
        <f>[1]FRED!BR22</f>
        <v>7.9</v>
      </c>
      <c r="AF20" s="2">
        <f>[1]FRED!BL22</f>
        <v>6.1</v>
      </c>
      <c r="AG20" s="2">
        <f>[1]FRED!BN22</f>
        <v>10.3</v>
      </c>
      <c r="AH20" s="2">
        <f>[1]FRED!BP22</f>
        <v>8.4</v>
      </c>
      <c r="AI20" s="2">
        <f>[1]FRED!BT22</f>
        <v>9.6999999999999993</v>
      </c>
      <c r="AJ20" s="2">
        <f>[1]FRED!BF22</f>
        <v>6.2</v>
      </c>
      <c r="AK20" s="2">
        <f>[1]FRED!BH22</f>
        <v>4.5</v>
      </c>
      <c r="AL20" s="2">
        <f>[1]FRED!BV22</f>
        <v>7.2</v>
      </c>
      <c r="AM20" s="2">
        <f>[1]FRED!BX22</f>
        <v>5.4</v>
      </c>
      <c r="AN20" s="2">
        <f>[1]FRED!BZ22</f>
        <v>8.6</v>
      </c>
      <c r="AO20" s="2">
        <f>[1]FRED!CB22</f>
        <v>7.9</v>
      </c>
      <c r="AP20" s="2">
        <f>[1]FRED!CD22</f>
        <v>8.4</v>
      </c>
      <c r="AQ20" s="2">
        <f>[1]FRED!CF22</f>
        <v>7.3</v>
      </c>
      <c r="AR20" s="2">
        <f>[1]FRED!CH22</f>
        <v>3.5</v>
      </c>
      <c r="AS20" s="2">
        <f>[1]FRED!CJ22</f>
        <v>6.6</v>
      </c>
      <c r="AT20" s="2">
        <f>[1]FRED!CL22</f>
        <v>5.5</v>
      </c>
      <c r="AU20" s="2">
        <f>[1]FRED!CN22</f>
        <v>5.4</v>
      </c>
      <c r="AV20" s="2">
        <f>[1]FRED!CR22</f>
        <v>7.5</v>
      </c>
      <c r="AW20" s="2">
        <f>[1]FRED!CP22</f>
        <v>5.7</v>
      </c>
      <c r="AX20" s="2">
        <f>[1]FRED!CT22</f>
        <v>9.1999999999999993</v>
      </c>
      <c r="AY20" s="2">
        <f>[1]FRED!CX22</f>
        <v>7</v>
      </c>
      <c r="AZ20" s="2">
        <f>[1]FRED!CV22</f>
        <v>5.3</v>
      </c>
      <c r="BA20" s="2">
        <f>[1]FRED!CZ22</f>
        <v>3.7</v>
      </c>
    </row>
    <row r="21" spans="1:53" x14ac:dyDescent="0.2">
      <c r="A21" s="6">
        <f>[1]FRED!A23</f>
        <v>28216</v>
      </c>
      <c r="B21" s="2">
        <f>[1]FRED!B23</f>
        <v>7.2</v>
      </c>
      <c r="C21" s="2">
        <f>[1]FRED!F23</f>
        <v>7.9</v>
      </c>
      <c r="D21" s="2">
        <f>[1]FRED!D23</f>
        <v>9.6</v>
      </c>
      <c r="E21" s="2">
        <f>[1]FRED!J23</f>
        <v>8.6</v>
      </c>
      <c r="F21" s="2">
        <f>[1]FRED!H23</f>
        <v>6.5</v>
      </c>
      <c r="G21" s="2">
        <f>[1]FRED!L23</f>
        <v>8.6999999999999993</v>
      </c>
      <c r="H21" s="2">
        <f>[1]FRED!N23</f>
        <v>6.7</v>
      </c>
      <c r="I21" s="2">
        <f>[1]FRED!P23</f>
        <v>7.4</v>
      </c>
      <c r="J21" s="2">
        <f>[1]FRED!R23</f>
        <v>9</v>
      </c>
      <c r="K21" s="2">
        <f>[1]FRED!T23</f>
        <v>9.3000000000000007</v>
      </c>
      <c r="L21" s="2">
        <f>[1]FRED!V23</f>
        <v>8.8000000000000007</v>
      </c>
      <c r="M21" s="2">
        <f>[1]FRED!X23</f>
        <v>7.3</v>
      </c>
      <c r="N21" s="2">
        <f>[1]FRED!Z23</f>
        <v>7.9</v>
      </c>
      <c r="O21" s="2">
        <f>[1]FRED!AD23</f>
        <v>5.8</v>
      </c>
      <c r="P21" s="2">
        <f>[1]FRED!AF23</f>
        <v>6</v>
      </c>
      <c r="Q21" s="2">
        <f>[1]FRED!AH23</f>
        <v>5.7</v>
      </c>
      <c r="R21" s="2">
        <f>[1]FRED!AB23</f>
        <v>3.9</v>
      </c>
      <c r="S21" s="2">
        <f>[1]FRED!AJ23</f>
        <v>4.0999999999999996</v>
      </c>
      <c r="T21" s="2">
        <f>[1]FRED!AL23</f>
        <v>4.9000000000000004</v>
      </c>
      <c r="U21" s="2">
        <f>[1]FRED!AN23</f>
        <v>6.8</v>
      </c>
      <c r="V21" s="2">
        <f>[1]FRED!AT23</f>
        <v>8.6999999999999993</v>
      </c>
      <c r="W21" s="2">
        <f>[1]FRED!AR23</f>
        <v>6.5</v>
      </c>
      <c r="X21" s="2">
        <f>[1]FRED!AP23</f>
        <v>8.1999999999999993</v>
      </c>
      <c r="Y21" s="2">
        <f>[1]FRED!AV23</f>
        <v>8.4</v>
      </c>
      <c r="Z21" s="2">
        <f>[1]FRED!AX23</f>
        <v>5.6</v>
      </c>
      <c r="AA21" s="2">
        <f>[1]FRED!BB23</f>
        <v>7.3</v>
      </c>
      <c r="AB21" s="2">
        <f>[1]FRED!AZ23</f>
        <v>6.2</v>
      </c>
      <c r="AC21" s="2">
        <f>[1]FRED!BD23</f>
        <v>6.2</v>
      </c>
      <c r="AD21" s="2">
        <f>[1]FRED!BJ23</f>
        <v>3.3</v>
      </c>
      <c r="AE21" s="2">
        <f>[1]FRED!BR23</f>
        <v>7.6</v>
      </c>
      <c r="AF21" s="2">
        <f>[1]FRED!BL23</f>
        <v>6</v>
      </c>
      <c r="AG21" s="2">
        <f>[1]FRED!BN23</f>
        <v>10</v>
      </c>
      <c r="AH21" s="2">
        <f>[1]FRED!BP23</f>
        <v>8.1999999999999993</v>
      </c>
      <c r="AI21" s="2">
        <f>[1]FRED!BT23</f>
        <v>9.5</v>
      </c>
      <c r="AJ21" s="2">
        <f>[1]FRED!BF23</f>
        <v>6.1</v>
      </c>
      <c r="AK21" s="2">
        <f>[1]FRED!BH23</f>
        <v>4.5</v>
      </c>
      <c r="AL21" s="2">
        <f>[1]FRED!BV23</f>
        <v>6.9</v>
      </c>
      <c r="AM21" s="2">
        <f>[1]FRED!BX23</f>
        <v>5.3</v>
      </c>
      <c r="AN21" s="2">
        <f>[1]FRED!BZ23</f>
        <v>8.1999999999999993</v>
      </c>
      <c r="AO21" s="2">
        <f>[1]FRED!CB23</f>
        <v>7.8</v>
      </c>
      <c r="AP21" s="2">
        <f>[1]FRED!CD23</f>
        <v>8.4</v>
      </c>
      <c r="AQ21" s="2">
        <f>[1]FRED!CF23</f>
        <v>7.2</v>
      </c>
      <c r="AR21" s="2">
        <f>[1]FRED!CH23</f>
        <v>3.5</v>
      </c>
      <c r="AS21" s="2">
        <f>[1]FRED!CJ23</f>
        <v>6.5</v>
      </c>
      <c r="AT21" s="2">
        <f>[1]FRED!CL23</f>
        <v>5.4</v>
      </c>
      <c r="AU21" s="2">
        <f>[1]FRED!CN23</f>
        <v>5.4</v>
      </c>
      <c r="AV21" s="2">
        <f>[1]FRED!CR23</f>
        <v>7.4</v>
      </c>
      <c r="AW21" s="2">
        <f>[1]FRED!CP23</f>
        <v>5.6</v>
      </c>
      <c r="AX21" s="2">
        <f>[1]FRED!CT23</f>
        <v>9.1</v>
      </c>
      <c r="AY21" s="2">
        <f>[1]FRED!CX23</f>
        <v>6.9</v>
      </c>
      <c r="AZ21" s="2">
        <f>[1]FRED!CV23</f>
        <v>5.2</v>
      </c>
      <c r="BA21" s="2">
        <f>[1]FRED!CZ23</f>
        <v>3.6</v>
      </c>
    </row>
    <row r="22" spans="1:53" x14ac:dyDescent="0.2">
      <c r="A22" s="6">
        <f>[1]FRED!A24</f>
        <v>28246</v>
      </c>
      <c r="B22" s="2">
        <f>[1]FRED!B24</f>
        <v>7</v>
      </c>
      <c r="C22" s="2">
        <f>[1]FRED!F24</f>
        <v>7.8</v>
      </c>
      <c r="D22" s="2">
        <f>[1]FRED!D24</f>
        <v>9.8000000000000007</v>
      </c>
      <c r="E22" s="2">
        <f>[1]FRED!J24</f>
        <v>8.5</v>
      </c>
      <c r="F22" s="2">
        <f>[1]FRED!H24</f>
        <v>6.5</v>
      </c>
      <c r="G22" s="2">
        <f>[1]FRED!L24</f>
        <v>8.5</v>
      </c>
      <c r="H22" s="2">
        <f>[1]FRED!N24</f>
        <v>6.6</v>
      </c>
      <c r="I22" s="2">
        <f>[1]FRED!P24</f>
        <v>7.2</v>
      </c>
      <c r="J22" s="2">
        <f>[1]FRED!R24</f>
        <v>8.6999999999999993</v>
      </c>
      <c r="K22" s="2">
        <f>[1]FRED!T24</f>
        <v>9.3000000000000007</v>
      </c>
      <c r="L22" s="2">
        <f>[1]FRED!V24</f>
        <v>8.5</v>
      </c>
      <c r="M22" s="2">
        <f>[1]FRED!X24</f>
        <v>7</v>
      </c>
      <c r="N22" s="2">
        <f>[1]FRED!Z24</f>
        <v>7.7</v>
      </c>
      <c r="O22" s="2">
        <f>[1]FRED!AD24</f>
        <v>5.9</v>
      </c>
      <c r="P22" s="2">
        <f>[1]FRED!AF24</f>
        <v>6.1</v>
      </c>
      <c r="Q22" s="2">
        <f>[1]FRED!AH24</f>
        <v>5.7</v>
      </c>
      <c r="R22" s="2">
        <f>[1]FRED!AB24</f>
        <v>3.9</v>
      </c>
      <c r="S22" s="2">
        <f>[1]FRED!AJ24</f>
        <v>4</v>
      </c>
      <c r="T22" s="2">
        <f>[1]FRED!AL24</f>
        <v>4.8</v>
      </c>
      <c r="U22" s="2">
        <f>[1]FRED!AN24</f>
        <v>6.8</v>
      </c>
      <c r="V22" s="2">
        <f>[1]FRED!AT24</f>
        <v>8.6</v>
      </c>
      <c r="W22" s="2">
        <f>[1]FRED!AR24</f>
        <v>6.2</v>
      </c>
      <c r="X22" s="2">
        <f>[1]FRED!AP24</f>
        <v>8</v>
      </c>
      <c r="Y22" s="2">
        <f>[1]FRED!AV24</f>
        <v>8.3000000000000007</v>
      </c>
      <c r="Z22" s="2">
        <f>[1]FRED!AX24</f>
        <v>5.5</v>
      </c>
      <c r="AA22" s="2">
        <f>[1]FRED!BB24</f>
        <v>7.4</v>
      </c>
      <c r="AB22" s="2">
        <f>[1]FRED!AZ24</f>
        <v>6.2</v>
      </c>
      <c r="AC22" s="2">
        <f>[1]FRED!BD24</f>
        <v>6.2</v>
      </c>
      <c r="AD22" s="2">
        <f>[1]FRED!BJ24</f>
        <v>3.3</v>
      </c>
      <c r="AE22" s="2">
        <f>[1]FRED!BR24</f>
        <v>7.2</v>
      </c>
      <c r="AF22" s="2">
        <f>[1]FRED!BL24</f>
        <v>5.8</v>
      </c>
      <c r="AG22" s="2">
        <f>[1]FRED!BN24</f>
        <v>9.6999999999999993</v>
      </c>
      <c r="AH22" s="2">
        <f>[1]FRED!BP24</f>
        <v>8</v>
      </c>
      <c r="AI22" s="2">
        <f>[1]FRED!BT24</f>
        <v>9.3000000000000007</v>
      </c>
      <c r="AJ22" s="2">
        <f>[1]FRED!BF24</f>
        <v>6</v>
      </c>
      <c r="AK22" s="2">
        <f>[1]FRED!BH24</f>
        <v>4.5999999999999996</v>
      </c>
      <c r="AL22" s="2">
        <f>[1]FRED!BV24</f>
        <v>6.6</v>
      </c>
      <c r="AM22" s="2">
        <f>[1]FRED!BX24</f>
        <v>5.3</v>
      </c>
      <c r="AN22" s="2">
        <f>[1]FRED!BZ24</f>
        <v>7.8</v>
      </c>
      <c r="AO22" s="2">
        <f>[1]FRED!CB24</f>
        <v>7.7</v>
      </c>
      <c r="AP22" s="2">
        <f>[1]FRED!CD24</f>
        <v>8.3000000000000007</v>
      </c>
      <c r="AQ22" s="2">
        <f>[1]FRED!CF24</f>
        <v>7</v>
      </c>
      <c r="AR22" s="2">
        <f>[1]FRED!CH24</f>
        <v>3.4</v>
      </c>
      <c r="AS22" s="2">
        <f>[1]FRED!CJ24</f>
        <v>6.4</v>
      </c>
      <c r="AT22" s="2">
        <f>[1]FRED!CL24</f>
        <v>5.3</v>
      </c>
      <c r="AU22" s="2">
        <f>[1]FRED!CN24</f>
        <v>5.3</v>
      </c>
      <c r="AV22" s="2">
        <f>[1]FRED!CR24</f>
        <v>7.2</v>
      </c>
      <c r="AW22" s="2">
        <f>[1]FRED!CP24</f>
        <v>5.5</v>
      </c>
      <c r="AX22" s="2">
        <f>[1]FRED!CT24</f>
        <v>8.9</v>
      </c>
      <c r="AY22" s="2">
        <f>[1]FRED!CX24</f>
        <v>6.9</v>
      </c>
      <c r="AZ22" s="2">
        <f>[1]FRED!CV24</f>
        <v>5.0999999999999996</v>
      </c>
      <c r="BA22" s="2">
        <f>[1]FRED!CZ24</f>
        <v>3.5</v>
      </c>
    </row>
    <row r="23" spans="1:53" x14ac:dyDescent="0.2">
      <c r="A23" s="6">
        <f>[1]FRED!A25</f>
        <v>28277</v>
      </c>
      <c r="B23" s="2">
        <f>[1]FRED!B25</f>
        <v>7.2</v>
      </c>
      <c r="C23" s="2">
        <f>[1]FRED!F25</f>
        <v>7.6</v>
      </c>
      <c r="D23" s="2">
        <f>[1]FRED!D25</f>
        <v>9.9</v>
      </c>
      <c r="E23" s="2">
        <f>[1]FRED!J25</f>
        <v>8.3000000000000007</v>
      </c>
      <c r="F23" s="2">
        <f>[1]FRED!H25</f>
        <v>6.4</v>
      </c>
      <c r="G23" s="2">
        <f>[1]FRED!L25</f>
        <v>8.3000000000000007</v>
      </c>
      <c r="H23" s="2">
        <f>[1]FRED!N25</f>
        <v>6.4</v>
      </c>
      <c r="I23" s="2">
        <f>[1]FRED!P25</f>
        <v>7</v>
      </c>
      <c r="J23" s="2">
        <f>[1]FRED!R25</f>
        <v>8.4</v>
      </c>
      <c r="K23" s="2">
        <f>[1]FRED!T25</f>
        <v>9.4</v>
      </c>
      <c r="L23" s="2">
        <f>[1]FRED!V25</f>
        <v>8.3000000000000007</v>
      </c>
      <c r="M23" s="2">
        <f>[1]FRED!X25</f>
        <v>6.8</v>
      </c>
      <c r="N23" s="2">
        <f>[1]FRED!Z25</f>
        <v>7.5</v>
      </c>
      <c r="O23" s="2">
        <f>[1]FRED!AD25</f>
        <v>5.9</v>
      </c>
      <c r="P23" s="2">
        <f>[1]FRED!AF25</f>
        <v>6.2</v>
      </c>
      <c r="Q23" s="2">
        <f>[1]FRED!AH25</f>
        <v>5.8</v>
      </c>
      <c r="R23" s="2">
        <f>[1]FRED!AB25</f>
        <v>3.9</v>
      </c>
      <c r="S23" s="2">
        <f>[1]FRED!AJ25</f>
        <v>4</v>
      </c>
      <c r="T23" s="2">
        <f>[1]FRED!AL25</f>
        <v>4.8</v>
      </c>
      <c r="U23" s="2">
        <f>[1]FRED!AN25</f>
        <v>6.8</v>
      </c>
      <c r="V23" s="2">
        <f>[1]FRED!AT25</f>
        <v>8.4</v>
      </c>
      <c r="W23" s="2">
        <f>[1]FRED!AR25</f>
        <v>6.1</v>
      </c>
      <c r="X23" s="2">
        <f>[1]FRED!AP25</f>
        <v>7.9</v>
      </c>
      <c r="Y23" s="2">
        <f>[1]FRED!AV25</f>
        <v>8.1999999999999993</v>
      </c>
      <c r="Z23" s="2">
        <f>[1]FRED!AX25</f>
        <v>5.4</v>
      </c>
      <c r="AA23" s="2">
        <f>[1]FRED!BB25</f>
        <v>7.4</v>
      </c>
      <c r="AB23" s="2">
        <f>[1]FRED!AZ25</f>
        <v>6.2</v>
      </c>
      <c r="AC23" s="2">
        <f>[1]FRED!BD25</f>
        <v>6.3</v>
      </c>
      <c r="AD23" s="2">
        <f>[1]FRED!BJ25</f>
        <v>3.4</v>
      </c>
      <c r="AE23" s="2">
        <f>[1]FRED!BR25</f>
        <v>6.9</v>
      </c>
      <c r="AF23" s="2">
        <f>[1]FRED!BL25</f>
        <v>5.5</v>
      </c>
      <c r="AG23" s="2">
        <f>[1]FRED!BN25</f>
        <v>9.4</v>
      </c>
      <c r="AH23" s="2">
        <f>[1]FRED!BP25</f>
        <v>7.8</v>
      </c>
      <c r="AI23" s="2">
        <f>[1]FRED!BT25</f>
        <v>9.1</v>
      </c>
      <c r="AJ23" s="2">
        <f>[1]FRED!BF25</f>
        <v>6</v>
      </c>
      <c r="AK23" s="2">
        <f>[1]FRED!BH25</f>
        <v>4.5999999999999996</v>
      </c>
      <c r="AL23" s="2">
        <f>[1]FRED!BV25</f>
        <v>6.4</v>
      </c>
      <c r="AM23" s="2">
        <f>[1]FRED!BX25</f>
        <v>5.2</v>
      </c>
      <c r="AN23" s="2">
        <f>[1]FRED!BZ25</f>
        <v>7.5</v>
      </c>
      <c r="AO23" s="2">
        <f>[1]FRED!CB25</f>
        <v>7.6</v>
      </c>
      <c r="AP23" s="2">
        <f>[1]FRED!CD25</f>
        <v>8.1</v>
      </c>
      <c r="AQ23" s="2">
        <f>[1]FRED!CF25</f>
        <v>6.9</v>
      </c>
      <c r="AR23" s="2">
        <f>[1]FRED!CH25</f>
        <v>3.3</v>
      </c>
      <c r="AS23" s="2">
        <f>[1]FRED!CJ25</f>
        <v>6.2</v>
      </c>
      <c r="AT23" s="2">
        <f>[1]FRED!CL25</f>
        <v>5.2</v>
      </c>
      <c r="AU23" s="2">
        <f>[1]FRED!CN25</f>
        <v>5.3</v>
      </c>
      <c r="AV23" s="2">
        <f>[1]FRED!CR25</f>
        <v>7</v>
      </c>
      <c r="AW23" s="2">
        <f>[1]FRED!CP25</f>
        <v>5.4</v>
      </c>
      <c r="AX23" s="2">
        <f>[1]FRED!CT25</f>
        <v>8.6999999999999993</v>
      </c>
      <c r="AY23" s="2">
        <f>[1]FRED!CX25</f>
        <v>6.9</v>
      </c>
      <c r="AZ23" s="2">
        <f>[1]FRED!CV25</f>
        <v>5</v>
      </c>
      <c r="BA23" s="2">
        <f>[1]FRED!CZ25</f>
        <v>3.4</v>
      </c>
    </row>
    <row r="24" spans="1:53" x14ac:dyDescent="0.2">
      <c r="A24" s="6">
        <f>[1]FRED!A26</f>
        <v>28307</v>
      </c>
      <c r="B24" s="2">
        <f>[1]FRED!B26</f>
        <v>6.9</v>
      </c>
      <c r="C24" s="2">
        <f>[1]FRED!F26</f>
        <v>7.4</v>
      </c>
      <c r="D24" s="2">
        <f>[1]FRED!D26</f>
        <v>10</v>
      </c>
      <c r="E24" s="2">
        <f>[1]FRED!J26</f>
        <v>8.1999999999999993</v>
      </c>
      <c r="F24" s="2">
        <f>[1]FRED!H26</f>
        <v>6.4</v>
      </c>
      <c r="G24" s="2">
        <f>[1]FRED!L26</f>
        <v>8.1999999999999993</v>
      </c>
      <c r="H24" s="2">
        <f>[1]FRED!N26</f>
        <v>6.3</v>
      </c>
      <c r="I24" s="2">
        <f>[1]FRED!P26</f>
        <v>6.8</v>
      </c>
      <c r="J24" s="2">
        <f>[1]FRED!R26</f>
        <v>8.1999999999999993</v>
      </c>
      <c r="K24" s="2">
        <f>[1]FRED!T26</f>
        <v>9.3000000000000007</v>
      </c>
      <c r="L24" s="2">
        <f>[1]FRED!V26</f>
        <v>8</v>
      </c>
      <c r="M24" s="2">
        <f>[1]FRED!X26</f>
        <v>6.6</v>
      </c>
      <c r="N24" s="2">
        <f>[1]FRED!Z26</f>
        <v>7.5</v>
      </c>
      <c r="O24" s="2">
        <f>[1]FRED!AD26</f>
        <v>5.9</v>
      </c>
      <c r="P24" s="2">
        <f>[1]FRED!AF26</f>
        <v>6.3</v>
      </c>
      <c r="Q24" s="2">
        <f>[1]FRED!AH26</f>
        <v>5.8</v>
      </c>
      <c r="R24" s="2">
        <f>[1]FRED!AB26</f>
        <v>4</v>
      </c>
      <c r="S24" s="2">
        <f>[1]FRED!AJ26</f>
        <v>3.9</v>
      </c>
      <c r="T24" s="2">
        <f>[1]FRED!AL26</f>
        <v>4.7</v>
      </c>
      <c r="U24" s="2">
        <f>[1]FRED!AN26</f>
        <v>6.8</v>
      </c>
      <c r="V24" s="2">
        <f>[1]FRED!AT26</f>
        <v>8.1999999999999993</v>
      </c>
      <c r="W24" s="2">
        <f>[1]FRED!AR26</f>
        <v>6</v>
      </c>
      <c r="X24" s="2">
        <f>[1]FRED!AP26</f>
        <v>7.8</v>
      </c>
      <c r="Y24" s="2">
        <f>[1]FRED!AV26</f>
        <v>8.1</v>
      </c>
      <c r="Z24" s="2">
        <f>[1]FRED!AX26</f>
        <v>5.3</v>
      </c>
      <c r="AA24" s="2">
        <f>[1]FRED!BB26</f>
        <v>7.4</v>
      </c>
      <c r="AB24" s="2">
        <f>[1]FRED!AZ26</f>
        <v>6.1</v>
      </c>
      <c r="AC24" s="2">
        <f>[1]FRED!BD26</f>
        <v>6.3</v>
      </c>
      <c r="AD24" s="2">
        <f>[1]FRED!BJ26</f>
        <v>3.5</v>
      </c>
      <c r="AE24" s="2">
        <f>[1]FRED!BR26</f>
        <v>6.6</v>
      </c>
      <c r="AF24" s="2">
        <f>[1]FRED!BL26</f>
        <v>5.3</v>
      </c>
      <c r="AG24" s="2">
        <f>[1]FRED!BN26</f>
        <v>9.1</v>
      </c>
      <c r="AH24" s="2">
        <f>[1]FRED!BP26</f>
        <v>7.6</v>
      </c>
      <c r="AI24" s="2">
        <f>[1]FRED!BT26</f>
        <v>9</v>
      </c>
      <c r="AJ24" s="2">
        <f>[1]FRED!BF26</f>
        <v>6</v>
      </c>
      <c r="AK24" s="2">
        <f>[1]FRED!BH26</f>
        <v>4.5999999999999996</v>
      </c>
      <c r="AL24" s="2">
        <f>[1]FRED!BV26</f>
        <v>6.2</v>
      </c>
      <c r="AM24" s="2">
        <f>[1]FRED!BX26</f>
        <v>5</v>
      </c>
      <c r="AN24" s="2">
        <f>[1]FRED!BZ26</f>
        <v>7.1</v>
      </c>
      <c r="AO24" s="2">
        <f>[1]FRED!CB26</f>
        <v>7.6</v>
      </c>
      <c r="AP24" s="2">
        <f>[1]FRED!CD26</f>
        <v>8</v>
      </c>
      <c r="AQ24" s="2">
        <f>[1]FRED!CF26</f>
        <v>6.7</v>
      </c>
      <c r="AR24" s="2">
        <f>[1]FRED!CH26</f>
        <v>3.2</v>
      </c>
      <c r="AS24" s="2">
        <f>[1]FRED!CJ26</f>
        <v>6.1</v>
      </c>
      <c r="AT24" s="2">
        <f>[1]FRED!CL26</f>
        <v>5.2</v>
      </c>
      <c r="AU24" s="2">
        <f>[1]FRED!CN26</f>
        <v>5.2</v>
      </c>
      <c r="AV24" s="2">
        <f>[1]FRED!CR26</f>
        <v>6.8</v>
      </c>
      <c r="AW24" s="2">
        <f>[1]FRED!CP26</f>
        <v>5.3</v>
      </c>
      <c r="AX24" s="2">
        <f>[1]FRED!CT26</f>
        <v>8.5</v>
      </c>
      <c r="AY24" s="2">
        <f>[1]FRED!CX26</f>
        <v>6.8</v>
      </c>
      <c r="AZ24" s="2">
        <f>[1]FRED!CV26</f>
        <v>5</v>
      </c>
      <c r="BA24" s="2">
        <f>[1]FRED!CZ26</f>
        <v>3.3</v>
      </c>
    </row>
    <row r="25" spans="1:53" x14ac:dyDescent="0.2">
      <c r="A25" s="6">
        <f>[1]FRED!A27</f>
        <v>28338</v>
      </c>
      <c r="B25" s="2">
        <f>[1]FRED!B27</f>
        <v>7</v>
      </c>
      <c r="C25" s="2">
        <f>[1]FRED!F27</f>
        <v>7.1</v>
      </c>
      <c r="D25" s="2">
        <f>[1]FRED!D27</f>
        <v>10</v>
      </c>
      <c r="E25" s="2">
        <f>[1]FRED!J27</f>
        <v>8.1</v>
      </c>
      <c r="F25" s="2">
        <f>[1]FRED!H27</f>
        <v>6.4</v>
      </c>
      <c r="G25" s="2">
        <f>[1]FRED!L27</f>
        <v>8.1</v>
      </c>
      <c r="H25" s="2">
        <f>[1]FRED!N27</f>
        <v>6.2</v>
      </c>
      <c r="I25" s="2">
        <f>[1]FRED!P27</f>
        <v>6.7</v>
      </c>
      <c r="J25" s="2">
        <f>[1]FRED!R27</f>
        <v>8</v>
      </c>
      <c r="K25" s="2">
        <f>[1]FRED!T27</f>
        <v>9.3000000000000007</v>
      </c>
      <c r="L25" s="2">
        <f>[1]FRED!V27</f>
        <v>7.8</v>
      </c>
      <c r="M25" s="2">
        <f>[1]FRED!X27</f>
        <v>6.6</v>
      </c>
      <c r="N25" s="2">
        <f>[1]FRED!Z27</f>
        <v>7.6</v>
      </c>
      <c r="O25" s="2">
        <f>[1]FRED!AD27</f>
        <v>5.9</v>
      </c>
      <c r="P25" s="2">
        <f>[1]FRED!AF27</f>
        <v>6.4</v>
      </c>
      <c r="Q25" s="2">
        <f>[1]FRED!AH27</f>
        <v>5.8</v>
      </c>
      <c r="R25" s="2">
        <f>[1]FRED!AB27</f>
        <v>3.9</v>
      </c>
      <c r="S25" s="2">
        <f>[1]FRED!AJ27</f>
        <v>3.9</v>
      </c>
      <c r="T25" s="2">
        <f>[1]FRED!AL27</f>
        <v>4.7</v>
      </c>
      <c r="U25" s="2">
        <f>[1]FRED!AN27</f>
        <v>7</v>
      </c>
      <c r="V25" s="2">
        <f>[1]FRED!AT27</f>
        <v>8</v>
      </c>
      <c r="W25" s="2">
        <f>[1]FRED!AR27</f>
        <v>6</v>
      </c>
      <c r="X25" s="2">
        <f>[1]FRED!AP27</f>
        <v>7.6</v>
      </c>
      <c r="Y25" s="2">
        <f>[1]FRED!AV27</f>
        <v>8.1</v>
      </c>
      <c r="Z25" s="2">
        <f>[1]FRED!AX27</f>
        <v>5.0999999999999996</v>
      </c>
      <c r="AA25" s="2">
        <f>[1]FRED!BB27</f>
        <v>7.4</v>
      </c>
      <c r="AB25" s="2">
        <f>[1]FRED!AZ27</f>
        <v>6</v>
      </c>
      <c r="AC25" s="2">
        <f>[1]FRED!BD27</f>
        <v>6.4</v>
      </c>
      <c r="AD25" s="2">
        <f>[1]FRED!BJ27</f>
        <v>3.5</v>
      </c>
      <c r="AE25" s="2">
        <f>[1]FRED!BR27</f>
        <v>6.2</v>
      </c>
      <c r="AF25" s="2">
        <f>[1]FRED!BL27</f>
        <v>5.0999999999999996</v>
      </c>
      <c r="AG25" s="2">
        <f>[1]FRED!BN27</f>
        <v>9</v>
      </c>
      <c r="AH25" s="2">
        <f>[1]FRED!BP27</f>
        <v>7.3</v>
      </c>
      <c r="AI25" s="2">
        <f>[1]FRED!BT27</f>
        <v>8.8000000000000007</v>
      </c>
      <c r="AJ25" s="2">
        <f>[1]FRED!BF27</f>
        <v>5.9</v>
      </c>
      <c r="AK25" s="2">
        <f>[1]FRED!BH27</f>
        <v>4.5999999999999996</v>
      </c>
      <c r="AL25" s="2">
        <f>[1]FRED!BV27</f>
        <v>6.1</v>
      </c>
      <c r="AM25" s="2">
        <f>[1]FRED!BX27</f>
        <v>4.8</v>
      </c>
      <c r="AN25" s="2">
        <f>[1]FRED!BZ27</f>
        <v>6.9</v>
      </c>
      <c r="AO25" s="2">
        <f>[1]FRED!CB27</f>
        <v>7.5</v>
      </c>
      <c r="AP25" s="2">
        <f>[1]FRED!CD27</f>
        <v>7.9</v>
      </c>
      <c r="AQ25" s="2">
        <f>[1]FRED!CF27</f>
        <v>6.7</v>
      </c>
      <c r="AR25" s="2">
        <f>[1]FRED!CH27</f>
        <v>3.1</v>
      </c>
      <c r="AS25" s="2">
        <f>[1]FRED!CJ27</f>
        <v>6</v>
      </c>
      <c r="AT25" s="2">
        <f>[1]FRED!CL27</f>
        <v>5.2</v>
      </c>
      <c r="AU25" s="2">
        <f>[1]FRED!CN27</f>
        <v>5.0999999999999996</v>
      </c>
      <c r="AV25" s="2">
        <f>[1]FRED!CR27</f>
        <v>6.7</v>
      </c>
      <c r="AW25" s="2">
        <f>[1]FRED!CP27</f>
        <v>5.3</v>
      </c>
      <c r="AX25" s="2">
        <f>[1]FRED!CT27</f>
        <v>8.3000000000000007</v>
      </c>
      <c r="AY25" s="2">
        <f>[1]FRED!CX27</f>
        <v>6.8</v>
      </c>
      <c r="AZ25" s="2">
        <f>[1]FRED!CV27</f>
        <v>5</v>
      </c>
      <c r="BA25" s="2">
        <f>[1]FRED!CZ27</f>
        <v>3.2</v>
      </c>
    </row>
    <row r="26" spans="1:53" x14ac:dyDescent="0.2">
      <c r="A26" s="6">
        <f>[1]FRED!A28</f>
        <v>28369</v>
      </c>
      <c r="B26" s="2">
        <f>[1]FRED!B28</f>
        <v>6.8</v>
      </c>
      <c r="C26" s="2">
        <f>[1]FRED!F28</f>
        <v>6.9</v>
      </c>
      <c r="D26" s="2">
        <f>[1]FRED!D28</f>
        <v>10.1</v>
      </c>
      <c r="E26" s="2">
        <f>[1]FRED!J28</f>
        <v>7.9</v>
      </c>
      <c r="F26" s="2">
        <f>[1]FRED!H28</f>
        <v>6.4</v>
      </c>
      <c r="G26" s="2">
        <f>[1]FRED!L28</f>
        <v>7.9</v>
      </c>
      <c r="H26" s="2">
        <f>[1]FRED!N28</f>
        <v>6.2</v>
      </c>
      <c r="I26" s="2">
        <f>[1]FRED!P28</f>
        <v>6.6</v>
      </c>
      <c r="J26" s="2">
        <f>[1]FRED!R28</f>
        <v>7.8</v>
      </c>
      <c r="K26" s="2">
        <f>[1]FRED!T28</f>
        <v>9.1999999999999993</v>
      </c>
      <c r="L26" s="2">
        <f>[1]FRED!V28</f>
        <v>7.6</v>
      </c>
      <c r="M26" s="2">
        <f>[1]FRED!X28</f>
        <v>6.5</v>
      </c>
      <c r="N26" s="2">
        <f>[1]FRED!Z28</f>
        <v>7.7</v>
      </c>
      <c r="O26" s="2">
        <f>[1]FRED!AD28</f>
        <v>5.8</v>
      </c>
      <c r="P26" s="2">
        <f>[1]FRED!AF28</f>
        <v>6.4</v>
      </c>
      <c r="Q26" s="2">
        <f>[1]FRED!AH28</f>
        <v>5.8</v>
      </c>
      <c r="R26" s="2">
        <f>[1]FRED!AB28</f>
        <v>3.9</v>
      </c>
      <c r="S26" s="2">
        <f>[1]FRED!AJ28</f>
        <v>3.8</v>
      </c>
      <c r="T26" s="2">
        <f>[1]FRED!AL28</f>
        <v>4.7</v>
      </c>
      <c r="U26" s="2">
        <f>[1]FRED!AN28</f>
        <v>7.2</v>
      </c>
      <c r="V26" s="2">
        <f>[1]FRED!AT28</f>
        <v>7.9</v>
      </c>
      <c r="W26" s="2">
        <f>[1]FRED!AR28</f>
        <v>6.1</v>
      </c>
      <c r="X26" s="2">
        <f>[1]FRED!AP28</f>
        <v>7.4</v>
      </c>
      <c r="Y26" s="2">
        <f>[1]FRED!AV28</f>
        <v>8</v>
      </c>
      <c r="Z26" s="2">
        <f>[1]FRED!AX28</f>
        <v>5</v>
      </c>
      <c r="AA26" s="2">
        <f>[1]FRED!BB28</f>
        <v>7.3</v>
      </c>
      <c r="AB26" s="2">
        <f>[1]FRED!AZ28</f>
        <v>5.9</v>
      </c>
      <c r="AC26" s="2">
        <f>[1]FRED!BD28</f>
        <v>6.4</v>
      </c>
      <c r="AD26" s="2">
        <f>[1]FRED!BJ28</f>
        <v>3.6</v>
      </c>
      <c r="AE26" s="2">
        <f>[1]FRED!BR28</f>
        <v>5.9</v>
      </c>
      <c r="AF26" s="2">
        <f>[1]FRED!BL28</f>
        <v>4.9000000000000004</v>
      </c>
      <c r="AG26" s="2">
        <f>[1]FRED!BN28</f>
        <v>8.8000000000000007</v>
      </c>
      <c r="AH26" s="2">
        <f>[1]FRED!BP28</f>
        <v>7.1</v>
      </c>
      <c r="AI26" s="2">
        <f>[1]FRED!BT28</f>
        <v>8.6999999999999993</v>
      </c>
      <c r="AJ26" s="2">
        <f>[1]FRED!BF28</f>
        <v>5.8</v>
      </c>
      <c r="AK26" s="2">
        <f>[1]FRED!BH28</f>
        <v>4.5999999999999996</v>
      </c>
      <c r="AL26" s="2">
        <f>[1]FRED!BV28</f>
        <v>6.1</v>
      </c>
      <c r="AM26" s="2">
        <f>[1]FRED!BX28</f>
        <v>4.5999999999999996</v>
      </c>
      <c r="AN26" s="2">
        <f>[1]FRED!BZ28</f>
        <v>6.6</v>
      </c>
      <c r="AO26" s="2">
        <f>[1]FRED!CB28</f>
        <v>7.5</v>
      </c>
      <c r="AP26" s="2">
        <f>[1]FRED!CD28</f>
        <v>7.8</v>
      </c>
      <c r="AQ26" s="2">
        <f>[1]FRED!CF28</f>
        <v>6.6</v>
      </c>
      <c r="AR26" s="2">
        <f>[1]FRED!CH28</f>
        <v>3.1</v>
      </c>
      <c r="AS26" s="2">
        <f>[1]FRED!CJ28</f>
        <v>6</v>
      </c>
      <c r="AT26" s="2">
        <f>[1]FRED!CL28</f>
        <v>5.2</v>
      </c>
      <c r="AU26" s="2">
        <f>[1]FRED!CN28</f>
        <v>5</v>
      </c>
      <c r="AV26" s="2">
        <f>[1]FRED!CR28</f>
        <v>6.6</v>
      </c>
      <c r="AW26" s="2">
        <f>[1]FRED!CP28</f>
        <v>5.3</v>
      </c>
      <c r="AX26" s="2">
        <f>[1]FRED!CT28</f>
        <v>8</v>
      </c>
      <c r="AY26" s="2">
        <f>[1]FRED!CX28</f>
        <v>6.9</v>
      </c>
      <c r="AZ26" s="2">
        <f>[1]FRED!CV28</f>
        <v>5</v>
      </c>
      <c r="BA26" s="2">
        <f>[1]FRED!CZ28</f>
        <v>3.1</v>
      </c>
    </row>
    <row r="27" spans="1:53" x14ac:dyDescent="0.2">
      <c r="A27" s="6">
        <f>[1]FRED!A29</f>
        <v>28399</v>
      </c>
      <c r="B27" s="2">
        <f>[1]FRED!B29</f>
        <v>6.8</v>
      </c>
      <c r="C27" s="2">
        <f>[1]FRED!F29</f>
        <v>6.8</v>
      </c>
      <c r="D27" s="2">
        <f>[1]FRED!D29</f>
        <v>10.3</v>
      </c>
      <c r="E27" s="2">
        <f>[1]FRED!J29</f>
        <v>7.6</v>
      </c>
      <c r="F27" s="2">
        <f>[1]FRED!H29</f>
        <v>6.4</v>
      </c>
      <c r="G27" s="2">
        <f>[1]FRED!L29</f>
        <v>7.8</v>
      </c>
      <c r="H27" s="2">
        <f>[1]FRED!N29</f>
        <v>6.1</v>
      </c>
      <c r="I27" s="2">
        <f>[1]FRED!P29</f>
        <v>6.4</v>
      </c>
      <c r="J27" s="2">
        <f>[1]FRED!R29</f>
        <v>7.7</v>
      </c>
      <c r="K27" s="2">
        <f>[1]FRED!T29</f>
        <v>9.1</v>
      </c>
      <c r="L27" s="2">
        <f>[1]FRED!V29</f>
        <v>7.4</v>
      </c>
      <c r="M27" s="2">
        <f>[1]FRED!X29</f>
        <v>6.3</v>
      </c>
      <c r="N27" s="2">
        <f>[1]FRED!Z29</f>
        <v>7.8</v>
      </c>
      <c r="O27" s="2">
        <f>[1]FRED!AD29</f>
        <v>5.7</v>
      </c>
      <c r="P27" s="2">
        <f>[1]FRED!AF29</f>
        <v>6.4</v>
      </c>
      <c r="Q27" s="2">
        <f>[1]FRED!AH29</f>
        <v>5.8</v>
      </c>
      <c r="R27" s="2">
        <f>[1]FRED!AB29</f>
        <v>3.9</v>
      </c>
      <c r="S27" s="2">
        <f>[1]FRED!AJ29</f>
        <v>3.7</v>
      </c>
      <c r="T27" s="2">
        <f>[1]FRED!AL29</f>
        <v>4.8</v>
      </c>
      <c r="U27" s="2">
        <f>[1]FRED!AN29</f>
        <v>7.4</v>
      </c>
      <c r="V27" s="2">
        <f>[1]FRED!AT29</f>
        <v>7.7</v>
      </c>
      <c r="W27" s="2">
        <f>[1]FRED!AR29</f>
        <v>6.1</v>
      </c>
      <c r="X27" s="2">
        <f>[1]FRED!AP29</f>
        <v>7.2</v>
      </c>
      <c r="Y27" s="2">
        <f>[1]FRED!AV29</f>
        <v>7.9</v>
      </c>
      <c r="Z27" s="2">
        <f>[1]FRED!AX29</f>
        <v>4.8</v>
      </c>
      <c r="AA27" s="2">
        <f>[1]FRED!BB29</f>
        <v>7.3</v>
      </c>
      <c r="AB27" s="2">
        <f>[1]FRED!AZ29</f>
        <v>5.8</v>
      </c>
      <c r="AC27" s="2">
        <f>[1]FRED!BD29</f>
        <v>6.5</v>
      </c>
      <c r="AD27" s="2">
        <f>[1]FRED!BJ29</f>
        <v>3.7</v>
      </c>
      <c r="AE27" s="2">
        <f>[1]FRED!BR29</f>
        <v>5.6</v>
      </c>
      <c r="AF27" s="2">
        <f>[1]FRED!BL29</f>
        <v>4.8</v>
      </c>
      <c r="AG27" s="2">
        <f>[1]FRED!BN29</f>
        <v>8.6</v>
      </c>
      <c r="AH27" s="2">
        <f>[1]FRED!BP29</f>
        <v>6.8</v>
      </c>
      <c r="AI27" s="2">
        <f>[1]FRED!BT29</f>
        <v>8.6</v>
      </c>
      <c r="AJ27" s="2">
        <f>[1]FRED!BF29</f>
        <v>5.7</v>
      </c>
      <c r="AK27" s="2">
        <f>[1]FRED!BH29</f>
        <v>4.5999999999999996</v>
      </c>
      <c r="AL27" s="2">
        <f>[1]FRED!BV29</f>
        <v>6</v>
      </c>
      <c r="AM27" s="2">
        <f>[1]FRED!BX29</f>
        <v>4.4000000000000004</v>
      </c>
      <c r="AN27" s="2">
        <f>[1]FRED!BZ29</f>
        <v>6.4</v>
      </c>
      <c r="AO27" s="2">
        <f>[1]FRED!CB29</f>
        <v>7.4</v>
      </c>
      <c r="AP27" s="2">
        <f>[1]FRED!CD29</f>
        <v>7.6</v>
      </c>
      <c r="AQ27" s="2">
        <f>[1]FRED!CF29</f>
        <v>6.5</v>
      </c>
      <c r="AR27" s="2">
        <f>[1]FRED!CH29</f>
        <v>3.1</v>
      </c>
      <c r="AS27" s="2">
        <f>[1]FRED!CJ29</f>
        <v>6</v>
      </c>
      <c r="AT27" s="2">
        <f>[1]FRED!CL29</f>
        <v>5.2</v>
      </c>
      <c r="AU27" s="2">
        <f>[1]FRED!CN29</f>
        <v>4.8</v>
      </c>
      <c r="AV27" s="2">
        <f>[1]FRED!CR29</f>
        <v>6.5</v>
      </c>
      <c r="AW27" s="2">
        <f>[1]FRED!CP29</f>
        <v>5.3</v>
      </c>
      <c r="AX27" s="2">
        <f>[1]FRED!CT29</f>
        <v>7.7</v>
      </c>
      <c r="AY27" s="2">
        <f>[1]FRED!CX29</f>
        <v>6.9</v>
      </c>
      <c r="AZ27" s="2">
        <f>[1]FRED!CV29</f>
        <v>5</v>
      </c>
      <c r="BA27" s="2">
        <f>[1]FRED!CZ29</f>
        <v>3.1</v>
      </c>
    </row>
    <row r="28" spans="1:53" x14ac:dyDescent="0.2">
      <c r="A28" s="6">
        <f>[1]FRED!A30</f>
        <v>28430</v>
      </c>
      <c r="B28" s="2">
        <f>[1]FRED!B30</f>
        <v>6.8</v>
      </c>
      <c r="C28" s="2">
        <f>[1]FRED!F30</f>
        <v>6.7</v>
      </c>
      <c r="D28" s="2">
        <f>[1]FRED!D30</f>
        <v>10.5</v>
      </c>
      <c r="E28" s="2">
        <f>[1]FRED!J30</f>
        <v>7.3</v>
      </c>
      <c r="F28" s="2">
        <f>[1]FRED!H30</f>
        <v>6.3</v>
      </c>
      <c r="G28" s="2">
        <f>[1]FRED!L30</f>
        <v>7.7</v>
      </c>
      <c r="H28" s="2">
        <f>[1]FRED!N30</f>
        <v>6.1</v>
      </c>
      <c r="I28" s="2">
        <f>[1]FRED!P30</f>
        <v>6.2</v>
      </c>
      <c r="J28" s="2">
        <f>[1]FRED!R30</f>
        <v>7.6</v>
      </c>
      <c r="K28" s="2">
        <f>[1]FRED!T30</f>
        <v>8.9</v>
      </c>
      <c r="L28" s="2">
        <f>[1]FRED!V30</f>
        <v>7.3</v>
      </c>
      <c r="M28" s="2">
        <f>[1]FRED!X30</f>
        <v>6.2</v>
      </c>
      <c r="N28" s="2">
        <f>[1]FRED!Z30</f>
        <v>7.8</v>
      </c>
      <c r="O28" s="2">
        <f>[1]FRED!AD30</f>
        <v>5.5</v>
      </c>
      <c r="P28" s="2">
        <f>[1]FRED!AF30</f>
        <v>6.4</v>
      </c>
      <c r="Q28" s="2">
        <f>[1]FRED!AH30</f>
        <v>5.8</v>
      </c>
      <c r="R28" s="2">
        <f>[1]FRED!AB30</f>
        <v>3.8</v>
      </c>
      <c r="S28" s="2">
        <f>[1]FRED!AJ30</f>
        <v>3.6</v>
      </c>
      <c r="T28" s="2">
        <f>[1]FRED!AL30</f>
        <v>4.9000000000000004</v>
      </c>
      <c r="U28" s="2">
        <f>[1]FRED!AN30</f>
        <v>7.5</v>
      </c>
      <c r="V28" s="2">
        <f>[1]FRED!AT30</f>
        <v>7.4</v>
      </c>
      <c r="W28" s="2">
        <f>[1]FRED!AR30</f>
        <v>6</v>
      </c>
      <c r="X28" s="2">
        <f>[1]FRED!AP30</f>
        <v>7</v>
      </c>
      <c r="Y28" s="2">
        <f>[1]FRED!AV30</f>
        <v>7.7</v>
      </c>
      <c r="Z28" s="2">
        <f>[1]FRED!AX30</f>
        <v>4.5999999999999996</v>
      </c>
      <c r="AA28" s="2">
        <f>[1]FRED!BB30</f>
        <v>7.2</v>
      </c>
      <c r="AB28" s="2">
        <f>[1]FRED!AZ30</f>
        <v>5.7</v>
      </c>
      <c r="AC28" s="2">
        <f>[1]FRED!BD30</f>
        <v>6.5</v>
      </c>
      <c r="AD28" s="2">
        <f>[1]FRED!BJ30</f>
        <v>3.7</v>
      </c>
      <c r="AE28" s="2">
        <f>[1]FRED!BR30</f>
        <v>5.3</v>
      </c>
      <c r="AF28" s="2">
        <f>[1]FRED!BL30</f>
        <v>4.7</v>
      </c>
      <c r="AG28" s="2">
        <f>[1]FRED!BN30</f>
        <v>8.3000000000000007</v>
      </c>
      <c r="AH28" s="2">
        <f>[1]FRED!BP30</f>
        <v>6.5</v>
      </c>
      <c r="AI28" s="2">
        <f>[1]FRED!BT30</f>
        <v>8.5</v>
      </c>
      <c r="AJ28" s="2">
        <f>[1]FRED!BF30</f>
        <v>5.5</v>
      </c>
      <c r="AK28" s="2">
        <f>[1]FRED!BH30</f>
        <v>4.5999999999999996</v>
      </c>
      <c r="AL28" s="2">
        <f>[1]FRED!BV30</f>
        <v>5.9</v>
      </c>
      <c r="AM28" s="2">
        <f>[1]FRED!BX30</f>
        <v>4.3</v>
      </c>
      <c r="AN28" s="2">
        <f>[1]FRED!BZ30</f>
        <v>6.1</v>
      </c>
      <c r="AO28" s="2">
        <f>[1]FRED!CB30</f>
        <v>7.4</v>
      </c>
      <c r="AP28" s="2">
        <f>[1]FRED!CD30</f>
        <v>7.5</v>
      </c>
      <c r="AQ28" s="2">
        <f>[1]FRED!CF30</f>
        <v>6.4</v>
      </c>
      <c r="AR28" s="2">
        <f>[1]FRED!CH30</f>
        <v>3.1</v>
      </c>
      <c r="AS28" s="2">
        <f>[1]FRED!CJ30</f>
        <v>5.9</v>
      </c>
      <c r="AT28" s="2">
        <f>[1]FRED!CL30</f>
        <v>5.2</v>
      </c>
      <c r="AU28" s="2">
        <f>[1]FRED!CN30</f>
        <v>4.7</v>
      </c>
      <c r="AV28" s="2">
        <f>[1]FRED!CR30</f>
        <v>6.4</v>
      </c>
      <c r="AW28" s="2">
        <f>[1]FRED!CP30</f>
        <v>5.3</v>
      </c>
      <c r="AX28" s="2">
        <f>[1]FRED!CT30</f>
        <v>7.4</v>
      </c>
      <c r="AY28" s="2">
        <f>[1]FRED!CX30</f>
        <v>6.9</v>
      </c>
      <c r="AZ28" s="2">
        <f>[1]FRED!CV30</f>
        <v>5</v>
      </c>
      <c r="BA28" s="2">
        <f>[1]FRED!CZ30</f>
        <v>3.1</v>
      </c>
    </row>
    <row r="29" spans="1:53" x14ac:dyDescent="0.2">
      <c r="A29" s="6">
        <f>[1]FRED!A31</f>
        <v>28460</v>
      </c>
      <c r="B29" s="2">
        <f>[1]FRED!B31</f>
        <v>6.4</v>
      </c>
      <c r="C29" s="2">
        <f>[1]FRED!F31</f>
        <v>6.6</v>
      </c>
      <c r="D29" s="2">
        <f>[1]FRED!D31</f>
        <v>10.7</v>
      </c>
      <c r="E29" s="2">
        <f>[1]FRED!J31</f>
        <v>7.1</v>
      </c>
      <c r="F29" s="2">
        <f>[1]FRED!H31</f>
        <v>6.3</v>
      </c>
      <c r="G29" s="2">
        <f>[1]FRED!L31</f>
        <v>7.6</v>
      </c>
      <c r="H29" s="2">
        <f>[1]FRED!N31</f>
        <v>6.1</v>
      </c>
      <c r="I29" s="2">
        <f>[1]FRED!P31</f>
        <v>6</v>
      </c>
      <c r="J29" s="2">
        <f>[1]FRED!R31</f>
        <v>7.6</v>
      </c>
      <c r="K29" s="2">
        <f>[1]FRED!T31</f>
        <v>8.8000000000000007</v>
      </c>
      <c r="L29" s="2">
        <f>[1]FRED!V31</f>
        <v>7.2</v>
      </c>
      <c r="M29" s="2">
        <f>[1]FRED!X31</f>
        <v>6</v>
      </c>
      <c r="N29" s="2">
        <f>[1]FRED!Z31</f>
        <v>7.8</v>
      </c>
      <c r="O29" s="2">
        <f>[1]FRED!AD31</f>
        <v>5.4</v>
      </c>
      <c r="P29" s="2">
        <f>[1]FRED!AF31</f>
        <v>6.3</v>
      </c>
      <c r="Q29" s="2">
        <f>[1]FRED!AH31</f>
        <v>5.8</v>
      </c>
      <c r="R29" s="2">
        <f>[1]FRED!AB31</f>
        <v>3.8</v>
      </c>
      <c r="S29" s="2">
        <f>[1]FRED!AJ31</f>
        <v>3.5</v>
      </c>
      <c r="T29" s="2">
        <f>[1]FRED!AL31</f>
        <v>5</v>
      </c>
      <c r="U29" s="2">
        <f>[1]FRED!AN31</f>
        <v>7.6</v>
      </c>
      <c r="V29" s="2">
        <f>[1]FRED!AT31</f>
        <v>7.2</v>
      </c>
      <c r="W29" s="2">
        <f>[1]FRED!AR31</f>
        <v>5.9</v>
      </c>
      <c r="X29" s="2">
        <f>[1]FRED!AP31</f>
        <v>6.8</v>
      </c>
      <c r="Y29" s="2">
        <f>[1]FRED!AV31</f>
        <v>7.5</v>
      </c>
      <c r="Z29" s="2">
        <f>[1]FRED!AX31</f>
        <v>4.4000000000000004</v>
      </c>
      <c r="AA29" s="2">
        <f>[1]FRED!BB31</f>
        <v>7.2</v>
      </c>
      <c r="AB29" s="2">
        <f>[1]FRED!AZ31</f>
        <v>5.6</v>
      </c>
      <c r="AC29" s="2">
        <f>[1]FRED!BD31</f>
        <v>6.5</v>
      </c>
      <c r="AD29" s="2">
        <f>[1]FRED!BJ31</f>
        <v>3.8</v>
      </c>
      <c r="AE29" s="2">
        <f>[1]FRED!BR31</f>
        <v>5.0999999999999996</v>
      </c>
      <c r="AF29" s="2">
        <f>[1]FRED!BL31</f>
        <v>4.5</v>
      </c>
      <c r="AG29" s="2">
        <f>[1]FRED!BN31</f>
        <v>8</v>
      </c>
      <c r="AH29" s="2">
        <f>[1]FRED!BP31</f>
        <v>6.3</v>
      </c>
      <c r="AI29" s="2">
        <f>[1]FRED!BT31</f>
        <v>8.4</v>
      </c>
      <c r="AJ29" s="2">
        <f>[1]FRED!BF31</f>
        <v>5.2</v>
      </c>
      <c r="AK29" s="2">
        <f>[1]FRED!BH31</f>
        <v>4.5</v>
      </c>
      <c r="AL29" s="2">
        <f>[1]FRED!BV31</f>
        <v>5.8</v>
      </c>
      <c r="AM29" s="2">
        <f>[1]FRED!BX31</f>
        <v>4.3</v>
      </c>
      <c r="AN29" s="2">
        <f>[1]FRED!BZ31</f>
        <v>5.9</v>
      </c>
      <c r="AO29" s="2">
        <f>[1]FRED!CB31</f>
        <v>7.3</v>
      </c>
      <c r="AP29" s="2">
        <f>[1]FRED!CD31</f>
        <v>7.4</v>
      </c>
      <c r="AQ29" s="2">
        <f>[1]FRED!CF31</f>
        <v>6.2</v>
      </c>
      <c r="AR29" s="2">
        <f>[1]FRED!CH31</f>
        <v>3</v>
      </c>
      <c r="AS29" s="2">
        <f>[1]FRED!CJ31</f>
        <v>5.9</v>
      </c>
      <c r="AT29" s="2">
        <f>[1]FRED!CL31</f>
        <v>5.2</v>
      </c>
      <c r="AU29" s="2">
        <f>[1]FRED!CN31</f>
        <v>4.5</v>
      </c>
      <c r="AV29" s="2">
        <f>[1]FRED!CR31</f>
        <v>6.3</v>
      </c>
      <c r="AW29" s="2">
        <f>[1]FRED!CP31</f>
        <v>5.4</v>
      </c>
      <c r="AX29" s="2">
        <f>[1]FRED!CT31</f>
        <v>7.2</v>
      </c>
      <c r="AY29" s="2">
        <f>[1]FRED!CX31</f>
        <v>6.9</v>
      </c>
      <c r="AZ29" s="2">
        <f>[1]FRED!CV31</f>
        <v>5</v>
      </c>
      <c r="BA29" s="2">
        <f>[1]FRED!CZ31</f>
        <v>3</v>
      </c>
    </row>
    <row r="30" spans="1:53" x14ac:dyDescent="0.2">
      <c r="A30" s="6">
        <f>[1]FRED!A32</f>
        <v>28491</v>
      </c>
      <c r="B30" s="2">
        <f>[1]FRED!B32</f>
        <v>6.4</v>
      </c>
      <c r="C30" s="2">
        <f>[1]FRED!F32</f>
        <v>6.5</v>
      </c>
      <c r="D30" s="2">
        <f>[1]FRED!D32</f>
        <v>10.8</v>
      </c>
      <c r="E30" s="2">
        <f>[1]FRED!J32</f>
        <v>6.8</v>
      </c>
      <c r="F30" s="2">
        <f>[1]FRED!H32</f>
        <v>6.2</v>
      </c>
      <c r="G30" s="2">
        <f>[1]FRED!L32</f>
        <v>7.6</v>
      </c>
      <c r="H30" s="2">
        <f>[1]FRED!N32</f>
        <v>6.1</v>
      </c>
      <c r="I30" s="2">
        <f>[1]FRED!P32</f>
        <v>5.7</v>
      </c>
      <c r="J30" s="2">
        <f>[1]FRED!R32</f>
        <v>7.6</v>
      </c>
      <c r="K30" s="2">
        <f>[1]FRED!T32</f>
        <v>8.6999999999999993</v>
      </c>
      <c r="L30" s="2">
        <f>[1]FRED!V32</f>
        <v>7</v>
      </c>
      <c r="M30" s="2">
        <f>[1]FRED!X32</f>
        <v>5.8</v>
      </c>
      <c r="N30" s="2">
        <f>[1]FRED!Z32</f>
        <v>7.6</v>
      </c>
      <c r="O30" s="2">
        <f>[1]FRED!AD32</f>
        <v>5.3</v>
      </c>
      <c r="P30" s="2">
        <f>[1]FRED!AF32</f>
        <v>6.3</v>
      </c>
      <c r="Q30" s="2">
        <f>[1]FRED!AH32</f>
        <v>5.8</v>
      </c>
      <c r="R30" s="2">
        <f>[1]FRED!AB32</f>
        <v>3.9</v>
      </c>
      <c r="S30" s="2">
        <f>[1]FRED!AJ32</f>
        <v>3.5</v>
      </c>
      <c r="T30" s="2">
        <f>[1]FRED!AL32</f>
        <v>5</v>
      </c>
      <c r="U30" s="2">
        <f>[1]FRED!AN32</f>
        <v>7.7</v>
      </c>
      <c r="V30" s="2">
        <f>[1]FRED!AT32</f>
        <v>7</v>
      </c>
      <c r="W30" s="2">
        <f>[1]FRED!AR32</f>
        <v>5.8</v>
      </c>
      <c r="X30" s="2">
        <f>[1]FRED!AP32</f>
        <v>6.7</v>
      </c>
      <c r="Y30" s="2">
        <f>[1]FRED!AV32</f>
        <v>7.3</v>
      </c>
      <c r="Z30" s="2">
        <f>[1]FRED!AX32</f>
        <v>4.2</v>
      </c>
      <c r="AA30" s="2">
        <f>[1]FRED!BB32</f>
        <v>7.2</v>
      </c>
      <c r="AB30" s="2">
        <f>[1]FRED!AZ32</f>
        <v>5.6</v>
      </c>
      <c r="AC30" s="2">
        <f>[1]FRED!BD32</f>
        <v>6.5</v>
      </c>
      <c r="AD30" s="2">
        <f>[1]FRED!BJ32</f>
        <v>3.8</v>
      </c>
      <c r="AE30" s="2">
        <f>[1]FRED!BR32</f>
        <v>4.8</v>
      </c>
      <c r="AF30" s="2">
        <f>[1]FRED!BL32</f>
        <v>4.4000000000000004</v>
      </c>
      <c r="AG30" s="2">
        <f>[1]FRED!BN32</f>
        <v>7.8</v>
      </c>
      <c r="AH30" s="2">
        <f>[1]FRED!BP32</f>
        <v>6.1</v>
      </c>
      <c r="AI30" s="2">
        <f>[1]FRED!BT32</f>
        <v>8.3000000000000007</v>
      </c>
      <c r="AJ30" s="2">
        <f>[1]FRED!BF32</f>
        <v>5</v>
      </c>
      <c r="AK30" s="2">
        <f>[1]FRED!BH32</f>
        <v>4.4000000000000004</v>
      </c>
      <c r="AL30" s="2">
        <f>[1]FRED!BV32</f>
        <v>5.7</v>
      </c>
      <c r="AM30" s="2">
        <f>[1]FRED!BX32</f>
        <v>4.2</v>
      </c>
      <c r="AN30" s="2">
        <f>[1]FRED!BZ32</f>
        <v>5.7</v>
      </c>
      <c r="AO30" s="2">
        <f>[1]FRED!CB32</f>
        <v>7.3</v>
      </c>
      <c r="AP30" s="2">
        <f>[1]FRED!CD32</f>
        <v>7.2</v>
      </c>
      <c r="AQ30" s="2">
        <f>[1]FRED!CF32</f>
        <v>6</v>
      </c>
      <c r="AR30" s="2">
        <f>[1]FRED!CH32</f>
        <v>3</v>
      </c>
      <c r="AS30" s="2">
        <f>[1]FRED!CJ32</f>
        <v>5.8</v>
      </c>
      <c r="AT30" s="2">
        <f>[1]FRED!CL32</f>
        <v>5.0999999999999996</v>
      </c>
      <c r="AU30" s="2">
        <f>[1]FRED!CN32</f>
        <v>4.4000000000000004</v>
      </c>
      <c r="AV30" s="2">
        <f>[1]FRED!CR32</f>
        <v>6.1</v>
      </c>
      <c r="AW30" s="2">
        <f>[1]FRED!CP32</f>
        <v>5.4</v>
      </c>
      <c r="AX30" s="2">
        <f>[1]FRED!CT32</f>
        <v>6.9</v>
      </c>
      <c r="AY30" s="2">
        <f>[1]FRED!CX32</f>
        <v>6.8</v>
      </c>
      <c r="AZ30" s="2">
        <f>[1]FRED!CV32</f>
        <v>4.9000000000000004</v>
      </c>
      <c r="BA30" s="2">
        <f>[1]FRED!CZ32</f>
        <v>3</v>
      </c>
    </row>
    <row r="31" spans="1:53" x14ac:dyDescent="0.2">
      <c r="A31" s="6">
        <f>[1]FRED!A33</f>
        <v>28522</v>
      </c>
      <c r="B31" s="2">
        <f>[1]FRED!B33</f>
        <v>6.3</v>
      </c>
      <c r="C31" s="2">
        <f>[1]FRED!F33</f>
        <v>6.4</v>
      </c>
      <c r="D31" s="2">
        <f>[1]FRED!D33</f>
        <v>11</v>
      </c>
      <c r="E31" s="2">
        <f>[1]FRED!J33</f>
        <v>6.6</v>
      </c>
      <c r="F31" s="2">
        <f>[1]FRED!H33</f>
        <v>6.1</v>
      </c>
      <c r="G31" s="2">
        <f>[1]FRED!L33</f>
        <v>7.5</v>
      </c>
      <c r="H31" s="2">
        <f>[1]FRED!N33</f>
        <v>6</v>
      </c>
      <c r="I31" s="2">
        <f>[1]FRED!P33</f>
        <v>5.5</v>
      </c>
      <c r="J31" s="2">
        <f>[1]FRED!R33</f>
        <v>7.6</v>
      </c>
      <c r="K31" s="2">
        <f>[1]FRED!T33</f>
        <v>8.6</v>
      </c>
      <c r="L31" s="2">
        <f>[1]FRED!V33</f>
        <v>6.9</v>
      </c>
      <c r="M31" s="2">
        <f>[1]FRED!X33</f>
        <v>5.6</v>
      </c>
      <c r="N31" s="2">
        <f>[1]FRED!Z33</f>
        <v>7.5</v>
      </c>
      <c r="O31" s="2">
        <f>[1]FRED!AD33</f>
        <v>5.2</v>
      </c>
      <c r="P31" s="2">
        <f>[1]FRED!AF33</f>
        <v>6.3</v>
      </c>
      <c r="Q31" s="2">
        <f>[1]FRED!AH33</f>
        <v>5.7</v>
      </c>
      <c r="R31" s="2">
        <f>[1]FRED!AB33</f>
        <v>3.9</v>
      </c>
      <c r="S31" s="2">
        <f>[1]FRED!AJ33</f>
        <v>3.4</v>
      </c>
      <c r="T31" s="2">
        <f>[1]FRED!AL33</f>
        <v>5.0999999999999996</v>
      </c>
      <c r="U31" s="2">
        <f>[1]FRED!AN33</f>
        <v>7.6</v>
      </c>
      <c r="V31" s="2">
        <f>[1]FRED!AT33</f>
        <v>6.7</v>
      </c>
      <c r="W31" s="2">
        <f>[1]FRED!AR33</f>
        <v>5.6</v>
      </c>
      <c r="X31" s="2">
        <f>[1]FRED!AP33</f>
        <v>6.5</v>
      </c>
      <c r="Y31" s="2">
        <f>[1]FRED!AV33</f>
        <v>7.1</v>
      </c>
      <c r="Z31" s="2">
        <f>[1]FRED!AX33</f>
        <v>4.0999999999999996</v>
      </c>
      <c r="AA31" s="2">
        <f>[1]FRED!BB33</f>
        <v>7.1</v>
      </c>
      <c r="AB31" s="2">
        <f>[1]FRED!AZ33</f>
        <v>5.5</v>
      </c>
      <c r="AC31" s="2">
        <f>[1]FRED!BD33</f>
        <v>6.4</v>
      </c>
      <c r="AD31" s="2">
        <f>[1]FRED!BJ33</f>
        <v>3.7</v>
      </c>
      <c r="AE31" s="2">
        <f>[1]FRED!BR33</f>
        <v>4.5999999999999996</v>
      </c>
      <c r="AF31" s="2">
        <f>[1]FRED!BL33</f>
        <v>4.2</v>
      </c>
      <c r="AG31" s="2">
        <f>[1]FRED!BN33</f>
        <v>7.6</v>
      </c>
      <c r="AH31" s="2">
        <f>[1]FRED!BP33</f>
        <v>6</v>
      </c>
      <c r="AI31" s="2">
        <f>[1]FRED!BT33</f>
        <v>8.1</v>
      </c>
      <c r="AJ31" s="2">
        <f>[1]FRED!BF33</f>
        <v>4.7</v>
      </c>
      <c r="AK31" s="2">
        <f>[1]FRED!BH33</f>
        <v>4.3</v>
      </c>
      <c r="AL31" s="2">
        <f>[1]FRED!BV33</f>
        <v>5.6</v>
      </c>
      <c r="AM31" s="2">
        <f>[1]FRED!BX33</f>
        <v>4.2</v>
      </c>
      <c r="AN31" s="2">
        <f>[1]FRED!BZ33</f>
        <v>5.6</v>
      </c>
      <c r="AO31" s="2">
        <f>[1]FRED!CB33</f>
        <v>7.2</v>
      </c>
      <c r="AP31" s="2">
        <f>[1]FRED!CD33</f>
        <v>7.1</v>
      </c>
      <c r="AQ31" s="2">
        <f>[1]FRED!CF33</f>
        <v>5.9</v>
      </c>
      <c r="AR31" s="2">
        <f>[1]FRED!CH33</f>
        <v>2.9</v>
      </c>
      <c r="AS31" s="2">
        <f>[1]FRED!CJ33</f>
        <v>5.8</v>
      </c>
      <c r="AT31" s="2">
        <f>[1]FRED!CL33</f>
        <v>5</v>
      </c>
      <c r="AU31" s="2">
        <f>[1]FRED!CN33</f>
        <v>4.2</v>
      </c>
      <c r="AV31" s="2">
        <f>[1]FRED!CR33</f>
        <v>6</v>
      </c>
      <c r="AW31" s="2">
        <f>[1]FRED!CP33</f>
        <v>5.3</v>
      </c>
      <c r="AX31" s="2">
        <f>[1]FRED!CT33</f>
        <v>6.8</v>
      </c>
      <c r="AY31" s="2">
        <f>[1]FRED!CX33</f>
        <v>6.6</v>
      </c>
      <c r="AZ31" s="2">
        <f>[1]FRED!CV33</f>
        <v>4.9000000000000004</v>
      </c>
      <c r="BA31" s="2">
        <f>[1]FRED!CZ33</f>
        <v>2.9</v>
      </c>
    </row>
    <row r="32" spans="1:53" x14ac:dyDescent="0.2">
      <c r="A32" s="6">
        <f>[1]FRED!A34</f>
        <v>28550</v>
      </c>
      <c r="B32" s="2">
        <f>[1]FRED!B34</f>
        <v>6.3</v>
      </c>
      <c r="C32" s="2">
        <f>[1]FRED!F34</f>
        <v>6.2</v>
      </c>
      <c r="D32" s="2">
        <f>[1]FRED!D34</f>
        <v>11</v>
      </c>
      <c r="E32" s="2">
        <f>[1]FRED!J34</f>
        <v>6.4</v>
      </c>
      <c r="F32" s="2">
        <f>[1]FRED!H34</f>
        <v>6</v>
      </c>
      <c r="G32" s="2">
        <f>[1]FRED!L34</f>
        <v>7.5</v>
      </c>
      <c r="H32" s="2">
        <f>[1]FRED!N34</f>
        <v>5.9</v>
      </c>
      <c r="I32" s="2">
        <f>[1]FRED!P34</f>
        <v>5.4</v>
      </c>
      <c r="J32" s="2">
        <f>[1]FRED!R34</f>
        <v>7.5</v>
      </c>
      <c r="K32" s="2">
        <f>[1]FRED!T34</f>
        <v>8.5</v>
      </c>
      <c r="L32" s="2">
        <f>[1]FRED!V34</f>
        <v>6.8</v>
      </c>
      <c r="M32" s="2">
        <f>[1]FRED!X34</f>
        <v>5.6</v>
      </c>
      <c r="N32" s="2">
        <f>[1]FRED!Z34</f>
        <v>7.3</v>
      </c>
      <c r="O32" s="2">
        <f>[1]FRED!AD34</f>
        <v>5.0999999999999996</v>
      </c>
      <c r="P32" s="2">
        <f>[1]FRED!AF34</f>
        <v>6.3</v>
      </c>
      <c r="Q32" s="2">
        <f>[1]FRED!AH34</f>
        <v>5.7</v>
      </c>
      <c r="R32" s="2">
        <f>[1]FRED!AB34</f>
        <v>3.9</v>
      </c>
      <c r="S32" s="2">
        <f>[1]FRED!AJ34</f>
        <v>3.3</v>
      </c>
      <c r="T32" s="2">
        <f>[1]FRED!AL34</f>
        <v>5</v>
      </c>
      <c r="U32" s="2">
        <f>[1]FRED!AN34</f>
        <v>7.5</v>
      </c>
      <c r="V32" s="2">
        <f>[1]FRED!AT34</f>
        <v>6.5</v>
      </c>
      <c r="W32" s="2">
        <f>[1]FRED!AR34</f>
        <v>5.5</v>
      </c>
      <c r="X32" s="2">
        <f>[1]FRED!AP34</f>
        <v>6.4</v>
      </c>
      <c r="Y32" s="2">
        <f>[1]FRED!AV34</f>
        <v>6.9</v>
      </c>
      <c r="Z32" s="2">
        <f>[1]FRED!AX34</f>
        <v>3.9</v>
      </c>
      <c r="AA32" s="2">
        <f>[1]FRED!BB34</f>
        <v>7.1</v>
      </c>
      <c r="AB32" s="2">
        <f>[1]FRED!AZ34</f>
        <v>5.4</v>
      </c>
      <c r="AC32" s="2">
        <f>[1]FRED!BD34</f>
        <v>6.3</v>
      </c>
      <c r="AD32" s="2">
        <f>[1]FRED!BJ34</f>
        <v>3.6</v>
      </c>
      <c r="AE32" s="2">
        <f>[1]FRED!BR34</f>
        <v>4.4000000000000004</v>
      </c>
      <c r="AF32" s="2">
        <f>[1]FRED!BL34</f>
        <v>4.0999999999999996</v>
      </c>
      <c r="AG32" s="2">
        <f>[1]FRED!BN34</f>
        <v>7.4</v>
      </c>
      <c r="AH32" s="2">
        <f>[1]FRED!BP34</f>
        <v>5.9</v>
      </c>
      <c r="AI32" s="2">
        <f>[1]FRED!BT34</f>
        <v>8</v>
      </c>
      <c r="AJ32" s="2">
        <f>[1]FRED!BF34</f>
        <v>4.5999999999999996</v>
      </c>
      <c r="AK32" s="2">
        <f>[1]FRED!BH34</f>
        <v>4.3</v>
      </c>
      <c r="AL32" s="2">
        <f>[1]FRED!BV34</f>
        <v>5.5</v>
      </c>
      <c r="AM32" s="2">
        <f>[1]FRED!BX34</f>
        <v>4</v>
      </c>
      <c r="AN32" s="2">
        <f>[1]FRED!BZ34</f>
        <v>5.6</v>
      </c>
      <c r="AO32" s="2">
        <f>[1]FRED!CB34</f>
        <v>7.1</v>
      </c>
      <c r="AP32" s="2">
        <f>[1]FRED!CD34</f>
        <v>6.9</v>
      </c>
      <c r="AQ32" s="2">
        <f>[1]FRED!CF34</f>
        <v>5.8</v>
      </c>
      <c r="AR32" s="2">
        <f>[1]FRED!CH34</f>
        <v>2.9</v>
      </c>
      <c r="AS32" s="2">
        <f>[1]FRED!CJ34</f>
        <v>5.7</v>
      </c>
      <c r="AT32" s="2">
        <f>[1]FRED!CL34</f>
        <v>4.9000000000000004</v>
      </c>
      <c r="AU32" s="2">
        <f>[1]FRED!CN34</f>
        <v>4.0999999999999996</v>
      </c>
      <c r="AV32" s="2">
        <f>[1]FRED!CR34</f>
        <v>5.8</v>
      </c>
      <c r="AW32" s="2">
        <f>[1]FRED!CP34</f>
        <v>5.3</v>
      </c>
      <c r="AX32" s="2">
        <f>[1]FRED!CT34</f>
        <v>6.7</v>
      </c>
      <c r="AY32" s="2">
        <f>[1]FRED!CX34</f>
        <v>6.3</v>
      </c>
      <c r="AZ32" s="2">
        <f>[1]FRED!CV34</f>
        <v>4.9000000000000004</v>
      </c>
      <c r="BA32" s="2">
        <f>[1]FRED!CZ34</f>
        <v>2.9</v>
      </c>
    </row>
    <row r="33" spans="1:53" x14ac:dyDescent="0.2">
      <c r="A33" s="6">
        <f>[1]FRED!A35</f>
        <v>28581</v>
      </c>
      <c r="B33" s="2">
        <f>[1]FRED!B35</f>
        <v>6.1</v>
      </c>
      <c r="C33" s="2">
        <f>[1]FRED!F35</f>
        <v>6.1</v>
      </c>
      <c r="D33" s="2">
        <f>[1]FRED!D35</f>
        <v>11</v>
      </c>
      <c r="E33" s="2">
        <f>[1]FRED!J35</f>
        <v>6.3</v>
      </c>
      <c r="F33" s="2">
        <f>[1]FRED!H35</f>
        <v>6</v>
      </c>
      <c r="G33" s="2">
        <f>[1]FRED!L35</f>
        <v>7.5</v>
      </c>
      <c r="H33" s="2">
        <f>[1]FRED!N35</f>
        <v>5.8</v>
      </c>
      <c r="I33" s="2">
        <f>[1]FRED!P35</f>
        <v>5.2</v>
      </c>
      <c r="J33" s="2">
        <f>[1]FRED!R35</f>
        <v>7.5</v>
      </c>
      <c r="K33" s="2">
        <f>[1]FRED!T35</f>
        <v>8.5</v>
      </c>
      <c r="L33" s="2">
        <f>[1]FRED!V35</f>
        <v>6.8</v>
      </c>
      <c r="M33" s="2">
        <f>[1]FRED!X35</f>
        <v>5.6</v>
      </c>
      <c r="N33" s="2">
        <f>[1]FRED!Z35</f>
        <v>7.2</v>
      </c>
      <c r="O33" s="2">
        <f>[1]FRED!AD35</f>
        <v>5.0999999999999996</v>
      </c>
      <c r="P33" s="2">
        <f>[1]FRED!AF35</f>
        <v>6.2</v>
      </c>
      <c r="Q33" s="2">
        <f>[1]FRED!AH35</f>
        <v>5.6</v>
      </c>
      <c r="R33" s="2">
        <f>[1]FRED!AB35</f>
        <v>3.9</v>
      </c>
      <c r="S33" s="2">
        <f>[1]FRED!AJ35</f>
        <v>3.2</v>
      </c>
      <c r="T33" s="2">
        <f>[1]FRED!AL35</f>
        <v>5</v>
      </c>
      <c r="U33" s="2">
        <f>[1]FRED!AN35</f>
        <v>7.3</v>
      </c>
      <c r="V33" s="2">
        <f>[1]FRED!AT35</f>
        <v>6.3</v>
      </c>
      <c r="W33" s="2">
        <f>[1]FRED!AR35</f>
        <v>5.5</v>
      </c>
      <c r="X33" s="2">
        <f>[1]FRED!AP35</f>
        <v>6.3</v>
      </c>
      <c r="Y33" s="2">
        <f>[1]FRED!AV35</f>
        <v>6.8</v>
      </c>
      <c r="Z33" s="2">
        <f>[1]FRED!AX35</f>
        <v>3.9</v>
      </c>
      <c r="AA33" s="2">
        <f>[1]FRED!BB35</f>
        <v>7.1</v>
      </c>
      <c r="AB33" s="2">
        <f>[1]FRED!AZ35</f>
        <v>5.2</v>
      </c>
      <c r="AC33" s="2">
        <f>[1]FRED!BD35</f>
        <v>6.1</v>
      </c>
      <c r="AD33" s="2">
        <f>[1]FRED!BJ35</f>
        <v>3.4</v>
      </c>
      <c r="AE33" s="2">
        <f>[1]FRED!BR35</f>
        <v>4.3</v>
      </c>
      <c r="AF33" s="2">
        <f>[1]FRED!BL35</f>
        <v>4</v>
      </c>
      <c r="AG33" s="2">
        <f>[1]FRED!BN35</f>
        <v>7.4</v>
      </c>
      <c r="AH33" s="2">
        <f>[1]FRED!BP35</f>
        <v>5.8</v>
      </c>
      <c r="AI33" s="2">
        <f>[1]FRED!BT35</f>
        <v>7.9</v>
      </c>
      <c r="AJ33" s="2">
        <f>[1]FRED!BF35</f>
        <v>4.5</v>
      </c>
      <c r="AK33" s="2">
        <f>[1]FRED!BH35</f>
        <v>4.2</v>
      </c>
      <c r="AL33" s="2">
        <f>[1]FRED!BV35</f>
        <v>5.5</v>
      </c>
      <c r="AM33" s="2">
        <f>[1]FRED!BX35</f>
        <v>3.8</v>
      </c>
      <c r="AN33" s="2">
        <f>[1]FRED!BZ35</f>
        <v>5.6</v>
      </c>
      <c r="AO33" s="2">
        <f>[1]FRED!CB35</f>
        <v>7</v>
      </c>
      <c r="AP33" s="2">
        <f>[1]FRED!CD35</f>
        <v>6.8</v>
      </c>
      <c r="AQ33" s="2">
        <f>[1]FRED!CF35</f>
        <v>5.8</v>
      </c>
      <c r="AR33" s="2">
        <f>[1]FRED!CH35</f>
        <v>3</v>
      </c>
      <c r="AS33" s="2">
        <f>[1]FRED!CJ35</f>
        <v>5.7</v>
      </c>
      <c r="AT33" s="2">
        <f>[1]FRED!CL35</f>
        <v>4.8</v>
      </c>
      <c r="AU33" s="2">
        <f>[1]FRED!CN35</f>
        <v>3.9</v>
      </c>
      <c r="AV33" s="2">
        <f>[1]FRED!CR35</f>
        <v>5.7</v>
      </c>
      <c r="AW33" s="2">
        <f>[1]FRED!CP35</f>
        <v>5.3</v>
      </c>
      <c r="AX33" s="2">
        <f>[1]FRED!CT35</f>
        <v>6.7</v>
      </c>
      <c r="AY33" s="2">
        <f>[1]FRED!CX35</f>
        <v>6</v>
      </c>
      <c r="AZ33" s="2">
        <f>[1]FRED!CV35</f>
        <v>4.9000000000000004</v>
      </c>
      <c r="BA33" s="2">
        <f>[1]FRED!CZ35</f>
        <v>2.9</v>
      </c>
    </row>
    <row r="34" spans="1:53" x14ac:dyDescent="0.2">
      <c r="A34" s="6">
        <f>[1]FRED!A36</f>
        <v>28611</v>
      </c>
      <c r="B34" s="2">
        <f>[1]FRED!B36</f>
        <v>6</v>
      </c>
      <c r="C34" s="2">
        <f>[1]FRED!F36</f>
        <v>6</v>
      </c>
      <c r="D34" s="2">
        <f>[1]FRED!D36</f>
        <v>10.9</v>
      </c>
      <c r="E34" s="2">
        <f>[1]FRED!J36</f>
        <v>6.1</v>
      </c>
      <c r="F34" s="2">
        <f>[1]FRED!H36</f>
        <v>6</v>
      </c>
      <c r="G34" s="2">
        <f>[1]FRED!L36</f>
        <v>7.4</v>
      </c>
      <c r="H34" s="2">
        <f>[1]FRED!N36</f>
        <v>5.7</v>
      </c>
      <c r="I34" s="2">
        <f>[1]FRED!P36</f>
        <v>5.0999999999999996</v>
      </c>
      <c r="J34" s="2">
        <f>[1]FRED!R36</f>
        <v>7.5</v>
      </c>
      <c r="K34" s="2">
        <f>[1]FRED!T36</f>
        <v>8.5</v>
      </c>
      <c r="L34" s="2">
        <f>[1]FRED!V36</f>
        <v>6.7</v>
      </c>
      <c r="M34" s="2">
        <f>[1]FRED!X36</f>
        <v>5.7</v>
      </c>
      <c r="N34" s="2">
        <f>[1]FRED!Z36</f>
        <v>7.2</v>
      </c>
      <c r="O34" s="2">
        <f>[1]FRED!AD36</f>
        <v>5.2</v>
      </c>
      <c r="P34" s="2">
        <f>[1]FRED!AF36</f>
        <v>6.1</v>
      </c>
      <c r="Q34" s="2">
        <f>[1]FRED!AH36</f>
        <v>5.6</v>
      </c>
      <c r="R34" s="2">
        <f>[1]FRED!AB36</f>
        <v>3.8</v>
      </c>
      <c r="S34" s="2">
        <f>[1]FRED!AJ36</f>
        <v>3.1</v>
      </c>
      <c r="T34" s="2">
        <f>[1]FRED!AL36</f>
        <v>5</v>
      </c>
      <c r="U34" s="2">
        <f>[1]FRED!AN36</f>
        <v>7.1</v>
      </c>
      <c r="V34" s="2">
        <f>[1]FRED!AT36</f>
        <v>6.3</v>
      </c>
      <c r="W34" s="2">
        <f>[1]FRED!AR36</f>
        <v>5.5</v>
      </c>
      <c r="X34" s="2">
        <f>[1]FRED!AP36</f>
        <v>6.3</v>
      </c>
      <c r="Y34" s="2">
        <f>[1]FRED!AV36</f>
        <v>6.8</v>
      </c>
      <c r="Z34" s="2">
        <f>[1]FRED!AX36</f>
        <v>3.8</v>
      </c>
      <c r="AA34" s="2">
        <f>[1]FRED!BB36</f>
        <v>7.1</v>
      </c>
      <c r="AB34" s="2">
        <f>[1]FRED!AZ36</f>
        <v>5</v>
      </c>
      <c r="AC34" s="2">
        <f>[1]FRED!BD36</f>
        <v>5.9</v>
      </c>
      <c r="AD34" s="2">
        <f>[1]FRED!BJ36</f>
        <v>3.2</v>
      </c>
      <c r="AE34" s="2">
        <f>[1]FRED!BR36</f>
        <v>4.2</v>
      </c>
      <c r="AF34" s="2">
        <f>[1]FRED!BL36</f>
        <v>3.9</v>
      </c>
      <c r="AG34" s="2">
        <f>[1]FRED!BN36</f>
        <v>7.3</v>
      </c>
      <c r="AH34" s="2">
        <f>[1]FRED!BP36</f>
        <v>5.8</v>
      </c>
      <c r="AI34" s="2">
        <f>[1]FRED!BT36</f>
        <v>7.9</v>
      </c>
      <c r="AJ34" s="2">
        <f>[1]FRED!BF36</f>
        <v>4.4000000000000004</v>
      </c>
      <c r="AK34" s="2">
        <f>[1]FRED!BH36</f>
        <v>4.0999999999999996</v>
      </c>
      <c r="AL34" s="2">
        <f>[1]FRED!BV36</f>
        <v>5.4</v>
      </c>
      <c r="AM34" s="2">
        <f>[1]FRED!BX36</f>
        <v>3.6</v>
      </c>
      <c r="AN34" s="2">
        <f>[1]FRED!BZ36</f>
        <v>5.7</v>
      </c>
      <c r="AO34" s="2">
        <f>[1]FRED!CB36</f>
        <v>6.9</v>
      </c>
      <c r="AP34" s="2">
        <f>[1]FRED!CD36</f>
        <v>6.6</v>
      </c>
      <c r="AQ34" s="2">
        <f>[1]FRED!CF36</f>
        <v>5.9</v>
      </c>
      <c r="AR34" s="2">
        <f>[1]FRED!CH36</f>
        <v>3.1</v>
      </c>
      <c r="AS34" s="2">
        <f>[1]FRED!CJ36</f>
        <v>5.7</v>
      </c>
      <c r="AT34" s="2">
        <f>[1]FRED!CL36</f>
        <v>4.8</v>
      </c>
      <c r="AU34" s="2">
        <f>[1]FRED!CN36</f>
        <v>3.8</v>
      </c>
      <c r="AV34" s="2">
        <f>[1]FRED!CR36</f>
        <v>5.6</v>
      </c>
      <c r="AW34" s="2">
        <f>[1]FRED!CP36</f>
        <v>5.3</v>
      </c>
      <c r="AX34" s="2">
        <f>[1]FRED!CT36</f>
        <v>6.7</v>
      </c>
      <c r="AY34" s="2">
        <f>[1]FRED!CX36</f>
        <v>5.8</v>
      </c>
      <c r="AZ34" s="2">
        <f>[1]FRED!CV36</f>
        <v>4.9000000000000004</v>
      </c>
      <c r="BA34" s="2">
        <f>[1]FRED!CZ36</f>
        <v>2.9</v>
      </c>
    </row>
    <row r="35" spans="1:53" x14ac:dyDescent="0.2">
      <c r="A35" s="6">
        <f>[1]FRED!A37</f>
        <v>28642</v>
      </c>
      <c r="B35" s="2">
        <f>[1]FRED!B37</f>
        <v>5.9</v>
      </c>
      <c r="C35" s="2">
        <f>[1]FRED!F37</f>
        <v>6</v>
      </c>
      <c r="D35" s="2">
        <f>[1]FRED!D37</f>
        <v>10.8</v>
      </c>
      <c r="E35" s="2">
        <f>[1]FRED!J37</f>
        <v>5.9</v>
      </c>
      <c r="F35" s="2">
        <f>[1]FRED!H37</f>
        <v>6</v>
      </c>
      <c r="G35" s="2">
        <f>[1]FRED!L37</f>
        <v>7.3</v>
      </c>
      <c r="H35" s="2">
        <f>[1]FRED!N37</f>
        <v>5.6</v>
      </c>
      <c r="I35" s="2">
        <f>[1]FRED!P37</f>
        <v>5.0999999999999996</v>
      </c>
      <c r="J35" s="2">
        <f>[1]FRED!R37</f>
        <v>7.5</v>
      </c>
      <c r="K35" s="2">
        <f>[1]FRED!T37</f>
        <v>8.4</v>
      </c>
      <c r="L35" s="2">
        <f>[1]FRED!V37</f>
        <v>6.7</v>
      </c>
      <c r="M35" s="2">
        <f>[1]FRED!X37</f>
        <v>5.8</v>
      </c>
      <c r="N35" s="2">
        <f>[1]FRED!Z37</f>
        <v>7.2</v>
      </c>
      <c r="O35" s="2">
        <f>[1]FRED!AD37</f>
        <v>5.3</v>
      </c>
      <c r="P35" s="2">
        <f>[1]FRED!AF37</f>
        <v>6</v>
      </c>
      <c r="Q35" s="2">
        <f>[1]FRED!AH37</f>
        <v>5.5</v>
      </c>
      <c r="R35" s="2">
        <f>[1]FRED!AB37</f>
        <v>3.7</v>
      </c>
      <c r="S35" s="2">
        <f>[1]FRED!AJ37</f>
        <v>3</v>
      </c>
      <c r="T35" s="2">
        <f>[1]FRED!AL37</f>
        <v>5.0999999999999996</v>
      </c>
      <c r="U35" s="2">
        <f>[1]FRED!AN37</f>
        <v>6.9</v>
      </c>
      <c r="V35" s="2">
        <f>[1]FRED!AT37</f>
        <v>6.2</v>
      </c>
      <c r="W35" s="2">
        <f>[1]FRED!AR37</f>
        <v>5.4</v>
      </c>
      <c r="X35" s="2">
        <f>[1]FRED!AP37</f>
        <v>6.2</v>
      </c>
      <c r="Y35" s="2">
        <f>[1]FRED!AV37</f>
        <v>6.8</v>
      </c>
      <c r="Z35" s="2">
        <f>[1]FRED!AX37</f>
        <v>3.8</v>
      </c>
      <c r="AA35" s="2">
        <f>[1]FRED!BB37</f>
        <v>7.1</v>
      </c>
      <c r="AB35" s="2">
        <f>[1]FRED!AZ37</f>
        <v>4.9000000000000004</v>
      </c>
      <c r="AC35" s="2">
        <f>[1]FRED!BD37</f>
        <v>5.7</v>
      </c>
      <c r="AD35" s="2">
        <f>[1]FRED!BJ37</f>
        <v>3</v>
      </c>
      <c r="AE35" s="2">
        <f>[1]FRED!BR37</f>
        <v>4.2</v>
      </c>
      <c r="AF35" s="2">
        <f>[1]FRED!BL37</f>
        <v>3.9</v>
      </c>
      <c r="AG35" s="2">
        <f>[1]FRED!BN37</f>
        <v>7.3</v>
      </c>
      <c r="AH35" s="2">
        <f>[1]FRED!BP37</f>
        <v>5.8</v>
      </c>
      <c r="AI35" s="2">
        <f>[1]FRED!BT37</f>
        <v>7.8</v>
      </c>
      <c r="AJ35" s="2">
        <f>[1]FRED!BF37</f>
        <v>4.3</v>
      </c>
      <c r="AK35" s="2">
        <f>[1]FRED!BH37</f>
        <v>4.0999999999999996</v>
      </c>
      <c r="AL35" s="2">
        <f>[1]FRED!BV37</f>
        <v>5.4</v>
      </c>
      <c r="AM35" s="2">
        <f>[1]FRED!BX37</f>
        <v>3.4</v>
      </c>
      <c r="AN35" s="2">
        <f>[1]FRED!BZ37</f>
        <v>5.8</v>
      </c>
      <c r="AO35" s="2">
        <f>[1]FRED!CB37</f>
        <v>6.8</v>
      </c>
      <c r="AP35" s="2">
        <f>[1]FRED!CD37</f>
        <v>6.5</v>
      </c>
      <c r="AQ35" s="2">
        <f>[1]FRED!CF37</f>
        <v>5.9</v>
      </c>
      <c r="AR35" s="2">
        <f>[1]FRED!CH37</f>
        <v>3.1</v>
      </c>
      <c r="AS35" s="2">
        <f>[1]FRED!CJ37</f>
        <v>5.8</v>
      </c>
      <c r="AT35" s="2">
        <f>[1]FRED!CL37</f>
        <v>4.7</v>
      </c>
      <c r="AU35" s="2">
        <f>[1]FRED!CN37</f>
        <v>3.6</v>
      </c>
      <c r="AV35" s="2">
        <f>[1]FRED!CR37</f>
        <v>5.5</v>
      </c>
      <c r="AW35" s="2">
        <f>[1]FRED!CP37</f>
        <v>5.3</v>
      </c>
      <c r="AX35" s="2">
        <f>[1]FRED!CT37</f>
        <v>6.7</v>
      </c>
      <c r="AY35" s="2">
        <f>[1]FRED!CX37</f>
        <v>5.7</v>
      </c>
      <c r="AZ35" s="2">
        <f>[1]FRED!CV37</f>
        <v>4.9000000000000004</v>
      </c>
      <c r="BA35" s="2">
        <f>[1]FRED!CZ37</f>
        <v>3</v>
      </c>
    </row>
    <row r="36" spans="1:53" x14ac:dyDescent="0.2">
      <c r="A36" s="6">
        <f>[1]FRED!A38</f>
        <v>28672</v>
      </c>
      <c r="B36" s="2">
        <f>[1]FRED!B38</f>
        <v>6.2</v>
      </c>
      <c r="C36" s="2">
        <f>[1]FRED!F38</f>
        <v>6.1</v>
      </c>
      <c r="D36" s="2">
        <f>[1]FRED!D38</f>
        <v>10.7</v>
      </c>
      <c r="E36" s="2">
        <f>[1]FRED!J38</f>
        <v>5.8</v>
      </c>
      <c r="F36" s="2">
        <f>[1]FRED!H38</f>
        <v>6.1</v>
      </c>
      <c r="G36" s="2">
        <f>[1]FRED!L38</f>
        <v>7.1</v>
      </c>
      <c r="H36" s="2">
        <f>[1]FRED!N38</f>
        <v>5.5</v>
      </c>
      <c r="I36" s="2">
        <f>[1]FRED!P38</f>
        <v>5</v>
      </c>
      <c r="J36" s="2">
        <f>[1]FRED!R38</f>
        <v>7.4</v>
      </c>
      <c r="K36" s="2">
        <f>[1]FRED!T38</f>
        <v>8.3000000000000007</v>
      </c>
      <c r="L36" s="2">
        <f>[1]FRED!V38</f>
        <v>6.7</v>
      </c>
      <c r="M36" s="2">
        <f>[1]FRED!X38</f>
        <v>5.8</v>
      </c>
      <c r="N36" s="2">
        <f>[1]FRED!Z38</f>
        <v>7.2</v>
      </c>
      <c r="O36" s="2">
        <f>[1]FRED!AD38</f>
        <v>5.4</v>
      </c>
      <c r="P36" s="2">
        <f>[1]FRED!AF38</f>
        <v>5.9</v>
      </c>
      <c r="Q36" s="2">
        <f>[1]FRED!AH38</f>
        <v>5.5</v>
      </c>
      <c r="R36" s="2">
        <f>[1]FRED!AB38</f>
        <v>3.7</v>
      </c>
      <c r="S36" s="2">
        <f>[1]FRED!AJ38</f>
        <v>2.9</v>
      </c>
      <c r="T36" s="2">
        <f>[1]FRED!AL38</f>
        <v>5.0999999999999996</v>
      </c>
      <c r="U36" s="2">
        <f>[1]FRED!AN38</f>
        <v>6.7</v>
      </c>
      <c r="V36" s="2">
        <f>[1]FRED!AT38</f>
        <v>6.3</v>
      </c>
      <c r="W36" s="2">
        <f>[1]FRED!AR38</f>
        <v>5.4</v>
      </c>
      <c r="X36" s="2">
        <f>[1]FRED!AP38</f>
        <v>6.1</v>
      </c>
      <c r="Y36" s="2">
        <f>[1]FRED!AV38</f>
        <v>6.9</v>
      </c>
      <c r="Z36" s="2">
        <f>[1]FRED!AX38</f>
        <v>3.7</v>
      </c>
      <c r="AA36" s="2">
        <f>[1]FRED!BB38</f>
        <v>7</v>
      </c>
      <c r="AB36" s="2">
        <f>[1]FRED!AZ38</f>
        <v>4.7</v>
      </c>
      <c r="AC36" s="2">
        <f>[1]FRED!BD38</f>
        <v>5.6</v>
      </c>
      <c r="AD36" s="2">
        <f>[1]FRED!BJ38</f>
        <v>2.9</v>
      </c>
      <c r="AE36" s="2">
        <f>[1]FRED!BR38</f>
        <v>4.3</v>
      </c>
      <c r="AF36" s="2">
        <f>[1]FRED!BL38</f>
        <v>3.8</v>
      </c>
      <c r="AG36" s="2">
        <f>[1]FRED!BN38</f>
        <v>7.2</v>
      </c>
      <c r="AH36" s="2">
        <f>[1]FRED!BP38</f>
        <v>5.8</v>
      </c>
      <c r="AI36" s="2">
        <f>[1]FRED!BT38</f>
        <v>7.7</v>
      </c>
      <c r="AJ36" s="2">
        <f>[1]FRED!BF38</f>
        <v>4.3</v>
      </c>
      <c r="AK36" s="2">
        <f>[1]FRED!BH38</f>
        <v>4.0999999999999996</v>
      </c>
      <c r="AL36" s="2">
        <f>[1]FRED!BV38</f>
        <v>5.3</v>
      </c>
      <c r="AM36" s="2">
        <f>[1]FRED!BX38</f>
        <v>3.2</v>
      </c>
      <c r="AN36" s="2">
        <f>[1]FRED!BZ38</f>
        <v>6</v>
      </c>
      <c r="AO36" s="2">
        <f>[1]FRED!CB38</f>
        <v>6.8</v>
      </c>
      <c r="AP36" s="2">
        <f>[1]FRED!CD38</f>
        <v>6.4</v>
      </c>
      <c r="AQ36" s="2">
        <f>[1]FRED!CF38</f>
        <v>5.9</v>
      </c>
      <c r="AR36" s="2">
        <f>[1]FRED!CH38</f>
        <v>3.2</v>
      </c>
      <c r="AS36" s="2">
        <f>[1]FRED!CJ38</f>
        <v>5.9</v>
      </c>
      <c r="AT36" s="2">
        <f>[1]FRED!CL38</f>
        <v>4.7</v>
      </c>
      <c r="AU36" s="2">
        <f>[1]FRED!CN38</f>
        <v>3.5</v>
      </c>
      <c r="AV36" s="2">
        <f>[1]FRED!CR38</f>
        <v>5.5</v>
      </c>
      <c r="AW36" s="2">
        <f>[1]FRED!CP38</f>
        <v>5.3</v>
      </c>
      <c r="AX36" s="2">
        <f>[1]FRED!CT38</f>
        <v>6.8</v>
      </c>
      <c r="AY36" s="2">
        <f>[1]FRED!CX38</f>
        <v>5.8</v>
      </c>
      <c r="AZ36" s="2">
        <f>[1]FRED!CV38</f>
        <v>4.9000000000000004</v>
      </c>
      <c r="BA36" s="2">
        <f>[1]FRED!CZ38</f>
        <v>3.1</v>
      </c>
    </row>
    <row r="37" spans="1:53" x14ac:dyDescent="0.2">
      <c r="A37" s="6">
        <f>[1]FRED!A39</f>
        <v>28703</v>
      </c>
      <c r="B37" s="2">
        <f>[1]FRED!B39</f>
        <v>5.9</v>
      </c>
      <c r="C37" s="2">
        <f>[1]FRED!F39</f>
        <v>6.2</v>
      </c>
      <c r="D37" s="2">
        <f>[1]FRED!D39</f>
        <v>10.6</v>
      </c>
      <c r="E37" s="2">
        <f>[1]FRED!J39</f>
        <v>5.8</v>
      </c>
      <c r="F37" s="2">
        <f>[1]FRED!H39</f>
        <v>6.2</v>
      </c>
      <c r="G37" s="2">
        <f>[1]FRED!L39</f>
        <v>7</v>
      </c>
      <c r="H37" s="2">
        <f>[1]FRED!N39</f>
        <v>5.4</v>
      </c>
      <c r="I37" s="2">
        <f>[1]FRED!P39</f>
        <v>5</v>
      </c>
      <c r="J37" s="2">
        <f>[1]FRED!R39</f>
        <v>7.4</v>
      </c>
      <c r="K37" s="2">
        <f>[1]FRED!T39</f>
        <v>8.1</v>
      </c>
      <c r="L37" s="2">
        <f>[1]FRED!V39</f>
        <v>6.7</v>
      </c>
      <c r="M37" s="2">
        <f>[1]FRED!X39</f>
        <v>5.8</v>
      </c>
      <c r="N37" s="2">
        <f>[1]FRED!Z39</f>
        <v>7.1</v>
      </c>
      <c r="O37" s="2">
        <f>[1]FRED!AD39</f>
        <v>5.5</v>
      </c>
      <c r="P37" s="2">
        <f>[1]FRED!AF39</f>
        <v>5.8</v>
      </c>
      <c r="Q37" s="2">
        <f>[1]FRED!AH39</f>
        <v>5.5</v>
      </c>
      <c r="R37" s="2">
        <f>[1]FRED!AB39</f>
        <v>3.7</v>
      </c>
      <c r="S37" s="2">
        <f>[1]FRED!AJ39</f>
        <v>2.9</v>
      </c>
      <c r="T37" s="2">
        <f>[1]FRED!AL39</f>
        <v>5.2</v>
      </c>
      <c r="U37" s="2">
        <f>[1]FRED!AN39</f>
        <v>6.5</v>
      </c>
      <c r="V37" s="2">
        <f>[1]FRED!AT39</f>
        <v>6.3</v>
      </c>
      <c r="W37" s="2">
        <f>[1]FRED!AR39</f>
        <v>5.4</v>
      </c>
      <c r="X37" s="2">
        <f>[1]FRED!AP39</f>
        <v>6.1</v>
      </c>
      <c r="Y37" s="2">
        <f>[1]FRED!AV39</f>
        <v>6.9</v>
      </c>
      <c r="Z37" s="2">
        <f>[1]FRED!AX39</f>
        <v>3.7</v>
      </c>
      <c r="AA37" s="2">
        <f>[1]FRED!BB39</f>
        <v>6.9</v>
      </c>
      <c r="AB37" s="2">
        <f>[1]FRED!AZ39</f>
        <v>4.5999999999999996</v>
      </c>
      <c r="AC37" s="2">
        <f>[1]FRED!BD39</f>
        <v>5.4</v>
      </c>
      <c r="AD37" s="2">
        <f>[1]FRED!BJ39</f>
        <v>2.8</v>
      </c>
      <c r="AE37" s="2">
        <f>[1]FRED!BR39</f>
        <v>4.3</v>
      </c>
      <c r="AF37" s="2">
        <f>[1]FRED!BL39</f>
        <v>3.7</v>
      </c>
      <c r="AG37" s="2">
        <f>[1]FRED!BN39</f>
        <v>7.1</v>
      </c>
      <c r="AH37" s="2">
        <f>[1]FRED!BP39</f>
        <v>5.9</v>
      </c>
      <c r="AI37" s="2">
        <f>[1]FRED!BT39</f>
        <v>7.6</v>
      </c>
      <c r="AJ37" s="2">
        <f>[1]FRED!BF39</f>
        <v>4.3</v>
      </c>
      <c r="AK37" s="2">
        <f>[1]FRED!BH39</f>
        <v>4.2</v>
      </c>
      <c r="AL37" s="2">
        <f>[1]FRED!BV39</f>
        <v>5.3</v>
      </c>
      <c r="AM37" s="2">
        <f>[1]FRED!BX39</f>
        <v>3.2</v>
      </c>
      <c r="AN37" s="2">
        <f>[1]FRED!BZ39</f>
        <v>6.2</v>
      </c>
      <c r="AO37" s="2">
        <f>[1]FRED!CB39</f>
        <v>6.8</v>
      </c>
      <c r="AP37" s="2">
        <f>[1]FRED!CD39</f>
        <v>6.3</v>
      </c>
      <c r="AQ37" s="2">
        <f>[1]FRED!CF39</f>
        <v>5.8</v>
      </c>
      <c r="AR37" s="2">
        <f>[1]FRED!CH39</f>
        <v>3.2</v>
      </c>
      <c r="AS37" s="2">
        <f>[1]FRED!CJ39</f>
        <v>5.9</v>
      </c>
      <c r="AT37" s="2">
        <f>[1]FRED!CL39</f>
        <v>4.7</v>
      </c>
      <c r="AU37" s="2">
        <f>[1]FRED!CN39</f>
        <v>3.5</v>
      </c>
      <c r="AV37" s="2">
        <f>[1]FRED!CR39</f>
        <v>5.4</v>
      </c>
      <c r="AW37" s="2">
        <f>[1]FRED!CP39</f>
        <v>5.3</v>
      </c>
      <c r="AX37" s="2">
        <f>[1]FRED!CT39</f>
        <v>6.8</v>
      </c>
      <c r="AY37" s="2">
        <f>[1]FRED!CX39</f>
        <v>6</v>
      </c>
      <c r="AZ37" s="2">
        <f>[1]FRED!CV39</f>
        <v>5</v>
      </c>
      <c r="BA37" s="2">
        <f>[1]FRED!CZ39</f>
        <v>3.2</v>
      </c>
    </row>
    <row r="38" spans="1:53" x14ac:dyDescent="0.2">
      <c r="A38" s="6">
        <f>[1]FRED!A40</f>
        <v>28734</v>
      </c>
      <c r="B38" s="2">
        <f>[1]FRED!B40</f>
        <v>6</v>
      </c>
      <c r="C38" s="2">
        <f>[1]FRED!F40</f>
        <v>6.4</v>
      </c>
      <c r="D38" s="2">
        <f>[1]FRED!D40</f>
        <v>10.4</v>
      </c>
      <c r="E38" s="2">
        <f>[1]FRED!J40</f>
        <v>5.7</v>
      </c>
      <c r="F38" s="2">
        <f>[1]FRED!H40</f>
        <v>6.3</v>
      </c>
      <c r="G38" s="2">
        <f>[1]FRED!L40</f>
        <v>6.9</v>
      </c>
      <c r="H38" s="2">
        <f>[1]FRED!N40</f>
        <v>5.2</v>
      </c>
      <c r="I38" s="2">
        <f>[1]FRED!P40</f>
        <v>5.0999999999999996</v>
      </c>
      <c r="J38" s="2">
        <f>[1]FRED!R40</f>
        <v>7.3</v>
      </c>
      <c r="K38" s="2">
        <f>[1]FRED!T40</f>
        <v>8</v>
      </c>
      <c r="L38" s="2">
        <f>[1]FRED!V40</f>
        <v>6.6</v>
      </c>
      <c r="M38" s="2">
        <f>[1]FRED!X40</f>
        <v>5.8</v>
      </c>
      <c r="N38" s="2">
        <f>[1]FRED!Z40</f>
        <v>7</v>
      </c>
      <c r="O38" s="2">
        <f>[1]FRED!AD40</f>
        <v>5.7</v>
      </c>
      <c r="P38" s="2">
        <f>[1]FRED!AF40</f>
        <v>5.7</v>
      </c>
      <c r="Q38" s="2">
        <f>[1]FRED!AH40</f>
        <v>5.5</v>
      </c>
      <c r="R38" s="2">
        <f>[1]FRED!AB40</f>
        <v>3.8</v>
      </c>
      <c r="S38" s="2">
        <f>[1]FRED!AJ40</f>
        <v>3</v>
      </c>
      <c r="T38" s="2">
        <f>[1]FRED!AL40</f>
        <v>5.2</v>
      </c>
      <c r="U38" s="2">
        <f>[1]FRED!AN40</f>
        <v>6.3</v>
      </c>
      <c r="V38" s="2">
        <f>[1]FRED!AT40</f>
        <v>6.3</v>
      </c>
      <c r="W38" s="2">
        <f>[1]FRED!AR40</f>
        <v>5.4</v>
      </c>
      <c r="X38" s="2">
        <f>[1]FRED!AP40</f>
        <v>6</v>
      </c>
      <c r="Y38" s="2">
        <f>[1]FRED!AV40</f>
        <v>7</v>
      </c>
      <c r="Z38" s="2">
        <f>[1]FRED!AX40</f>
        <v>3.8</v>
      </c>
      <c r="AA38" s="2">
        <f>[1]FRED!BB40</f>
        <v>6.7</v>
      </c>
      <c r="AB38" s="2">
        <f>[1]FRED!AZ40</f>
        <v>4.5999999999999996</v>
      </c>
      <c r="AC38" s="2">
        <f>[1]FRED!BD40</f>
        <v>5.3</v>
      </c>
      <c r="AD38" s="2">
        <f>[1]FRED!BJ40</f>
        <v>2.8</v>
      </c>
      <c r="AE38" s="2">
        <f>[1]FRED!BR40</f>
        <v>4.5</v>
      </c>
      <c r="AF38" s="2">
        <f>[1]FRED!BL40</f>
        <v>3.6</v>
      </c>
      <c r="AG38" s="2">
        <f>[1]FRED!BN40</f>
        <v>7.1</v>
      </c>
      <c r="AH38" s="2">
        <f>[1]FRED!BP40</f>
        <v>5.9</v>
      </c>
      <c r="AI38" s="2">
        <f>[1]FRED!BT40</f>
        <v>7.6</v>
      </c>
      <c r="AJ38" s="2">
        <f>[1]FRED!BF40</f>
        <v>4.3</v>
      </c>
      <c r="AK38" s="2">
        <f>[1]FRED!BH40</f>
        <v>4.2</v>
      </c>
      <c r="AL38" s="2">
        <f>[1]FRED!BV40</f>
        <v>5.4</v>
      </c>
      <c r="AM38" s="2">
        <f>[1]FRED!BX40</f>
        <v>3.2</v>
      </c>
      <c r="AN38" s="2">
        <f>[1]FRED!BZ40</f>
        <v>6.4</v>
      </c>
      <c r="AO38" s="2">
        <f>[1]FRED!CB40</f>
        <v>6.8</v>
      </c>
      <c r="AP38" s="2">
        <f>[1]FRED!CD40</f>
        <v>6.3</v>
      </c>
      <c r="AQ38" s="2">
        <f>[1]FRED!CF40</f>
        <v>5.6</v>
      </c>
      <c r="AR38" s="2">
        <f>[1]FRED!CH40</f>
        <v>3.2</v>
      </c>
      <c r="AS38" s="2">
        <f>[1]FRED!CJ40</f>
        <v>6</v>
      </c>
      <c r="AT38" s="2">
        <f>[1]FRED!CL40</f>
        <v>4.7</v>
      </c>
      <c r="AU38" s="2">
        <f>[1]FRED!CN40</f>
        <v>3.5</v>
      </c>
      <c r="AV38" s="2">
        <f>[1]FRED!CR40</f>
        <v>5.4</v>
      </c>
      <c r="AW38" s="2">
        <f>[1]FRED!CP40</f>
        <v>5.3</v>
      </c>
      <c r="AX38" s="2">
        <f>[1]FRED!CT40</f>
        <v>6.9</v>
      </c>
      <c r="AY38" s="2">
        <f>[1]FRED!CX40</f>
        <v>6.2</v>
      </c>
      <c r="AZ38" s="2">
        <f>[1]FRED!CV40</f>
        <v>5.0999999999999996</v>
      </c>
      <c r="BA38" s="2">
        <f>[1]FRED!CZ40</f>
        <v>3.2</v>
      </c>
    </row>
    <row r="39" spans="1:53" x14ac:dyDescent="0.2">
      <c r="A39" s="6">
        <f>[1]FRED!A41</f>
        <v>28764</v>
      </c>
      <c r="B39" s="2">
        <f>[1]FRED!B41</f>
        <v>5.8</v>
      </c>
      <c r="C39" s="2">
        <f>[1]FRED!F41</f>
        <v>6.5</v>
      </c>
      <c r="D39" s="2">
        <f>[1]FRED!D41</f>
        <v>10.199999999999999</v>
      </c>
      <c r="E39" s="2">
        <f>[1]FRED!J41</f>
        <v>5.7</v>
      </c>
      <c r="F39" s="2">
        <f>[1]FRED!H41</f>
        <v>6.4</v>
      </c>
      <c r="G39" s="2">
        <f>[1]FRED!L41</f>
        <v>6.8</v>
      </c>
      <c r="H39" s="2">
        <f>[1]FRED!N41</f>
        <v>5.0999999999999996</v>
      </c>
      <c r="I39" s="2">
        <f>[1]FRED!P41</f>
        <v>5.0999999999999996</v>
      </c>
      <c r="J39" s="2">
        <f>[1]FRED!R41</f>
        <v>7.2</v>
      </c>
      <c r="K39" s="2">
        <f>[1]FRED!T41</f>
        <v>7.9</v>
      </c>
      <c r="L39" s="2">
        <f>[1]FRED!V41</f>
        <v>6.6</v>
      </c>
      <c r="M39" s="2">
        <f>[1]FRED!X41</f>
        <v>5.8</v>
      </c>
      <c r="N39" s="2">
        <f>[1]FRED!Z41</f>
        <v>6.8</v>
      </c>
      <c r="O39" s="2">
        <f>[1]FRED!AD41</f>
        <v>5.8</v>
      </c>
      <c r="P39" s="2">
        <f>[1]FRED!AF41</f>
        <v>5.7</v>
      </c>
      <c r="Q39" s="2">
        <f>[1]FRED!AH41</f>
        <v>5.5</v>
      </c>
      <c r="R39" s="2">
        <f>[1]FRED!AB41</f>
        <v>3.9</v>
      </c>
      <c r="S39" s="2">
        <f>[1]FRED!AJ41</f>
        <v>3</v>
      </c>
      <c r="T39" s="2">
        <f>[1]FRED!AL41</f>
        <v>5.2</v>
      </c>
      <c r="U39" s="2">
        <f>[1]FRED!AN41</f>
        <v>6.1</v>
      </c>
      <c r="V39" s="2">
        <f>[1]FRED!AT41</f>
        <v>6.3</v>
      </c>
      <c r="W39" s="2">
        <f>[1]FRED!AR41</f>
        <v>5.5</v>
      </c>
      <c r="X39" s="2">
        <f>[1]FRED!AP41</f>
        <v>6</v>
      </c>
      <c r="Y39" s="2">
        <f>[1]FRED!AV41</f>
        <v>7</v>
      </c>
      <c r="Z39" s="2">
        <f>[1]FRED!AX41</f>
        <v>3.8</v>
      </c>
      <c r="AA39" s="2">
        <f>[1]FRED!BB41</f>
        <v>6.6</v>
      </c>
      <c r="AB39" s="2">
        <f>[1]FRED!AZ41</f>
        <v>4.5</v>
      </c>
      <c r="AC39" s="2">
        <f>[1]FRED!BD41</f>
        <v>5.3</v>
      </c>
      <c r="AD39" s="2">
        <f>[1]FRED!BJ41</f>
        <v>2.8</v>
      </c>
      <c r="AE39" s="2">
        <f>[1]FRED!BR41</f>
        <v>4.5999999999999996</v>
      </c>
      <c r="AF39" s="2">
        <f>[1]FRED!BL41</f>
        <v>3.5</v>
      </c>
      <c r="AG39" s="2">
        <f>[1]FRED!BN41</f>
        <v>7</v>
      </c>
      <c r="AH39" s="2">
        <f>[1]FRED!BP41</f>
        <v>6</v>
      </c>
      <c r="AI39" s="2">
        <f>[1]FRED!BT41</f>
        <v>7.5</v>
      </c>
      <c r="AJ39" s="2">
        <f>[1]FRED!BF41</f>
        <v>4.3</v>
      </c>
      <c r="AK39" s="2">
        <f>[1]FRED!BH41</f>
        <v>4.3</v>
      </c>
      <c r="AL39" s="2">
        <f>[1]FRED!BV41</f>
        <v>5.4</v>
      </c>
      <c r="AM39" s="2">
        <f>[1]FRED!BX41</f>
        <v>3.3</v>
      </c>
      <c r="AN39" s="2">
        <f>[1]FRED!BZ41</f>
        <v>6.6</v>
      </c>
      <c r="AO39" s="2">
        <f>[1]FRED!CB41</f>
        <v>6.8</v>
      </c>
      <c r="AP39" s="2">
        <f>[1]FRED!CD41</f>
        <v>6.2</v>
      </c>
      <c r="AQ39" s="2">
        <f>[1]FRED!CF41</f>
        <v>5.5</v>
      </c>
      <c r="AR39" s="2">
        <f>[1]FRED!CH41</f>
        <v>3.2</v>
      </c>
      <c r="AS39" s="2">
        <f>[1]FRED!CJ41</f>
        <v>5.9</v>
      </c>
      <c r="AT39" s="2">
        <f>[1]FRED!CL41</f>
        <v>4.7</v>
      </c>
      <c r="AU39" s="2">
        <f>[1]FRED!CN41</f>
        <v>3.6</v>
      </c>
      <c r="AV39" s="2">
        <f>[1]FRED!CR41</f>
        <v>5.4</v>
      </c>
      <c r="AW39" s="2">
        <f>[1]FRED!CP41</f>
        <v>5.2</v>
      </c>
      <c r="AX39" s="2">
        <f>[1]FRED!CT41</f>
        <v>6.9</v>
      </c>
      <c r="AY39" s="2">
        <f>[1]FRED!CX41</f>
        <v>6.3</v>
      </c>
      <c r="AZ39" s="2">
        <f>[1]FRED!CV41</f>
        <v>5.0999999999999996</v>
      </c>
      <c r="BA39" s="2">
        <f>[1]FRED!CZ41</f>
        <v>3.1</v>
      </c>
    </row>
    <row r="40" spans="1:53" x14ac:dyDescent="0.2">
      <c r="A40" s="6">
        <f>[1]FRED!A42</f>
        <v>28795</v>
      </c>
      <c r="B40" s="2">
        <f>[1]FRED!B42</f>
        <v>5.9</v>
      </c>
      <c r="C40" s="2">
        <f>[1]FRED!F42</f>
        <v>6.6</v>
      </c>
      <c r="D40" s="2">
        <f>[1]FRED!D42</f>
        <v>10.1</v>
      </c>
      <c r="E40" s="2">
        <f>[1]FRED!J42</f>
        <v>5.7</v>
      </c>
      <c r="F40" s="2">
        <f>[1]FRED!H42</f>
        <v>6.5</v>
      </c>
      <c r="G40" s="2">
        <f>[1]FRED!L42</f>
        <v>6.7</v>
      </c>
      <c r="H40" s="2">
        <f>[1]FRED!N42</f>
        <v>5</v>
      </c>
      <c r="I40" s="2">
        <f>[1]FRED!P42</f>
        <v>5.2</v>
      </c>
      <c r="J40" s="2">
        <f>[1]FRED!R42</f>
        <v>7.2</v>
      </c>
      <c r="K40" s="2">
        <f>[1]FRED!T42</f>
        <v>7.9</v>
      </c>
      <c r="L40" s="2">
        <f>[1]FRED!V42</f>
        <v>6.5</v>
      </c>
      <c r="M40" s="2">
        <f>[1]FRED!X42</f>
        <v>5.8</v>
      </c>
      <c r="N40" s="2">
        <f>[1]FRED!Z42</f>
        <v>6.7</v>
      </c>
      <c r="O40" s="2">
        <f>[1]FRED!AD42</f>
        <v>5.9</v>
      </c>
      <c r="P40" s="2">
        <f>[1]FRED!AF42</f>
        <v>5.6</v>
      </c>
      <c r="Q40" s="2">
        <f>[1]FRED!AH42</f>
        <v>5.5</v>
      </c>
      <c r="R40" s="2">
        <f>[1]FRED!AB42</f>
        <v>4</v>
      </c>
      <c r="S40" s="2">
        <f>[1]FRED!AJ42</f>
        <v>3.1</v>
      </c>
      <c r="T40" s="2">
        <f>[1]FRED!AL42</f>
        <v>5.2</v>
      </c>
      <c r="U40" s="2">
        <f>[1]FRED!AN42</f>
        <v>5.9</v>
      </c>
      <c r="V40" s="2">
        <f>[1]FRED!AT42</f>
        <v>6.4</v>
      </c>
      <c r="W40" s="2">
        <f>[1]FRED!AR42</f>
        <v>5.6</v>
      </c>
      <c r="X40" s="2">
        <f>[1]FRED!AP42</f>
        <v>6</v>
      </c>
      <c r="Y40" s="2">
        <f>[1]FRED!AV42</f>
        <v>7.1</v>
      </c>
      <c r="Z40" s="2">
        <f>[1]FRED!AX42</f>
        <v>3.8</v>
      </c>
      <c r="AA40" s="2">
        <f>[1]FRED!BB42</f>
        <v>6.4</v>
      </c>
      <c r="AB40" s="2">
        <f>[1]FRED!AZ42</f>
        <v>4.4000000000000004</v>
      </c>
      <c r="AC40" s="2">
        <f>[1]FRED!BD42</f>
        <v>5.2</v>
      </c>
      <c r="AD40" s="2">
        <f>[1]FRED!BJ42</f>
        <v>2.7</v>
      </c>
      <c r="AE40" s="2">
        <f>[1]FRED!BR42</f>
        <v>4.5999999999999996</v>
      </c>
      <c r="AF40" s="2">
        <f>[1]FRED!BL42</f>
        <v>3.4</v>
      </c>
      <c r="AG40" s="2">
        <f>[1]FRED!BN42</f>
        <v>7</v>
      </c>
      <c r="AH40" s="2">
        <f>[1]FRED!BP42</f>
        <v>6.1</v>
      </c>
      <c r="AI40" s="2">
        <f>[1]FRED!BT42</f>
        <v>7.4</v>
      </c>
      <c r="AJ40" s="2">
        <f>[1]FRED!BF42</f>
        <v>4.4000000000000004</v>
      </c>
      <c r="AK40" s="2">
        <f>[1]FRED!BH42</f>
        <v>4.3</v>
      </c>
      <c r="AL40" s="2">
        <f>[1]FRED!BV42</f>
        <v>5.5</v>
      </c>
      <c r="AM40" s="2">
        <f>[1]FRED!BX42</f>
        <v>3.4</v>
      </c>
      <c r="AN40" s="2">
        <f>[1]FRED!BZ42</f>
        <v>6.8</v>
      </c>
      <c r="AO40" s="2">
        <f>[1]FRED!CB42</f>
        <v>6.8</v>
      </c>
      <c r="AP40" s="2">
        <f>[1]FRED!CD42</f>
        <v>6.2</v>
      </c>
      <c r="AQ40" s="2">
        <f>[1]FRED!CF42</f>
        <v>5.4</v>
      </c>
      <c r="AR40" s="2">
        <f>[1]FRED!CH42</f>
        <v>3.2</v>
      </c>
      <c r="AS40" s="2">
        <f>[1]FRED!CJ42</f>
        <v>5.8</v>
      </c>
      <c r="AT40" s="2">
        <f>[1]FRED!CL42</f>
        <v>4.7</v>
      </c>
      <c r="AU40" s="2">
        <f>[1]FRED!CN42</f>
        <v>3.7</v>
      </c>
      <c r="AV40" s="2">
        <f>[1]FRED!CR42</f>
        <v>5.4</v>
      </c>
      <c r="AW40" s="2">
        <f>[1]FRED!CP42</f>
        <v>5.2</v>
      </c>
      <c r="AX40" s="2">
        <f>[1]FRED!CT42</f>
        <v>7</v>
      </c>
      <c r="AY40" s="2">
        <f>[1]FRED!CX42</f>
        <v>6.3</v>
      </c>
      <c r="AZ40" s="2">
        <f>[1]FRED!CV42</f>
        <v>5.0999999999999996</v>
      </c>
      <c r="BA40" s="2">
        <f>[1]FRED!CZ42</f>
        <v>3</v>
      </c>
    </row>
    <row r="41" spans="1:53" x14ac:dyDescent="0.2">
      <c r="A41" s="6">
        <f>[1]FRED!A43</f>
        <v>28825</v>
      </c>
      <c r="B41" s="2">
        <f>[1]FRED!B43</f>
        <v>6</v>
      </c>
      <c r="C41" s="2">
        <f>[1]FRED!F43</f>
        <v>6.7</v>
      </c>
      <c r="D41" s="2">
        <f>[1]FRED!D43</f>
        <v>9.9</v>
      </c>
      <c r="E41" s="2">
        <f>[1]FRED!J43</f>
        <v>5.7</v>
      </c>
      <c r="F41" s="2">
        <f>[1]FRED!H43</f>
        <v>6.5</v>
      </c>
      <c r="G41" s="2">
        <f>[1]FRED!L43</f>
        <v>6.6</v>
      </c>
      <c r="H41" s="2">
        <f>[1]FRED!N43</f>
        <v>5</v>
      </c>
      <c r="I41" s="2">
        <f>[1]FRED!P43</f>
        <v>5.2</v>
      </c>
      <c r="J41" s="2">
        <f>[1]FRED!R43</f>
        <v>7.2</v>
      </c>
      <c r="K41" s="2">
        <f>[1]FRED!T43</f>
        <v>7.9</v>
      </c>
      <c r="L41" s="2">
        <f>[1]FRED!V43</f>
        <v>6.5</v>
      </c>
      <c r="M41" s="2">
        <f>[1]FRED!X43</f>
        <v>5.7</v>
      </c>
      <c r="N41" s="2">
        <f>[1]FRED!Z43</f>
        <v>6.5</v>
      </c>
      <c r="O41" s="2">
        <f>[1]FRED!AD43</f>
        <v>6</v>
      </c>
      <c r="P41" s="2">
        <f>[1]FRED!AF43</f>
        <v>5.6</v>
      </c>
      <c r="Q41" s="2">
        <f>[1]FRED!AH43</f>
        <v>5.6</v>
      </c>
      <c r="R41" s="2">
        <f>[1]FRED!AB43</f>
        <v>4</v>
      </c>
      <c r="S41" s="2">
        <f>[1]FRED!AJ43</f>
        <v>3.1</v>
      </c>
      <c r="T41" s="2">
        <f>[1]FRED!AL43</f>
        <v>5.2</v>
      </c>
      <c r="U41" s="2">
        <f>[1]FRED!AN43</f>
        <v>5.9</v>
      </c>
      <c r="V41" s="2">
        <f>[1]FRED!AT43</f>
        <v>6.4</v>
      </c>
      <c r="W41" s="2">
        <f>[1]FRED!AR43</f>
        <v>5.7</v>
      </c>
      <c r="X41" s="2">
        <f>[1]FRED!AP43</f>
        <v>6</v>
      </c>
      <c r="Y41" s="2">
        <f>[1]FRED!AV43</f>
        <v>7.1</v>
      </c>
      <c r="Z41" s="2">
        <f>[1]FRED!AX43</f>
        <v>3.8</v>
      </c>
      <c r="AA41" s="2">
        <f>[1]FRED!BB43</f>
        <v>6.2</v>
      </c>
      <c r="AB41" s="2">
        <f>[1]FRED!AZ43</f>
        <v>4.3</v>
      </c>
      <c r="AC41" s="2">
        <f>[1]FRED!BD43</f>
        <v>5.2</v>
      </c>
      <c r="AD41" s="2">
        <f>[1]FRED!BJ43</f>
        <v>2.7</v>
      </c>
      <c r="AE41" s="2">
        <f>[1]FRED!BR43</f>
        <v>4.7</v>
      </c>
      <c r="AF41" s="2">
        <f>[1]FRED!BL43</f>
        <v>3.3</v>
      </c>
      <c r="AG41" s="2">
        <f>[1]FRED!BN43</f>
        <v>7</v>
      </c>
      <c r="AH41" s="2">
        <f>[1]FRED!BP43</f>
        <v>6.2</v>
      </c>
      <c r="AI41" s="2">
        <f>[1]FRED!BT43</f>
        <v>7.3</v>
      </c>
      <c r="AJ41" s="2">
        <f>[1]FRED!BF43</f>
        <v>4.5</v>
      </c>
      <c r="AK41" s="2">
        <f>[1]FRED!BH43</f>
        <v>4.3</v>
      </c>
      <c r="AL41" s="2">
        <f>[1]FRED!BV43</f>
        <v>5.6</v>
      </c>
      <c r="AM41" s="2">
        <f>[1]FRED!BX43</f>
        <v>3.4</v>
      </c>
      <c r="AN41" s="2">
        <f>[1]FRED!BZ43</f>
        <v>6.9</v>
      </c>
      <c r="AO41" s="2">
        <f>[1]FRED!CB43</f>
        <v>6.8</v>
      </c>
      <c r="AP41" s="2">
        <f>[1]FRED!CD43</f>
        <v>6.2</v>
      </c>
      <c r="AQ41" s="2">
        <f>[1]FRED!CF43</f>
        <v>5.4</v>
      </c>
      <c r="AR41" s="2">
        <f>[1]FRED!CH43</f>
        <v>3.2</v>
      </c>
      <c r="AS41" s="2">
        <f>[1]FRED!CJ43</f>
        <v>5.7</v>
      </c>
      <c r="AT41" s="2">
        <f>[1]FRED!CL43</f>
        <v>4.5999999999999996</v>
      </c>
      <c r="AU41" s="2">
        <f>[1]FRED!CN43</f>
        <v>3.7</v>
      </c>
      <c r="AV41" s="2">
        <f>[1]FRED!CR43</f>
        <v>5.4</v>
      </c>
      <c r="AW41" s="2">
        <f>[1]FRED!CP43</f>
        <v>5.2</v>
      </c>
      <c r="AX41" s="2">
        <f>[1]FRED!CT43</f>
        <v>7</v>
      </c>
      <c r="AY41" s="2">
        <f>[1]FRED!CX43</f>
        <v>6.3</v>
      </c>
      <c r="AZ41" s="2">
        <f>[1]FRED!CV43</f>
        <v>5</v>
      </c>
      <c r="BA41" s="2">
        <f>[1]FRED!CZ43</f>
        <v>2.9</v>
      </c>
    </row>
    <row r="42" spans="1:53" x14ac:dyDescent="0.2">
      <c r="A42" s="6">
        <f>[1]FRED!A44</f>
        <v>28856</v>
      </c>
      <c r="B42" s="2">
        <f>[1]FRED!B44</f>
        <v>5.9</v>
      </c>
      <c r="C42" s="2">
        <f>[1]FRED!F44</f>
        <v>6.8</v>
      </c>
      <c r="D42" s="2">
        <f>[1]FRED!D44</f>
        <v>9.6999999999999993</v>
      </c>
      <c r="E42" s="2">
        <f>[1]FRED!J44</f>
        <v>5.6</v>
      </c>
      <c r="F42" s="2">
        <f>[1]FRED!H44</f>
        <v>6.5</v>
      </c>
      <c r="G42" s="2">
        <f>[1]FRED!L44</f>
        <v>6.5</v>
      </c>
      <c r="H42" s="2">
        <f>[1]FRED!N44</f>
        <v>4.9000000000000004</v>
      </c>
      <c r="I42" s="2">
        <f>[1]FRED!P44</f>
        <v>5.3</v>
      </c>
      <c r="J42" s="2">
        <f>[1]FRED!R44</f>
        <v>7.2</v>
      </c>
      <c r="K42" s="2">
        <f>[1]FRED!T44</f>
        <v>7.9</v>
      </c>
      <c r="L42" s="2">
        <f>[1]FRED!V44</f>
        <v>6.4</v>
      </c>
      <c r="M42" s="2">
        <f>[1]FRED!X44</f>
        <v>5.7</v>
      </c>
      <c r="N42" s="2">
        <f>[1]FRED!Z44</f>
        <v>6.5</v>
      </c>
      <c r="O42" s="2">
        <f>[1]FRED!AD44</f>
        <v>6.1</v>
      </c>
      <c r="P42" s="2">
        <f>[1]FRED!AF44</f>
        <v>5.6</v>
      </c>
      <c r="Q42" s="2">
        <f>[1]FRED!AH44</f>
        <v>5.6</v>
      </c>
      <c r="R42" s="2">
        <f>[1]FRED!AB44</f>
        <v>4.0999999999999996</v>
      </c>
      <c r="S42" s="2">
        <f>[1]FRED!AJ44</f>
        <v>3.1</v>
      </c>
      <c r="T42" s="2">
        <f>[1]FRED!AL44</f>
        <v>5.2</v>
      </c>
      <c r="U42" s="2">
        <f>[1]FRED!AN44</f>
        <v>5.8</v>
      </c>
      <c r="V42" s="2">
        <f>[1]FRED!AT44</f>
        <v>6.5</v>
      </c>
      <c r="W42" s="2">
        <f>[1]FRED!AR44</f>
        <v>5.8</v>
      </c>
      <c r="X42" s="2">
        <f>[1]FRED!AP44</f>
        <v>6</v>
      </c>
      <c r="Y42" s="2">
        <f>[1]FRED!AV44</f>
        <v>7.2</v>
      </c>
      <c r="Z42" s="2">
        <f>[1]FRED!AX44</f>
        <v>3.8</v>
      </c>
      <c r="AA42" s="2">
        <f>[1]FRED!BB44</f>
        <v>6.1</v>
      </c>
      <c r="AB42" s="2">
        <f>[1]FRED!AZ44</f>
        <v>4.3</v>
      </c>
      <c r="AC42" s="2">
        <f>[1]FRED!BD44</f>
        <v>5.0999999999999996</v>
      </c>
      <c r="AD42" s="2">
        <f>[1]FRED!BJ44</f>
        <v>2.8</v>
      </c>
      <c r="AE42" s="2">
        <f>[1]FRED!BR44</f>
        <v>4.7</v>
      </c>
      <c r="AF42" s="2">
        <f>[1]FRED!BL44</f>
        <v>3.2</v>
      </c>
      <c r="AG42" s="2">
        <f>[1]FRED!BN44</f>
        <v>7.1</v>
      </c>
      <c r="AH42" s="2">
        <f>[1]FRED!BP44</f>
        <v>6.3</v>
      </c>
      <c r="AI42" s="2">
        <f>[1]FRED!BT44</f>
        <v>7.2</v>
      </c>
      <c r="AJ42" s="2">
        <f>[1]FRED!BF44</f>
        <v>4.7</v>
      </c>
      <c r="AK42" s="2">
        <f>[1]FRED!BH44</f>
        <v>4.3</v>
      </c>
      <c r="AL42" s="2">
        <f>[1]FRED!BV44</f>
        <v>5.6</v>
      </c>
      <c r="AM42" s="2">
        <f>[1]FRED!BX44</f>
        <v>3.4</v>
      </c>
      <c r="AN42" s="2">
        <f>[1]FRED!BZ44</f>
        <v>7</v>
      </c>
      <c r="AO42" s="2">
        <f>[1]FRED!CB44</f>
        <v>6.8</v>
      </c>
      <c r="AP42" s="2">
        <f>[1]FRED!CD44</f>
        <v>6.2</v>
      </c>
      <c r="AQ42" s="2">
        <f>[1]FRED!CF44</f>
        <v>5.3</v>
      </c>
      <c r="AR42" s="2">
        <f>[1]FRED!CH44</f>
        <v>3.3</v>
      </c>
      <c r="AS42" s="2">
        <f>[1]FRED!CJ44</f>
        <v>5.6</v>
      </c>
      <c r="AT42" s="2">
        <f>[1]FRED!CL44</f>
        <v>4.5</v>
      </c>
      <c r="AU42" s="2">
        <f>[1]FRED!CN44</f>
        <v>3.8</v>
      </c>
      <c r="AV42" s="2">
        <f>[1]FRED!CR44</f>
        <v>5.3</v>
      </c>
      <c r="AW42" s="2">
        <f>[1]FRED!CP44</f>
        <v>5.0999999999999996</v>
      </c>
      <c r="AX42" s="2">
        <f>[1]FRED!CT44</f>
        <v>7</v>
      </c>
      <c r="AY42" s="2">
        <f>[1]FRED!CX44</f>
        <v>6.3</v>
      </c>
      <c r="AZ42" s="2">
        <f>[1]FRED!CV44</f>
        <v>4.9000000000000004</v>
      </c>
      <c r="BA42" s="2">
        <f>[1]FRED!CZ44</f>
        <v>2.7</v>
      </c>
    </row>
    <row r="43" spans="1:53" x14ac:dyDescent="0.2">
      <c r="A43" s="6">
        <f>[1]FRED!A45</f>
        <v>28887</v>
      </c>
      <c r="B43" s="2">
        <f>[1]FRED!B45</f>
        <v>5.9</v>
      </c>
      <c r="C43" s="2">
        <f>[1]FRED!F45</f>
        <v>6.9</v>
      </c>
      <c r="D43" s="2">
        <f>[1]FRED!D45</f>
        <v>9.5</v>
      </c>
      <c r="E43" s="2">
        <f>[1]FRED!J45</f>
        <v>5.5</v>
      </c>
      <c r="F43" s="2">
        <f>[1]FRED!H45</f>
        <v>6.5</v>
      </c>
      <c r="G43" s="2">
        <f>[1]FRED!L45</f>
        <v>6.4</v>
      </c>
      <c r="H43" s="2">
        <f>[1]FRED!N45</f>
        <v>4.8</v>
      </c>
      <c r="I43" s="2">
        <f>[1]FRED!P45</f>
        <v>5.4</v>
      </c>
      <c r="J43" s="2">
        <f>[1]FRED!R45</f>
        <v>7.3</v>
      </c>
      <c r="K43" s="2">
        <f>[1]FRED!T45</f>
        <v>7.8</v>
      </c>
      <c r="L43" s="2">
        <f>[1]FRED!V45</f>
        <v>6.3</v>
      </c>
      <c r="M43" s="2">
        <f>[1]FRED!X45</f>
        <v>5.5</v>
      </c>
      <c r="N43" s="2">
        <f>[1]FRED!Z45</f>
        <v>6.5</v>
      </c>
      <c r="O43" s="2">
        <f>[1]FRED!AD45</f>
        <v>6</v>
      </c>
      <c r="P43" s="2">
        <f>[1]FRED!AF45</f>
        <v>5.5</v>
      </c>
      <c r="Q43" s="2">
        <f>[1]FRED!AH45</f>
        <v>5.6</v>
      </c>
      <c r="R43" s="2">
        <f>[1]FRED!AB45</f>
        <v>4.0999999999999996</v>
      </c>
      <c r="S43" s="2">
        <f>[1]FRED!AJ45</f>
        <v>3.1</v>
      </c>
      <c r="T43" s="2">
        <f>[1]FRED!AL45</f>
        <v>5.2</v>
      </c>
      <c r="U43" s="2">
        <f>[1]FRED!AN45</f>
        <v>5.9</v>
      </c>
      <c r="V43" s="2">
        <f>[1]FRED!AT45</f>
        <v>6.6</v>
      </c>
      <c r="W43" s="2">
        <f>[1]FRED!AR45</f>
        <v>5.8</v>
      </c>
      <c r="X43" s="2">
        <f>[1]FRED!AP45</f>
        <v>5.9</v>
      </c>
      <c r="Y43" s="2">
        <f>[1]FRED!AV45</f>
        <v>7.2</v>
      </c>
      <c r="Z43" s="2">
        <f>[1]FRED!AX45</f>
        <v>3.9</v>
      </c>
      <c r="AA43" s="2">
        <f>[1]FRED!BB45</f>
        <v>5.9</v>
      </c>
      <c r="AB43" s="2">
        <f>[1]FRED!AZ45</f>
        <v>4.3</v>
      </c>
      <c r="AC43" s="2">
        <f>[1]FRED!BD45</f>
        <v>5.0999999999999996</v>
      </c>
      <c r="AD43" s="2">
        <f>[1]FRED!BJ45</f>
        <v>2.8</v>
      </c>
      <c r="AE43" s="2">
        <f>[1]FRED!BR45</f>
        <v>4.8</v>
      </c>
      <c r="AF43" s="2">
        <f>[1]FRED!BL45</f>
        <v>3.2</v>
      </c>
      <c r="AG43" s="2">
        <f>[1]FRED!BN45</f>
        <v>7</v>
      </c>
      <c r="AH43" s="2">
        <f>[1]FRED!BP45</f>
        <v>6.4</v>
      </c>
      <c r="AI43" s="2">
        <f>[1]FRED!BT45</f>
        <v>7.1</v>
      </c>
      <c r="AJ43" s="2">
        <f>[1]FRED!BF45</f>
        <v>4.8</v>
      </c>
      <c r="AK43" s="2">
        <f>[1]FRED!BH45</f>
        <v>4.3</v>
      </c>
      <c r="AL43" s="2">
        <f>[1]FRED!BV45</f>
        <v>5.7</v>
      </c>
      <c r="AM43" s="2">
        <f>[1]FRED!BX45</f>
        <v>3.4</v>
      </c>
      <c r="AN43" s="2">
        <f>[1]FRED!BZ45</f>
        <v>7</v>
      </c>
      <c r="AO43" s="2">
        <f>[1]FRED!CB45</f>
        <v>6.7</v>
      </c>
      <c r="AP43" s="2">
        <f>[1]FRED!CD45</f>
        <v>6.2</v>
      </c>
      <c r="AQ43" s="2">
        <f>[1]FRED!CF45</f>
        <v>5.3</v>
      </c>
      <c r="AR43" s="2">
        <f>[1]FRED!CH45</f>
        <v>3.4</v>
      </c>
      <c r="AS43" s="2">
        <f>[1]FRED!CJ45</f>
        <v>5.6</v>
      </c>
      <c r="AT43" s="2">
        <f>[1]FRED!CL45</f>
        <v>4.4000000000000004</v>
      </c>
      <c r="AU43" s="2">
        <f>[1]FRED!CN45</f>
        <v>3.9</v>
      </c>
      <c r="AV43" s="2">
        <f>[1]FRED!CR45</f>
        <v>5.3</v>
      </c>
      <c r="AW43" s="2">
        <f>[1]FRED!CP45</f>
        <v>5</v>
      </c>
      <c r="AX43" s="2">
        <f>[1]FRED!CT45</f>
        <v>6.9</v>
      </c>
      <c r="AY43" s="2">
        <f>[1]FRED!CX45</f>
        <v>6.3</v>
      </c>
      <c r="AZ43" s="2">
        <f>[1]FRED!CV45</f>
        <v>4.7</v>
      </c>
      <c r="BA43" s="2">
        <f>[1]FRED!CZ45</f>
        <v>2.6</v>
      </c>
    </row>
    <row r="44" spans="1:53" x14ac:dyDescent="0.2">
      <c r="A44" s="6">
        <f>[1]FRED!A46</f>
        <v>28915</v>
      </c>
      <c r="B44" s="2">
        <f>[1]FRED!B46</f>
        <v>5.8</v>
      </c>
      <c r="C44" s="2">
        <f>[1]FRED!F46</f>
        <v>7.1</v>
      </c>
      <c r="D44" s="2">
        <f>[1]FRED!D46</f>
        <v>9.4</v>
      </c>
      <c r="E44" s="2">
        <f>[1]FRED!J46</f>
        <v>5.3</v>
      </c>
      <c r="F44" s="2">
        <f>[1]FRED!H46</f>
        <v>6.4</v>
      </c>
      <c r="G44" s="2">
        <f>[1]FRED!L46</f>
        <v>6.3</v>
      </c>
      <c r="H44" s="2">
        <f>[1]FRED!N46</f>
        <v>4.8</v>
      </c>
      <c r="I44" s="2">
        <f>[1]FRED!P46</f>
        <v>5.4</v>
      </c>
      <c r="J44" s="2">
        <f>[1]FRED!R46</f>
        <v>7.3</v>
      </c>
      <c r="K44" s="2">
        <f>[1]FRED!T46</f>
        <v>7.7</v>
      </c>
      <c r="L44" s="2">
        <f>[1]FRED!V46</f>
        <v>6.2</v>
      </c>
      <c r="M44" s="2">
        <f>[1]FRED!X46</f>
        <v>5.4</v>
      </c>
      <c r="N44" s="2">
        <f>[1]FRED!Z46</f>
        <v>6.5</v>
      </c>
      <c r="O44" s="2">
        <f>[1]FRED!AD46</f>
        <v>5.9</v>
      </c>
      <c r="P44" s="2">
        <f>[1]FRED!AF46</f>
        <v>5.5</v>
      </c>
      <c r="Q44" s="2">
        <f>[1]FRED!AH46</f>
        <v>5.6</v>
      </c>
      <c r="R44" s="2">
        <f>[1]FRED!AB46</f>
        <v>4.0999999999999996</v>
      </c>
      <c r="S44" s="2">
        <f>[1]FRED!AJ46</f>
        <v>3.1</v>
      </c>
      <c r="T44" s="2">
        <f>[1]FRED!AL46</f>
        <v>5.3</v>
      </c>
      <c r="U44" s="2">
        <f>[1]FRED!AN46</f>
        <v>6</v>
      </c>
      <c r="V44" s="2">
        <f>[1]FRED!AT46</f>
        <v>6.7</v>
      </c>
      <c r="W44" s="2">
        <f>[1]FRED!AR46</f>
        <v>5.8</v>
      </c>
      <c r="X44" s="2">
        <f>[1]FRED!AP46</f>
        <v>5.8</v>
      </c>
      <c r="Y44" s="2">
        <f>[1]FRED!AV46</f>
        <v>7.2</v>
      </c>
      <c r="Z44" s="2">
        <f>[1]FRED!AX46</f>
        <v>3.9</v>
      </c>
      <c r="AA44" s="2">
        <f>[1]FRED!BB46</f>
        <v>5.7</v>
      </c>
      <c r="AB44" s="2">
        <f>[1]FRED!AZ46</f>
        <v>4.3</v>
      </c>
      <c r="AC44" s="2">
        <f>[1]FRED!BD46</f>
        <v>5.0999999999999996</v>
      </c>
      <c r="AD44" s="2">
        <f>[1]FRED!BJ46</f>
        <v>2.8</v>
      </c>
      <c r="AE44" s="2">
        <f>[1]FRED!BR46</f>
        <v>4.9000000000000004</v>
      </c>
      <c r="AF44" s="2">
        <f>[1]FRED!BL46</f>
        <v>3.1</v>
      </c>
      <c r="AG44" s="2">
        <f>[1]FRED!BN46</f>
        <v>7</v>
      </c>
      <c r="AH44" s="2">
        <f>[1]FRED!BP46</f>
        <v>6.3</v>
      </c>
      <c r="AI44" s="2">
        <f>[1]FRED!BT46</f>
        <v>7.1</v>
      </c>
      <c r="AJ44" s="2">
        <f>[1]FRED!BF46</f>
        <v>4.8</v>
      </c>
      <c r="AK44" s="2">
        <f>[1]FRED!BH46</f>
        <v>4.3</v>
      </c>
      <c r="AL44" s="2">
        <f>[1]FRED!BV46</f>
        <v>5.7</v>
      </c>
      <c r="AM44" s="2">
        <f>[1]FRED!BX46</f>
        <v>3.4</v>
      </c>
      <c r="AN44" s="2">
        <f>[1]FRED!BZ46</f>
        <v>6.9</v>
      </c>
      <c r="AO44" s="2">
        <f>[1]FRED!CB46</f>
        <v>6.7</v>
      </c>
      <c r="AP44" s="2">
        <f>[1]FRED!CD46</f>
        <v>6.2</v>
      </c>
      <c r="AQ44" s="2">
        <f>[1]FRED!CF46</f>
        <v>5.0999999999999996</v>
      </c>
      <c r="AR44" s="2">
        <f>[1]FRED!CH46</f>
        <v>3.4</v>
      </c>
      <c r="AS44" s="2">
        <f>[1]FRED!CJ46</f>
        <v>5.6</v>
      </c>
      <c r="AT44" s="2">
        <f>[1]FRED!CL46</f>
        <v>4.3</v>
      </c>
      <c r="AU44" s="2">
        <f>[1]FRED!CN46</f>
        <v>4</v>
      </c>
      <c r="AV44" s="2">
        <f>[1]FRED!CR46</f>
        <v>5.2</v>
      </c>
      <c r="AW44" s="2">
        <f>[1]FRED!CP46</f>
        <v>4.9000000000000004</v>
      </c>
      <c r="AX44" s="2">
        <f>[1]FRED!CT46</f>
        <v>6.8</v>
      </c>
      <c r="AY44" s="2">
        <f>[1]FRED!CX46</f>
        <v>6.4</v>
      </c>
      <c r="AZ44" s="2">
        <f>[1]FRED!CV46</f>
        <v>4.5999999999999996</v>
      </c>
      <c r="BA44" s="2">
        <f>[1]FRED!CZ46</f>
        <v>2.5</v>
      </c>
    </row>
    <row r="45" spans="1:53" x14ac:dyDescent="0.2">
      <c r="A45" s="6">
        <f>[1]FRED!A47</f>
        <v>28946</v>
      </c>
      <c r="B45" s="2">
        <f>[1]FRED!B47</f>
        <v>5.8</v>
      </c>
      <c r="C45" s="2">
        <f>[1]FRED!F47</f>
        <v>7.2</v>
      </c>
      <c r="D45" s="2">
        <f>[1]FRED!D47</f>
        <v>9.3000000000000007</v>
      </c>
      <c r="E45" s="2">
        <f>[1]FRED!J47</f>
        <v>5.0999999999999996</v>
      </c>
      <c r="F45" s="2">
        <f>[1]FRED!H47</f>
        <v>6.3</v>
      </c>
      <c r="G45" s="2">
        <f>[1]FRED!L47</f>
        <v>6.2</v>
      </c>
      <c r="H45" s="2">
        <f>[1]FRED!N47</f>
        <v>4.7</v>
      </c>
      <c r="I45" s="2">
        <f>[1]FRED!P47</f>
        <v>5.3</v>
      </c>
      <c r="J45" s="2">
        <f>[1]FRED!R47</f>
        <v>7.3</v>
      </c>
      <c r="K45" s="2">
        <f>[1]FRED!T47</f>
        <v>7.5</v>
      </c>
      <c r="L45" s="2">
        <f>[1]FRED!V47</f>
        <v>6.1</v>
      </c>
      <c r="M45" s="2">
        <f>[1]FRED!X47</f>
        <v>5.2</v>
      </c>
      <c r="N45" s="2">
        <f>[1]FRED!Z47</f>
        <v>6.5</v>
      </c>
      <c r="O45" s="2">
        <f>[1]FRED!AD47</f>
        <v>5.8</v>
      </c>
      <c r="P45" s="2">
        <f>[1]FRED!AF47</f>
        <v>5.4</v>
      </c>
      <c r="Q45" s="2">
        <f>[1]FRED!AH47</f>
        <v>5.7</v>
      </c>
      <c r="R45" s="2">
        <f>[1]FRED!AB47</f>
        <v>4.0999999999999996</v>
      </c>
      <c r="S45" s="2">
        <f>[1]FRED!AJ47</f>
        <v>3.1</v>
      </c>
      <c r="T45" s="2">
        <f>[1]FRED!AL47</f>
        <v>5.3</v>
      </c>
      <c r="U45" s="2">
        <f>[1]FRED!AN47</f>
        <v>6.2</v>
      </c>
      <c r="V45" s="2">
        <f>[1]FRED!AT47</f>
        <v>6.8</v>
      </c>
      <c r="W45" s="2">
        <f>[1]FRED!AR47</f>
        <v>5.8</v>
      </c>
      <c r="X45" s="2">
        <f>[1]FRED!AP47</f>
        <v>5.7</v>
      </c>
      <c r="Y45" s="2">
        <f>[1]FRED!AV47</f>
        <v>7.2</v>
      </c>
      <c r="Z45" s="2">
        <f>[1]FRED!AX47</f>
        <v>4</v>
      </c>
      <c r="AA45" s="2">
        <f>[1]FRED!BB47</f>
        <v>5.6</v>
      </c>
      <c r="AB45" s="2">
        <f>[1]FRED!AZ47</f>
        <v>4.4000000000000004</v>
      </c>
      <c r="AC45" s="2">
        <f>[1]FRED!BD47</f>
        <v>5.0999999999999996</v>
      </c>
      <c r="AD45" s="2">
        <f>[1]FRED!BJ47</f>
        <v>2.9</v>
      </c>
      <c r="AE45" s="2">
        <f>[1]FRED!BR47</f>
        <v>5</v>
      </c>
      <c r="AF45" s="2">
        <f>[1]FRED!BL47</f>
        <v>3</v>
      </c>
      <c r="AG45" s="2">
        <f>[1]FRED!BN47</f>
        <v>6.9</v>
      </c>
      <c r="AH45" s="2">
        <f>[1]FRED!BP47</f>
        <v>6.3</v>
      </c>
      <c r="AI45" s="2">
        <f>[1]FRED!BT47</f>
        <v>7</v>
      </c>
      <c r="AJ45" s="2">
        <f>[1]FRED!BF47</f>
        <v>4.7</v>
      </c>
      <c r="AK45" s="2">
        <f>[1]FRED!BH47</f>
        <v>4.2</v>
      </c>
      <c r="AL45" s="2">
        <f>[1]FRED!BV47</f>
        <v>5.7</v>
      </c>
      <c r="AM45" s="2">
        <f>[1]FRED!BX47</f>
        <v>3.4</v>
      </c>
      <c r="AN45" s="2">
        <f>[1]FRED!BZ47</f>
        <v>6.8</v>
      </c>
      <c r="AO45" s="2">
        <f>[1]FRED!CB47</f>
        <v>6.7</v>
      </c>
      <c r="AP45" s="2">
        <f>[1]FRED!CD47</f>
        <v>6.3</v>
      </c>
      <c r="AQ45" s="2">
        <f>[1]FRED!CF47</f>
        <v>5</v>
      </c>
      <c r="AR45" s="2">
        <f>[1]FRED!CH47</f>
        <v>3.4</v>
      </c>
      <c r="AS45" s="2">
        <f>[1]FRED!CJ47</f>
        <v>5.7</v>
      </c>
      <c r="AT45" s="2">
        <f>[1]FRED!CL47</f>
        <v>4.3</v>
      </c>
      <c r="AU45" s="2">
        <f>[1]FRED!CN47</f>
        <v>4.0999999999999996</v>
      </c>
      <c r="AV45" s="2">
        <f>[1]FRED!CR47</f>
        <v>5.0999999999999996</v>
      </c>
      <c r="AW45" s="2">
        <f>[1]FRED!CP47</f>
        <v>4.8</v>
      </c>
      <c r="AX45" s="2">
        <f>[1]FRED!CT47</f>
        <v>6.7</v>
      </c>
      <c r="AY45" s="2">
        <f>[1]FRED!CX47</f>
        <v>6.5</v>
      </c>
      <c r="AZ45" s="2">
        <f>[1]FRED!CV47</f>
        <v>4.5</v>
      </c>
      <c r="BA45" s="2">
        <f>[1]FRED!CZ47</f>
        <v>2.5</v>
      </c>
    </row>
    <row r="46" spans="1:53" x14ac:dyDescent="0.2">
      <c r="A46" s="6">
        <f>[1]FRED!A48</f>
        <v>28976</v>
      </c>
      <c r="B46" s="2">
        <f>[1]FRED!B48</f>
        <v>5.6</v>
      </c>
      <c r="C46" s="2">
        <f>[1]FRED!F48</f>
        <v>7.3</v>
      </c>
      <c r="D46" s="2">
        <f>[1]FRED!D48</f>
        <v>9.1999999999999993</v>
      </c>
      <c r="E46" s="2">
        <f>[1]FRED!J48</f>
        <v>5</v>
      </c>
      <c r="F46" s="2">
        <f>[1]FRED!H48</f>
        <v>6.2</v>
      </c>
      <c r="G46" s="2">
        <f>[1]FRED!L48</f>
        <v>6.2</v>
      </c>
      <c r="H46" s="2">
        <f>[1]FRED!N48</f>
        <v>4.7</v>
      </c>
      <c r="I46" s="2">
        <f>[1]FRED!P48</f>
        <v>5.2</v>
      </c>
      <c r="J46" s="2">
        <f>[1]FRED!R48</f>
        <v>7.2</v>
      </c>
      <c r="K46" s="2">
        <f>[1]FRED!T48</f>
        <v>7.2</v>
      </c>
      <c r="L46" s="2">
        <f>[1]FRED!V48</f>
        <v>6</v>
      </c>
      <c r="M46" s="2">
        <f>[1]FRED!X48</f>
        <v>5</v>
      </c>
      <c r="N46" s="2">
        <f>[1]FRED!Z48</f>
        <v>6.4</v>
      </c>
      <c r="O46" s="2">
        <f>[1]FRED!AD48</f>
        <v>5.6</v>
      </c>
      <c r="P46" s="2">
        <f>[1]FRED!AF48</f>
        <v>5.2</v>
      </c>
      <c r="Q46" s="2">
        <f>[1]FRED!AH48</f>
        <v>5.9</v>
      </c>
      <c r="R46" s="2">
        <f>[1]FRED!AB48</f>
        <v>4.0999999999999996</v>
      </c>
      <c r="S46" s="2">
        <f>[1]FRED!AJ48</f>
        <v>3.2</v>
      </c>
      <c r="T46" s="2">
        <f>[1]FRED!AL48</f>
        <v>5.4</v>
      </c>
      <c r="U46" s="2">
        <f>[1]FRED!AN48</f>
        <v>6.5</v>
      </c>
      <c r="V46" s="2">
        <f>[1]FRED!AT48</f>
        <v>6.8</v>
      </c>
      <c r="W46" s="2">
        <f>[1]FRED!AR48</f>
        <v>5.8</v>
      </c>
      <c r="X46" s="2">
        <f>[1]FRED!AP48</f>
        <v>5.5</v>
      </c>
      <c r="Y46" s="2">
        <f>[1]FRED!AV48</f>
        <v>7.3</v>
      </c>
      <c r="Z46" s="2">
        <f>[1]FRED!AX48</f>
        <v>4.0999999999999996</v>
      </c>
      <c r="AA46" s="2">
        <f>[1]FRED!BB48</f>
        <v>5.4</v>
      </c>
      <c r="AB46" s="2">
        <f>[1]FRED!AZ48</f>
        <v>4.5</v>
      </c>
      <c r="AC46" s="2">
        <f>[1]FRED!BD48</f>
        <v>5.0999999999999996</v>
      </c>
      <c r="AD46" s="2">
        <f>[1]FRED!BJ48</f>
        <v>3</v>
      </c>
      <c r="AE46" s="2">
        <f>[1]FRED!BR48</f>
        <v>5</v>
      </c>
      <c r="AF46" s="2">
        <f>[1]FRED!BL48</f>
        <v>3</v>
      </c>
      <c r="AG46" s="2">
        <f>[1]FRED!BN48</f>
        <v>6.9</v>
      </c>
      <c r="AH46" s="2">
        <f>[1]FRED!BP48</f>
        <v>6.3</v>
      </c>
      <c r="AI46" s="2">
        <f>[1]FRED!BT48</f>
        <v>7.1</v>
      </c>
      <c r="AJ46" s="2">
        <f>[1]FRED!BF48</f>
        <v>4.7</v>
      </c>
      <c r="AK46" s="2">
        <f>[1]FRED!BH48</f>
        <v>4.0999999999999996</v>
      </c>
      <c r="AL46" s="2">
        <f>[1]FRED!BV48</f>
        <v>5.7</v>
      </c>
      <c r="AM46" s="2">
        <f>[1]FRED!BX48</f>
        <v>3.4</v>
      </c>
      <c r="AN46" s="2">
        <f>[1]FRED!BZ48</f>
        <v>6.7</v>
      </c>
      <c r="AO46" s="2">
        <f>[1]FRED!CB48</f>
        <v>6.7</v>
      </c>
      <c r="AP46" s="2">
        <f>[1]FRED!CD48</f>
        <v>6.4</v>
      </c>
      <c r="AQ46" s="2">
        <f>[1]FRED!CF48</f>
        <v>4.8</v>
      </c>
      <c r="AR46" s="2">
        <f>[1]FRED!CH48</f>
        <v>3.3</v>
      </c>
      <c r="AS46" s="2">
        <f>[1]FRED!CJ48</f>
        <v>5.8</v>
      </c>
      <c r="AT46" s="2">
        <f>[1]FRED!CL48</f>
        <v>4.3</v>
      </c>
      <c r="AU46" s="2">
        <f>[1]FRED!CN48</f>
        <v>4.2</v>
      </c>
      <c r="AV46" s="2">
        <f>[1]FRED!CR48</f>
        <v>5</v>
      </c>
      <c r="AW46" s="2">
        <f>[1]FRED!CP48</f>
        <v>4.7</v>
      </c>
      <c r="AX46" s="2">
        <f>[1]FRED!CT48</f>
        <v>6.6</v>
      </c>
      <c r="AY46" s="2">
        <f>[1]FRED!CX48</f>
        <v>6.6</v>
      </c>
      <c r="AZ46" s="2">
        <f>[1]FRED!CV48</f>
        <v>4.4000000000000004</v>
      </c>
      <c r="BA46" s="2">
        <f>[1]FRED!CZ48</f>
        <v>2.5</v>
      </c>
    </row>
    <row r="47" spans="1:53" x14ac:dyDescent="0.2">
      <c r="A47" s="6">
        <f>[1]FRED!A49</f>
        <v>29007</v>
      </c>
      <c r="B47" s="2">
        <f>[1]FRED!B49</f>
        <v>5.7</v>
      </c>
      <c r="C47" s="2">
        <f>[1]FRED!F49</f>
        <v>7.3</v>
      </c>
      <c r="D47" s="2">
        <f>[1]FRED!D49</f>
        <v>9.1999999999999993</v>
      </c>
      <c r="E47" s="2">
        <f>[1]FRED!J49</f>
        <v>4.9000000000000004</v>
      </c>
      <c r="F47" s="2">
        <f>[1]FRED!H49</f>
        <v>6.1</v>
      </c>
      <c r="G47" s="2">
        <f>[1]FRED!L49</f>
        <v>6.2</v>
      </c>
      <c r="H47" s="2">
        <f>[1]FRED!N49</f>
        <v>4.7</v>
      </c>
      <c r="I47" s="2">
        <f>[1]FRED!P49</f>
        <v>5.0999999999999996</v>
      </c>
      <c r="J47" s="2">
        <f>[1]FRED!R49</f>
        <v>7.2</v>
      </c>
      <c r="K47" s="2">
        <f>[1]FRED!T49</f>
        <v>7</v>
      </c>
      <c r="L47" s="2">
        <f>[1]FRED!V49</f>
        <v>6</v>
      </c>
      <c r="M47" s="2">
        <f>[1]FRED!X49</f>
        <v>4.9000000000000004</v>
      </c>
      <c r="N47" s="2">
        <f>[1]FRED!Z49</f>
        <v>6.2</v>
      </c>
      <c r="O47" s="2">
        <f>[1]FRED!AD49</f>
        <v>5.5</v>
      </c>
      <c r="P47" s="2">
        <f>[1]FRED!AF49</f>
        <v>5.2</v>
      </c>
      <c r="Q47" s="2">
        <f>[1]FRED!AH49</f>
        <v>6.2</v>
      </c>
      <c r="R47" s="2">
        <f>[1]FRED!AB49</f>
        <v>4.0999999999999996</v>
      </c>
      <c r="S47" s="2">
        <f>[1]FRED!AJ49</f>
        <v>3.2</v>
      </c>
      <c r="T47" s="2">
        <f>[1]FRED!AL49</f>
        <v>5.5</v>
      </c>
      <c r="U47" s="2">
        <f>[1]FRED!AN49</f>
        <v>6.7</v>
      </c>
      <c r="V47" s="2">
        <f>[1]FRED!AT49</f>
        <v>6.8</v>
      </c>
      <c r="W47" s="2">
        <f>[1]FRED!AR49</f>
        <v>5.8</v>
      </c>
      <c r="X47" s="2">
        <f>[1]FRED!AP49</f>
        <v>5.4</v>
      </c>
      <c r="Y47" s="2">
        <f>[1]FRED!AV49</f>
        <v>7.4</v>
      </c>
      <c r="Z47" s="2">
        <f>[1]FRED!AX49</f>
        <v>4.2</v>
      </c>
      <c r="AA47" s="2">
        <f>[1]FRED!BB49</f>
        <v>5.4</v>
      </c>
      <c r="AB47" s="2">
        <f>[1]FRED!AZ49</f>
        <v>4.7</v>
      </c>
      <c r="AC47" s="2">
        <f>[1]FRED!BD49</f>
        <v>5.0999999999999996</v>
      </c>
      <c r="AD47" s="2">
        <f>[1]FRED!BJ49</f>
        <v>3.1</v>
      </c>
      <c r="AE47" s="2">
        <f>[1]FRED!BR49</f>
        <v>5.0999999999999996</v>
      </c>
      <c r="AF47" s="2">
        <f>[1]FRED!BL49</f>
        <v>3</v>
      </c>
      <c r="AG47" s="2">
        <f>[1]FRED!BN49</f>
        <v>6.9</v>
      </c>
      <c r="AH47" s="2">
        <f>[1]FRED!BP49</f>
        <v>6.2</v>
      </c>
      <c r="AI47" s="2">
        <f>[1]FRED!BT49</f>
        <v>7.1</v>
      </c>
      <c r="AJ47" s="2">
        <f>[1]FRED!BF49</f>
        <v>4.5999999999999996</v>
      </c>
      <c r="AK47" s="2">
        <f>[1]FRED!BH49</f>
        <v>3.9</v>
      </c>
      <c r="AL47" s="2">
        <f>[1]FRED!BV49</f>
        <v>5.8</v>
      </c>
      <c r="AM47" s="2">
        <f>[1]FRED!BX49</f>
        <v>3.4</v>
      </c>
      <c r="AN47" s="2">
        <f>[1]FRED!BZ49</f>
        <v>6.6</v>
      </c>
      <c r="AO47" s="2">
        <f>[1]FRED!CB49</f>
        <v>6.8</v>
      </c>
      <c r="AP47" s="2">
        <f>[1]FRED!CD49</f>
        <v>6.4</v>
      </c>
      <c r="AQ47" s="2">
        <f>[1]FRED!CF49</f>
        <v>4.7</v>
      </c>
      <c r="AR47" s="2">
        <f>[1]FRED!CH49</f>
        <v>3.2</v>
      </c>
      <c r="AS47" s="2">
        <f>[1]FRED!CJ49</f>
        <v>5.9</v>
      </c>
      <c r="AT47" s="2">
        <f>[1]FRED!CL49</f>
        <v>4.3</v>
      </c>
      <c r="AU47" s="2">
        <f>[1]FRED!CN49</f>
        <v>4.3</v>
      </c>
      <c r="AV47" s="2">
        <f>[1]FRED!CR49</f>
        <v>5</v>
      </c>
      <c r="AW47" s="2">
        <f>[1]FRED!CP49</f>
        <v>4.7</v>
      </c>
      <c r="AX47" s="2">
        <f>[1]FRED!CT49</f>
        <v>6.5</v>
      </c>
      <c r="AY47" s="2">
        <f>[1]FRED!CX49</f>
        <v>6.8</v>
      </c>
      <c r="AZ47" s="2">
        <f>[1]FRED!CV49</f>
        <v>4.4000000000000004</v>
      </c>
      <c r="BA47" s="2">
        <f>[1]FRED!CZ49</f>
        <v>2.6</v>
      </c>
    </row>
    <row r="48" spans="1:53" x14ac:dyDescent="0.2">
      <c r="A48" s="6">
        <f>[1]FRED!A50</f>
        <v>29037</v>
      </c>
      <c r="B48" s="2">
        <f>[1]FRED!B50</f>
        <v>5.7</v>
      </c>
      <c r="C48" s="2">
        <f>[1]FRED!F50</f>
        <v>7.3</v>
      </c>
      <c r="D48" s="2">
        <f>[1]FRED!D50</f>
        <v>9.1999999999999993</v>
      </c>
      <c r="E48" s="2">
        <f>[1]FRED!J50</f>
        <v>4.8</v>
      </c>
      <c r="F48" s="2">
        <f>[1]FRED!H50</f>
        <v>6.1</v>
      </c>
      <c r="G48" s="2">
        <f>[1]FRED!L50</f>
        <v>6.2</v>
      </c>
      <c r="H48" s="2">
        <f>[1]FRED!N50</f>
        <v>4.7</v>
      </c>
      <c r="I48" s="2">
        <f>[1]FRED!P50</f>
        <v>5</v>
      </c>
      <c r="J48" s="2">
        <f>[1]FRED!R50</f>
        <v>7.1</v>
      </c>
      <c r="K48" s="2">
        <f>[1]FRED!T50</f>
        <v>6.8</v>
      </c>
      <c r="L48" s="2">
        <f>[1]FRED!V50</f>
        <v>5.9</v>
      </c>
      <c r="M48" s="2">
        <f>[1]FRED!X50</f>
        <v>4.9000000000000004</v>
      </c>
      <c r="N48" s="2">
        <f>[1]FRED!Z50</f>
        <v>6.1</v>
      </c>
      <c r="O48" s="2">
        <f>[1]FRED!AD50</f>
        <v>5.5</v>
      </c>
      <c r="P48" s="2">
        <f>[1]FRED!AF50</f>
        <v>5.2</v>
      </c>
      <c r="Q48" s="2">
        <f>[1]FRED!AH50</f>
        <v>6.5</v>
      </c>
      <c r="R48" s="2">
        <f>[1]FRED!AB50</f>
        <v>4.0999999999999996</v>
      </c>
      <c r="S48" s="2">
        <f>[1]FRED!AJ50</f>
        <v>3.3</v>
      </c>
      <c r="T48" s="2">
        <f>[1]FRED!AL50</f>
        <v>5.6</v>
      </c>
      <c r="U48" s="2">
        <f>[1]FRED!AN50</f>
        <v>6.9</v>
      </c>
      <c r="V48" s="2">
        <f>[1]FRED!AT50</f>
        <v>6.8</v>
      </c>
      <c r="W48" s="2">
        <f>[1]FRED!AR50</f>
        <v>5.8</v>
      </c>
      <c r="X48" s="2">
        <f>[1]FRED!AP50</f>
        <v>5.4</v>
      </c>
      <c r="Y48" s="2">
        <f>[1]FRED!AV50</f>
        <v>7.7</v>
      </c>
      <c r="Z48" s="2">
        <f>[1]FRED!AX50</f>
        <v>4.2</v>
      </c>
      <c r="AA48" s="2">
        <f>[1]FRED!BB50</f>
        <v>5.5</v>
      </c>
      <c r="AB48" s="2">
        <f>[1]FRED!AZ50</f>
        <v>4.8</v>
      </c>
      <c r="AC48" s="2">
        <f>[1]FRED!BD50</f>
        <v>5.2</v>
      </c>
      <c r="AD48" s="2">
        <f>[1]FRED!BJ50</f>
        <v>3.2</v>
      </c>
      <c r="AE48" s="2">
        <f>[1]FRED!BR50</f>
        <v>5.0999999999999996</v>
      </c>
      <c r="AF48" s="2">
        <f>[1]FRED!BL50</f>
        <v>3.1</v>
      </c>
      <c r="AG48" s="2">
        <f>[1]FRED!BN50</f>
        <v>7</v>
      </c>
      <c r="AH48" s="2">
        <f>[1]FRED!BP50</f>
        <v>6.3</v>
      </c>
      <c r="AI48" s="2">
        <f>[1]FRED!BT50</f>
        <v>7.2</v>
      </c>
      <c r="AJ48" s="2">
        <f>[1]FRED!BF50</f>
        <v>4.5999999999999996</v>
      </c>
      <c r="AK48" s="2">
        <f>[1]FRED!BH50</f>
        <v>3.8</v>
      </c>
      <c r="AL48" s="2">
        <f>[1]FRED!BV50</f>
        <v>5.9</v>
      </c>
      <c r="AM48" s="2">
        <f>[1]FRED!BX50</f>
        <v>3.4</v>
      </c>
      <c r="AN48" s="2">
        <f>[1]FRED!BZ50</f>
        <v>6.6</v>
      </c>
      <c r="AO48" s="2">
        <f>[1]FRED!CB50</f>
        <v>6.8</v>
      </c>
      <c r="AP48" s="2">
        <f>[1]FRED!CD50</f>
        <v>6.5</v>
      </c>
      <c r="AQ48" s="2">
        <f>[1]FRED!CF50</f>
        <v>4.7</v>
      </c>
      <c r="AR48" s="2">
        <f>[1]FRED!CH50</f>
        <v>3.2</v>
      </c>
      <c r="AS48" s="2">
        <f>[1]FRED!CJ50</f>
        <v>6</v>
      </c>
      <c r="AT48" s="2">
        <f>[1]FRED!CL50</f>
        <v>4.4000000000000004</v>
      </c>
      <c r="AU48" s="2">
        <f>[1]FRED!CN50</f>
        <v>4.4000000000000004</v>
      </c>
      <c r="AV48" s="2">
        <f>[1]FRED!CR50</f>
        <v>5</v>
      </c>
      <c r="AW48" s="2">
        <f>[1]FRED!CP50</f>
        <v>4.5999999999999996</v>
      </c>
      <c r="AX48" s="2">
        <f>[1]FRED!CT50</f>
        <v>6.5</v>
      </c>
      <c r="AY48" s="2">
        <f>[1]FRED!CX50</f>
        <v>6.9</v>
      </c>
      <c r="AZ48" s="2">
        <f>[1]FRED!CV50</f>
        <v>4.4000000000000004</v>
      </c>
      <c r="BA48" s="2">
        <f>[1]FRED!CZ50</f>
        <v>2.7</v>
      </c>
    </row>
    <row r="49" spans="1:53" x14ac:dyDescent="0.2">
      <c r="A49" s="6">
        <f>[1]FRED!A51</f>
        <v>29068</v>
      </c>
      <c r="B49" s="2">
        <f>[1]FRED!B51</f>
        <v>6</v>
      </c>
      <c r="C49" s="2">
        <f>[1]FRED!F51</f>
        <v>7.3</v>
      </c>
      <c r="D49" s="2">
        <f>[1]FRED!D51</f>
        <v>9.1999999999999993</v>
      </c>
      <c r="E49" s="2">
        <f>[1]FRED!J51</f>
        <v>4.8</v>
      </c>
      <c r="F49" s="2">
        <f>[1]FRED!H51</f>
        <v>6.1</v>
      </c>
      <c r="G49" s="2">
        <f>[1]FRED!L51</f>
        <v>6.2</v>
      </c>
      <c r="H49" s="2">
        <f>[1]FRED!N51</f>
        <v>4.7</v>
      </c>
      <c r="I49" s="2">
        <f>[1]FRED!P51</f>
        <v>5</v>
      </c>
      <c r="J49" s="2">
        <f>[1]FRED!R51</f>
        <v>7.1</v>
      </c>
      <c r="K49" s="2">
        <f>[1]FRED!T51</f>
        <v>6.6</v>
      </c>
      <c r="L49" s="2">
        <f>[1]FRED!V51</f>
        <v>5.9</v>
      </c>
      <c r="M49" s="2">
        <f>[1]FRED!X51</f>
        <v>4.9000000000000004</v>
      </c>
      <c r="N49" s="2">
        <f>[1]FRED!Z51</f>
        <v>5.9</v>
      </c>
      <c r="O49" s="2">
        <f>[1]FRED!AD51</f>
        <v>5.6</v>
      </c>
      <c r="P49" s="2">
        <f>[1]FRED!AF51</f>
        <v>5.3</v>
      </c>
      <c r="Q49" s="2">
        <f>[1]FRED!AH51</f>
        <v>6.8</v>
      </c>
      <c r="R49" s="2">
        <f>[1]FRED!AB51</f>
        <v>4.2</v>
      </c>
      <c r="S49" s="2">
        <f>[1]FRED!AJ51</f>
        <v>3.3</v>
      </c>
      <c r="T49" s="2">
        <f>[1]FRED!AL51</f>
        <v>5.7</v>
      </c>
      <c r="U49" s="2">
        <f>[1]FRED!AN51</f>
        <v>7.1</v>
      </c>
      <c r="V49" s="2">
        <f>[1]FRED!AT51</f>
        <v>6.9</v>
      </c>
      <c r="W49" s="2">
        <f>[1]FRED!AR51</f>
        <v>5.8</v>
      </c>
      <c r="X49" s="2">
        <f>[1]FRED!AP51</f>
        <v>5.3</v>
      </c>
      <c r="Y49" s="2">
        <f>[1]FRED!AV51</f>
        <v>7.9</v>
      </c>
      <c r="Z49" s="2">
        <f>[1]FRED!AX51</f>
        <v>4.3</v>
      </c>
      <c r="AA49" s="2">
        <f>[1]FRED!BB51</f>
        <v>5.6</v>
      </c>
      <c r="AB49" s="2">
        <f>[1]FRED!AZ51</f>
        <v>5</v>
      </c>
      <c r="AC49" s="2">
        <f>[1]FRED!BD51</f>
        <v>5.2</v>
      </c>
      <c r="AD49" s="2">
        <f>[1]FRED!BJ51</f>
        <v>3.2</v>
      </c>
      <c r="AE49" s="2">
        <f>[1]FRED!BR51</f>
        <v>5.0999999999999996</v>
      </c>
      <c r="AF49" s="2">
        <f>[1]FRED!BL51</f>
        <v>3.2</v>
      </c>
      <c r="AG49" s="2">
        <f>[1]FRED!BN51</f>
        <v>7</v>
      </c>
      <c r="AH49" s="2">
        <f>[1]FRED!BP51</f>
        <v>6.3</v>
      </c>
      <c r="AI49" s="2">
        <f>[1]FRED!BT51</f>
        <v>7.2</v>
      </c>
      <c r="AJ49" s="2">
        <f>[1]FRED!BF51</f>
        <v>4.7</v>
      </c>
      <c r="AK49" s="2">
        <f>[1]FRED!BH51</f>
        <v>3.8</v>
      </c>
      <c r="AL49" s="2">
        <f>[1]FRED!BV51</f>
        <v>5.9</v>
      </c>
      <c r="AM49" s="2">
        <f>[1]FRED!BX51</f>
        <v>3.4</v>
      </c>
      <c r="AN49" s="2">
        <f>[1]FRED!BZ51</f>
        <v>6.6</v>
      </c>
      <c r="AO49" s="2">
        <f>[1]FRED!CB51</f>
        <v>6.9</v>
      </c>
      <c r="AP49" s="2">
        <f>[1]FRED!CD51</f>
        <v>6.5</v>
      </c>
      <c r="AQ49" s="2">
        <f>[1]FRED!CF51</f>
        <v>4.8</v>
      </c>
      <c r="AR49" s="2">
        <f>[1]FRED!CH51</f>
        <v>3.3</v>
      </c>
      <c r="AS49" s="2">
        <f>[1]FRED!CJ51</f>
        <v>6</v>
      </c>
      <c r="AT49" s="2">
        <f>[1]FRED!CL51</f>
        <v>4.3</v>
      </c>
      <c r="AU49" s="2">
        <f>[1]FRED!CN51</f>
        <v>4.5</v>
      </c>
      <c r="AV49" s="2">
        <f>[1]FRED!CR51</f>
        <v>5</v>
      </c>
      <c r="AW49" s="2">
        <f>[1]FRED!CP51</f>
        <v>4.5999999999999996</v>
      </c>
      <c r="AX49" s="2">
        <f>[1]FRED!CT51</f>
        <v>6.5</v>
      </c>
      <c r="AY49" s="2">
        <f>[1]FRED!CX51</f>
        <v>7.1</v>
      </c>
      <c r="AZ49" s="2">
        <f>[1]FRED!CV51</f>
        <v>4.5</v>
      </c>
      <c r="BA49" s="2">
        <f>[1]FRED!CZ51</f>
        <v>2.8</v>
      </c>
    </row>
    <row r="50" spans="1:53" x14ac:dyDescent="0.2">
      <c r="A50" s="6">
        <f>[1]FRED!A52</f>
        <v>29099</v>
      </c>
      <c r="B50" s="2">
        <f>[1]FRED!B52</f>
        <v>5.9</v>
      </c>
      <c r="C50" s="2">
        <f>[1]FRED!F52</f>
        <v>7.2</v>
      </c>
      <c r="D50" s="2">
        <f>[1]FRED!D52</f>
        <v>9.1999999999999993</v>
      </c>
      <c r="E50" s="2">
        <f>[1]FRED!J52</f>
        <v>4.8</v>
      </c>
      <c r="F50" s="2">
        <f>[1]FRED!H52</f>
        <v>6.1</v>
      </c>
      <c r="G50" s="2">
        <f>[1]FRED!L52</f>
        <v>6.2</v>
      </c>
      <c r="H50" s="2">
        <f>[1]FRED!N52</f>
        <v>4.7</v>
      </c>
      <c r="I50" s="2">
        <f>[1]FRED!P52</f>
        <v>5</v>
      </c>
      <c r="J50" s="2">
        <f>[1]FRED!R52</f>
        <v>7.2</v>
      </c>
      <c r="K50" s="2">
        <f>[1]FRED!T52</f>
        <v>6.5</v>
      </c>
      <c r="L50" s="2">
        <f>[1]FRED!V52</f>
        <v>5.8</v>
      </c>
      <c r="M50" s="2">
        <f>[1]FRED!X52</f>
        <v>4.9000000000000004</v>
      </c>
      <c r="N50" s="2">
        <f>[1]FRED!Z52</f>
        <v>5.8</v>
      </c>
      <c r="O50" s="2">
        <f>[1]FRED!AD52</f>
        <v>5.7</v>
      </c>
      <c r="P50" s="2">
        <f>[1]FRED!AF52</f>
        <v>5.5</v>
      </c>
      <c r="Q50" s="2">
        <f>[1]FRED!AH52</f>
        <v>7.1</v>
      </c>
      <c r="R50" s="2">
        <f>[1]FRED!AB52</f>
        <v>4.3</v>
      </c>
      <c r="S50" s="2">
        <f>[1]FRED!AJ52</f>
        <v>3.3</v>
      </c>
      <c r="T50" s="2">
        <f>[1]FRED!AL52</f>
        <v>5.7</v>
      </c>
      <c r="U50" s="2">
        <f>[1]FRED!AN52</f>
        <v>7.1</v>
      </c>
      <c r="V50" s="2">
        <f>[1]FRED!AT52</f>
        <v>6.9</v>
      </c>
      <c r="W50" s="2">
        <f>[1]FRED!AR52</f>
        <v>5.8</v>
      </c>
      <c r="X50" s="2">
        <f>[1]FRED!AP52</f>
        <v>5.3</v>
      </c>
      <c r="Y50" s="2">
        <f>[1]FRED!AV52</f>
        <v>8.1999999999999993</v>
      </c>
      <c r="Z50" s="2">
        <f>[1]FRED!AX52</f>
        <v>4.4000000000000004</v>
      </c>
      <c r="AA50" s="2">
        <f>[1]FRED!BB52</f>
        <v>5.8</v>
      </c>
      <c r="AB50" s="2">
        <f>[1]FRED!AZ52</f>
        <v>5.2</v>
      </c>
      <c r="AC50" s="2">
        <f>[1]FRED!BD52</f>
        <v>5.2</v>
      </c>
      <c r="AD50" s="2">
        <f>[1]FRED!BJ52</f>
        <v>3.2</v>
      </c>
      <c r="AE50" s="2">
        <f>[1]FRED!BR52</f>
        <v>5</v>
      </c>
      <c r="AF50" s="2">
        <f>[1]FRED!BL52</f>
        <v>3.3</v>
      </c>
      <c r="AG50" s="2">
        <f>[1]FRED!BN52</f>
        <v>7</v>
      </c>
      <c r="AH50" s="2">
        <f>[1]FRED!BP52</f>
        <v>6.4</v>
      </c>
      <c r="AI50" s="2">
        <f>[1]FRED!BT52</f>
        <v>7.3</v>
      </c>
      <c r="AJ50" s="2">
        <f>[1]FRED!BF52</f>
        <v>4.8</v>
      </c>
      <c r="AK50" s="2">
        <f>[1]FRED!BH52</f>
        <v>3.8</v>
      </c>
      <c r="AL50" s="2">
        <f>[1]FRED!BV52</f>
        <v>6</v>
      </c>
      <c r="AM50" s="2">
        <f>[1]FRED!BX52</f>
        <v>3.4</v>
      </c>
      <c r="AN50" s="2">
        <f>[1]FRED!BZ52</f>
        <v>6.6</v>
      </c>
      <c r="AO50" s="2">
        <f>[1]FRED!CB52</f>
        <v>6.9</v>
      </c>
      <c r="AP50" s="2">
        <f>[1]FRED!CD52</f>
        <v>6.5</v>
      </c>
      <c r="AQ50" s="2">
        <f>[1]FRED!CF52</f>
        <v>4.9000000000000004</v>
      </c>
      <c r="AR50" s="2">
        <f>[1]FRED!CH52</f>
        <v>3.3</v>
      </c>
      <c r="AS50" s="2">
        <f>[1]FRED!CJ52</f>
        <v>6</v>
      </c>
      <c r="AT50" s="2">
        <f>[1]FRED!CL52</f>
        <v>4.3</v>
      </c>
      <c r="AU50" s="2">
        <f>[1]FRED!CN52</f>
        <v>4.5</v>
      </c>
      <c r="AV50" s="2">
        <f>[1]FRED!CR52</f>
        <v>5.0999999999999996</v>
      </c>
      <c r="AW50" s="2">
        <f>[1]FRED!CP52</f>
        <v>4.5999999999999996</v>
      </c>
      <c r="AX50" s="2">
        <f>[1]FRED!CT52</f>
        <v>6.5</v>
      </c>
      <c r="AY50" s="2">
        <f>[1]FRED!CX52</f>
        <v>7.3</v>
      </c>
      <c r="AZ50" s="2">
        <f>[1]FRED!CV52</f>
        <v>4.5</v>
      </c>
      <c r="BA50" s="2">
        <f>[1]FRED!CZ52</f>
        <v>2.9</v>
      </c>
    </row>
    <row r="51" spans="1:53" x14ac:dyDescent="0.2">
      <c r="A51" s="6">
        <f>[1]FRED!A53</f>
        <v>29129</v>
      </c>
      <c r="B51" s="2">
        <f>[1]FRED!B53</f>
        <v>6</v>
      </c>
      <c r="C51" s="2">
        <f>[1]FRED!F53</f>
        <v>7.2</v>
      </c>
      <c r="D51" s="2">
        <f>[1]FRED!D53</f>
        <v>9.1999999999999993</v>
      </c>
      <c r="E51" s="2">
        <f>[1]FRED!J53</f>
        <v>4.9000000000000004</v>
      </c>
      <c r="F51" s="2">
        <f>[1]FRED!H53</f>
        <v>6.1</v>
      </c>
      <c r="G51" s="2">
        <f>[1]FRED!L53</f>
        <v>6.2</v>
      </c>
      <c r="H51" s="2">
        <f>[1]FRED!N53</f>
        <v>4.8</v>
      </c>
      <c r="I51" s="2">
        <f>[1]FRED!P53</f>
        <v>5</v>
      </c>
      <c r="J51" s="2">
        <f>[1]FRED!R53</f>
        <v>7.2</v>
      </c>
      <c r="K51" s="2">
        <f>[1]FRED!T53</f>
        <v>6.5</v>
      </c>
      <c r="L51" s="2">
        <f>[1]FRED!V53</f>
        <v>5.7</v>
      </c>
      <c r="M51" s="2">
        <f>[1]FRED!X53</f>
        <v>5</v>
      </c>
      <c r="N51" s="2">
        <f>[1]FRED!Z53</f>
        <v>5.7</v>
      </c>
      <c r="O51" s="2">
        <f>[1]FRED!AD53</f>
        <v>5.8</v>
      </c>
      <c r="P51" s="2">
        <f>[1]FRED!AF53</f>
        <v>5.8</v>
      </c>
      <c r="Q51" s="2">
        <f>[1]FRED!AH53</f>
        <v>7.4</v>
      </c>
      <c r="R51" s="2">
        <f>[1]FRED!AB53</f>
        <v>4.4000000000000004</v>
      </c>
      <c r="S51" s="2">
        <f>[1]FRED!AJ53</f>
        <v>3.3</v>
      </c>
      <c r="T51" s="2">
        <f>[1]FRED!AL53</f>
        <v>5.7</v>
      </c>
      <c r="U51" s="2">
        <f>[1]FRED!AN53</f>
        <v>7.1</v>
      </c>
      <c r="V51" s="2">
        <f>[1]FRED!AT53</f>
        <v>6.9</v>
      </c>
      <c r="W51" s="2">
        <f>[1]FRED!AR53</f>
        <v>5.7</v>
      </c>
      <c r="X51" s="2">
        <f>[1]FRED!AP53</f>
        <v>5.3</v>
      </c>
      <c r="Y51" s="2">
        <f>[1]FRED!AV53</f>
        <v>8.5</v>
      </c>
      <c r="Z51" s="2">
        <f>[1]FRED!AX53</f>
        <v>4.5</v>
      </c>
      <c r="AA51" s="2">
        <f>[1]FRED!BB53</f>
        <v>6</v>
      </c>
      <c r="AB51" s="2">
        <f>[1]FRED!AZ53</f>
        <v>5.3</v>
      </c>
      <c r="AC51" s="2">
        <f>[1]FRED!BD53</f>
        <v>5.2</v>
      </c>
      <c r="AD51" s="2">
        <f>[1]FRED!BJ53</f>
        <v>3.2</v>
      </c>
      <c r="AE51" s="2">
        <f>[1]FRED!BR53</f>
        <v>4.9000000000000004</v>
      </c>
      <c r="AF51" s="2">
        <f>[1]FRED!BL53</f>
        <v>3.4</v>
      </c>
      <c r="AG51" s="2">
        <f>[1]FRED!BN53</f>
        <v>6.9</v>
      </c>
      <c r="AH51" s="2">
        <f>[1]FRED!BP53</f>
        <v>6.5</v>
      </c>
      <c r="AI51" s="2">
        <f>[1]FRED!BT53</f>
        <v>7.3</v>
      </c>
      <c r="AJ51" s="2">
        <f>[1]FRED!BF53</f>
        <v>4.9000000000000004</v>
      </c>
      <c r="AK51" s="2">
        <f>[1]FRED!BH53</f>
        <v>3.8</v>
      </c>
      <c r="AL51" s="2">
        <f>[1]FRED!BV53</f>
        <v>6</v>
      </c>
      <c r="AM51" s="2">
        <f>[1]FRED!BX53</f>
        <v>3.3</v>
      </c>
      <c r="AN51" s="2">
        <f>[1]FRED!BZ53</f>
        <v>6.5</v>
      </c>
      <c r="AO51" s="2">
        <f>[1]FRED!CB53</f>
        <v>7</v>
      </c>
      <c r="AP51" s="2">
        <f>[1]FRED!CD53</f>
        <v>6.5</v>
      </c>
      <c r="AQ51" s="2">
        <f>[1]FRED!CF53</f>
        <v>5.0999999999999996</v>
      </c>
      <c r="AR51" s="2">
        <f>[1]FRED!CH53</f>
        <v>3.4</v>
      </c>
      <c r="AS51" s="2">
        <f>[1]FRED!CJ53</f>
        <v>6</v>
      </c>
      <c r="AT51" s="2">
        <f>[1]FRED!CL53</f>
        <v>4.3</v>
      </c>
      <c r="AU51" s="2">
        <f>[1]FRED!CN53</f>
        <v>4.5999999999999996</v>
      </c>
      <c r="AV51" s="2">
        <f>[1]FRED!CR53</f>
        <v>5.2</v>
      </c>
      <c r="AW51" s="2">
        <f>[1]FRED!CP53</f>
        <v>4.5999999999999996</v>
      </c>
      <c r="AX51" s="2">
        <f>[1]FRED!CT53</f>
        <v>6.6</v>
      </c>
      <c r="AY51" s="2">
        <f>[1]FRED!CX53</f>
        <v>7.4</v>
      </c>
      <c r="AZ51" s="2">
        <f>[1]FRED!CV53</f>
        <v>4.5999999999999996</v>
      </c>
      <c r="BA51" s="2">
        <f>[1]FRED!CZ53</f>
        <v>3</v>
      </c>
    </row>
    <row r="52" spans="1:53" x14ac:dyDescent="0.2">
      <c r="A52" s="6">
        <f>[1]FRED!A54</f>
        <v>29160</v>
      </c>
      <c r="B52" s="2">
        <f>[1]FRED!B54</f>
        <v>5.9</v>
      </c>
      <c r="C52" s="2">
        <f>[1]FRED!F54</f>
        <v>7.2</v>
      </c>
      <c r="D52" s="2">
        <f>[1]FRED!D54</f>
        <v>9.1</v>
      </c>
      <c r="E52" s="2">
        <f>[1]FRED!J54</f>
        <v>5.0999999999999996</v>
      </c>
      <c r="F52" s="2">
        <f>[1]FRED!H54</f>
        <v>6.1</v>
      </c>
      <c r="G52" s="2">
        <f>[1]FRED!L54</f>
        <v>6.2</v>
      </c>
      <c r="H52" s="2">
        <f>[1]FRED!N54</f>
        <v>4.7</v>
      </c>
      <c r="I52" s="2">
        <f>[1]FRED!P54</f>
        <v>5</v>
      </c>
      <c r="J52" s="2">
        <f>[1]FRED!R54</f>
        <v>7.2</v>
      </c>
      <c r="K52" s="2">
        <f>[1]FRED!T54</f>
        <v>6.4</v>
      </c>
      <c r="L52" s="2">
        <f>[1]FRED!V54</f>
        <v>5.6</v>
      </c>
      <c r="M52" s="2">
        <f>[1]FRED!X54</f>
        <v>5</v>
      </c>
      <c r="N52" s="2">
        <f>[1]FRED!Z54</f>
        <v>5.5</v>
      </c>
      <c r="O52" s="2">
        <f>[1]FRED!AD54</f>
        <v>6</v>
      </c>
      <c r="P52" s="2">
        <f>[1]FRED!AF54</f>
        <v>6</v>
      </c>
      <c r="Q52" s="2">
        <f>[1]FRED!AH54</f>
        <v>7.6</v>
      </c>
      <c r="R52" s="2">
        <f>[1]FRED!AB54</f>
        <v>4.5</v>
      </c>
      <c r="S52" s="2">
        <f>[1]FRED!AJ54</f>
        <v>3.4</v>
      </c>
      <c r="T52" s="2">
        <f>[1]FRED!AL54</f>
        <v>5.8</v>
      </c>
      <c r="U52" s="2">
        <f>[1]FRED!AN54</f>
        <v>7</v>
      </c>
      <c r="V52" s="2">
        <f>[1]FRED!AT54</f>
        <v>6.9</v>
      </c>
      <c r="W52" s="2">
        <f>[1]FRED!AR54</f>
        <v>5.7</v>
      </c>
      <c r="X52" s="2">
        <f>[1]FRED!AP54</f>
        <v>5.3</v>
      </c>
      <c r="Y52" s="2">
        <f>[1]FRED!AV54</f>
        <v>8.9</v>
      </c>
      <c r="Z52" s="2">
        <f>[1]FRED!AX54</f>
        <v>4.7</v>
      </c>
      <c r="AA52" s="2">
        <f>[1]FRED!BB54</f>
        <v>6.1</v>
      </c>
      <c r="AB52" s="2">
        <f>[1]FRED!AZ54</f>
        <v>5.5</v>
      </c>
      <c r="AC52" s="2">
        <f>[1]FRED!BD54</f>
        <v>5.3</v>
      </c>
      <c r="AD52" s="2">
        <f>[1]FRED!BJ54</f>
        <v>3.2</v>
      </c>
      <c r="AE52" s="2">
        <f>[1]FRED!BR54</f>
        <v>4.9000000000000004</v>
      </c>
      <c r="AF52" s="2">
        <f>[1]FRED!BL54</f>
        <v>3.4</v>
      </c>
      <c r="AG52" s="2">
        <f>[1]FRED!BN54</f>
        <v>6.8</v>
      </c>
      <c r="AH52" s="2">
        <f>[1]FRED!BP54</f>
        <v>6.6</v>
      </c>
      <c r="AI52" s="2">
        <f>[1]FRED!BT54</f>
        <v>7.3</v>
      </c>
      <c r="AJ52" s="2">
        <f>[1]FRED!BF54</f>
        <v>4.9000000000000004</v>
      </c>
      <c r="AK52" s="2">
        <f>[1]FRED!BH54</f>
        <v>3.9</v>
      </c>
      <c r="AL52" s="2">
        <f>[1]FRED!BV54</f>
        <v>6</v>
      </c>
      <c r="AM52" s="2">
        <f>[1]FRED!BX54</f>
        <v>3.3</v>
      </c>
      <c r="AN52" s="2">
        <f>[1]FRED!BZ54</f>
        <v>6.5</v>
      </c>
      <c r="AO52" s="2">
        <f>[1]FRED!CB54</f>
        <v>7</v>
      </c>
      <c r="AP52" s="2">
        <f>[1]FRED!CD54</f>
        <v>6.6</v>
      </c>
      <c r="AQ52" s="2">
        <f>[1]FRED!CF54</f>
        <v>5.2</v>
      </c>
      <c r="AR52" s="2">
        <f>[1]FRED!CH54</f>
        <v>3.5</v>
      </c>
      <c r="AS52" s="2">
        <f>[1]FRED!CJ54</f>
        <v>5.9</v>
      </c>
      <c r="AT52" s="2">
        <f>[1]FRED!CL54</f>
        <v>4.3</v>
      </c>
      <c r="AU52" s="2">
        <f>[1]FRED!CN54</f>
        <v>4.7</v>
      </c>
      <c r="AV52" s="2">
        <f>[1]FRED!CR54</f>
        <v>5.2</v>
      </c>
      <c r="AW52" s="2">
        <f>[1]FRED!CP54</f>
        <v>4.5</v>
      </c>
      <c r="AX52" s="2">
        <f>[1]FRED!CT54</f>
        <v>6.7</v>
      </c>
      <c r="AY52" s="2">
        <f>[1]FRED!CX54</f>
        <v>7.6</v>
      </c>
      <c r="AZ52" s="2">
        <f>[1]FRED!CV54</f>
        <v>4.7</v>
      </c>
      <c r="BA52" s="2">
        <f>[1]FRED!CZ54</f>
        <v>3.1</v>
      </c>
    </row>
    <row r="53" spans="1:53" x14ac:dyDescent="0.2">
      <c r="A53" s="6">
        <f>[1]FRED!A55</f>
        <v>29190</v>
      </c>
      <c r="B53" s="2">
        <f>[1]FRED!B55</f>
        <v>6</v>
      </c>
      <c r="C53" s="2">
        <f>[1]FRED!F55</f>
        <v>7.2</v>
      </c>
      <c r="D53" s="2">
        <f>[1]FRED!D55</f>
        <v>9.1</v>
      </c>
      <c r="E53" s="2">
        <f>[1]FRED!J55</f>
        <v>5.4</v>
      </c>
      <c r="F53" s="2">
        <f>[1]FRED!H55</f>
        <v>6.1</v>
      </c>
      <c r="G53" s="2">
        <f>[1]FRED!L55</f>
        <v>6.1</v>
      </c>
      <c r="H53" s="2">
        <f>[1]FRED!N55</f>
        <v>4.7</v>
      </c>
      <c r="I53" s="2">
        <f>[1]FRED!P55</f>
        <v>5.0999999999999996</v>
      </c>
      <c r="J53" s="2">
        <f>[1]FRED!R55</f>
        <v>7.1</v>
      </c>
      <c r="K53" s="2">
        <f>[1]FRED!T55</f>
        <v>6.4</v>
      </c>
      <c r="L53" s="2">
        <f>[1]FRED!V55</f>
        <v>5.5</v>
      </c>
      <c r="M53" s="2">
        <f>[1]FRED!X55</f>
        <v>5.0999999999999996</v>
      </c>
      <c r="N53" s="2">
        <f>[1]FRED!Z55</f>
        <v>5.4</v>
      </c>
      <c r="O53" s="2">
        <f>[1]FRED!AD55</f>
        <v>6.2</v>
      </c>
      <c r="P53" s="2">
        <f>[1]FRED!AF55</f>
        <v>6.3</v>
      </c>
      <c r="Q53" s="2">
        <f>[1]FRED!AH55</f>
        <v>7.8</v>
      </c>
      <c r="R53" s="2">
        <f>[1]FRED!AB55</f>
        <v>4.5</v>
      </c>
      <c r="S53" s="2">
        <f>[1]FRED!AJ55</f>
        <v>3.4</v>
      </c>
      <c r="T53" s="2">
        <f>[1]FRED!AL55</f>
        <v>6</v>
      </c>
      <c r="U53" s="2">
        <f>[1]FRED!AN55</f>
        <v>6.9</v>
      </c>
      <c r="V53" s="2">
        <f>[1]FRED!AT55</f>
        <v>6.9</v>
      </c>
      <c r="W53" s="2">
        <f>[1]FRED!AR55</f>
        <v>5.7</v>
      </c>
      <c r="X53" s="2">
        <f>[1]FRED!AP55</f>
        <v>5.3</v>
      </c>
      <c r="Y53" s="2">
        <f>[1]FRED!AV55</f>
        <v>9.1999999999999993</v>
      </c>
      <c r="Z53" s="2">
        <f>[1]FRED!AX55</f>
        <v>4.9000000000000004</v>
      </c>
      <c r="AA53" s="2">
        <f>[1]FRED!BB55</f>
        <v>6.2</v>
      </c>
      <c r="AB53" s="2">
        <f>[1]FRED!AZ55</f>
        <v>5.7</v>
      </c>
      <c r="AC53" s="2">
        <f>[1]FRED!BD55</f>
        <v>5.4</v>
      </c>
      <c r="AD53" s="2">
        <f>[1]FRED!BJ55</f>
        <v>3.2</v>
      </c>
      <c r="AE53" s="2">
        <f>[1]FRED!BR55</f>
        <v>4.8</v>
      </c>
      <c r="AF53" s="2">
        <f>[1]FRED!BL55</f>
        <v>3.5</v>
      </c>
      <c r="AG53" s="2">
        <f>[1]FRED!BN55</f>
        <v>6.6</v>
      </c>
      <c r="AH53" s="2">
        <f>[1]FRED!BP55</f>
        <v>6.7</v>
      </c>
      <c r="AI53" s="2">
        <f>[1]FRED!BT55</f>
        <v>7.2</v>
      </c>
      <c r="AJ53" s="2">
        <f>[1]FRED!BF55</f>
        <v>5</v>
      </c>
      <c r="AK53" s="2">
        <f>[1]FRED!BH55</f>
        <v>4</v>
      </c>
      <c r="AL53" s="2">
        <f>[1]FRED!BV55</f>
        <v>6</v>
      </c>
      <c r="AM53" s="2">
        <f>[1]FRED!BX55</f>
        <v>3.3</v>
      </c>
      <c r="AN53" s="2">
        <f>[1]FRED!BZ55</f>
        <v>6.4</v>
      </c>
      <c r="AO53" s="2">
        <f>[1]FRED!CB55</f>
        <v>7.1</v>
      </c>
      <c r="AP53" s="2">
        <f>[1]FRED!CD55</f>
        <v>6.7</v>
      </c>
      <c r="AQ53" s="2">
        <f>[1]FRED!CF55</f>
        <v>5.3</v>
      </c>
      <c r="AR53" s="2">
        <f>[1]FRED!CH55</f>
        <v>3.6</v>
      </c>
      <c r="AS53" s="2">
        <f>[1]FRED!CJ55</f>
        <v>6</v>
      </c>
      <c r="AT53" s="2">
        <f>[1]FRED!CL55</f>
        <v>4.4000000000000004</v>
      </c>
      <c r="AU53" s="2">
        <f>[1]FRED!CN55</f>
        <v>4.9000000000000004</v>
      </c>
      <c r="AV53" s="2">
        <f>[1]FRED!CR55</f>
        <v>5.3</v>
      </c>
      <c r="AW53" s="2">
        <f>[1]FRED!CP55</f>
        <v>4.5</v>
      </c>
      <c r="AX53" s="2">
        <f>[1]FRED!CT55</f>
        <v>6.8</v>
      </c>
      <c r="AY53" s="2">
        <f>[1]FRED!CX55</f>
        <v>7.8</v>
      </c>
      <c r="AZ53" s="2">
        <f>[1]FRED!CV55</f>
        <v>4.9000000000000004</v>
      </c>
      <c r="BA53" s="2">
        <f>[1]FRED!CZ55</f>
        <v>3.2</v>
      </c>
    </row>
    <row r="54" spans="1:53" x14ac:dyDescent="0.2">
      <c r="A54" s="6">
        <f>[1]FRED!A56</f>
        <v>29221</v>
      </c>
      <c r="B54" s="2">
        <f>[1]FRED!B56</f>
        <v>6.3</v>
      </c>
      <c r="C54" s="2">
        <f>[1]FRED!F56</f>
        <v>7.3</v>
      </c>
      <c r="D54" s="2">
        <f>[1]FRED!D56</f>
        <v>9.1</v>
      </c>
      <c r="E54" s="2">
        <f>[1]FRED!J56</f>
        <v>5.7</v>
      </c>
      <c r="F54" s="2">
        <f>[1]FRED!H56</f>
        <v>6.2</v>
      </c>
      <c r="G54" s="2">
        <f>[1]FRED!L56</f>
        <v>6.1</v>
      </c>
      <c r="H54" s="2">
        <f>[1]FRED!N56</f>
        <v>4.7</v>
      </c>
      <c r="I54" s="2">
        <f>[1]FRED!P56</f>
        <v>5.0999999999999996</v>
      </c>
      <c r="J54" s="2">
        <f>[1]FRED!R56</f>
        <v>7.1</v>
      </c>
      <c r="K54" s="2">
        <f>[1]FRED!T56</f>
        <v>6.4</v>
      </c>
      <c r="L54" s="2">
        <f>[1]FRED!V56</f>
        <v>5.5</v>
      </c>
      <c r="M54" s="2">
        <f>[1]FRED!X56</f>
        <v>5.3</v>
      </c>
      <c r="N54" s="2">
        <f>[1]FRED!Z56</f>
        <v>5.2</v>
      </c>
      <c r="O54" s="2">
        <f>[1]FRED!AD56</f>
        <v>6.4</v>
      </c>
      <c r="P54" s="2">
        <f>[1]FRED!AF56</f>
        <v>6.5</v>
      </c>
      <c r="Q54" s="2">
        <f>[1]FRED!AH56</f>
        <v>8.1</v>
      </c>
      <c r="R54" s="2">
        <f>[1]FRED!AB56</f>
        <v>4.7</v>
      </c>
      <c r="S54" s="2">
        <f>[1]FRED!AJ56</f>
        <v>3.6</v>
      </c>
      <c r="T54" s="2">
        <f>[1]FRED!AL56</f>
        <v>6.2</v>
      </c>
      <c r="U54" s="2">
        <f>[1]FRED!AN56</f>
        <v>6.8</v>
      </c>
      <c r="V54" s="2">
        <f>[1]FRED!AT56</f>
        <v>6.9</v>
      </c>
      <c r="W54" s="2">
        <f>[1]FRED!AR56</f>
        <v>5.8</v>
      </c>
      <c r="X54" s="2">
        <f>[1]FRED!AP56</f>
        <v>5.3</v>
      </c>
      <c r="Y54" s="2">
        <f>[1]FRED!AV56</f>
        <v>9.8000000000000007</v>
      </c>
      <c r="Z54" s="2">
        <f>[1]FRED!AX56</f>
        <v>5.0999999999999996</v>
      </c>
      <c r="AA54" s="2">
        <f>[1]FRED!BB56</f>
        <v>6.4</v>
      </c>
      <c r="AB54" s="2">
        <f>[1]FRED!AZ56</f>
        <v>5.9</v>
      </c>
      <c r="AC54" s="2">
        <f>[1]FRED!BD56</f>
        <v>5.5</v>
      </c>
      <c r="AD54" s="2">
        <f>[1]FRED!BJ56</f>
        <v>3.2</v>
      </c>
      <c r="AE54" s="2">
        <f>[1]FRED!BR56</f>
        <v>4.9000000000000004</v>
      </c>
      <c r="AF54" s="2">
        <f>[1]FRED!BL56</f>
        <v>3.6</v>
      </c>
      <c r="AG54" s="2">
        <f>[1]FRED!BN56</f>
        <v>6.5</v>
      </c>
      <c r="AH54" s="2">
        <f>[1]FRED!BP56</f>
        <v>6.8</v>
      </c>
      <c r="AI54" s="2">
        <f>[1]FRED!BT56</f>
        <v>7.2</v>
      </c>
      <c r="AJ54" s="2">
        <f>[1]FRED!BF56</f>
        <v>5.2</v>
      </c>
      <c r="AK54" s="2">
        <f>[1]FRED!BH56</f>
        <v>4.0999999999999996</v>
      </c>
      <c r="AL54" s="2">
        <f>[1]FRED!BV56</f>
        <v>6.1</v>
      </c>
      <c r="AM54" s="2">
        <f>[1]FRED!BX56</f>
        <v>3.3</v>
      </c>
      <c r="AN54" s="2">
        <f>[1]FRED!BZ56</f>
        <v>6.6</v>
      </c>
      <c r="AO54" s="2">
        <f>[1]FRED!CB56</f>
        <v>7.1</v>
      </c>
      <c r="AP54" s="2">
        <f>[1]FRED!CD56</f>
        <v>6.8</v>
      </c>
      <c r="AQ54" s="2">
        <f>[1]FRED!CF56</f>
        <v>5.4</v>
      </c>
      <c r="AR54" s="2">
        <f>[1]FRED!CH56</f>
        <v>3.7</v>
      </c>
      <c r="AS54" s="2">
        <f>[1]FRED!CJ56</f>
        <v>6.1</v>
      </c>
      <c r="AT54" s="2">
        <f>[1]FRED!CL56</f>
        <v>4.5999999999999996</v>
      </c>
      <c r="AU54" s="2">
        <f>[1]FRED!CN56</f>
        <v>5.0999999999999996</v>
      </c>
      <c r="AV54" s="2">
        <f>[1]FRED!CR56</f>
        <v>5.4</v>
      </c>
      <c r="AW54" s="2">
        <f>[1]FRED!CP56</f>
        <v>4.5</v>
      </c>
      <c r="AX54" s="2">
        <f>[1]FRED!CT56</f>
        <v>7</v>
      </c>
      <c r="AY54" s="2">
        <f>[1]FRED!CX56</f>
        <v>8</v>
      </c>
      <c r="AZ54" s="2">
        <f>[1]FRED!CV56</f>
        <v>5.2</v>
      </c>
      <c r="BA54" s="2">
        <f>[1]FRED!CZ56</f>
        <v>3.3</v>
      </c>
    </row>
    <row r="55" spans="1:53" x14ac:dyDescent="0.2">
      <c r="A55" s="6">
        <f>[1]FRED!A57</f>
        <v>29252</v>
      </c>
      <c r="B55" s="2">
        <f>[1]FRED!B57</f>
        <v>6.3</v>
      </c>
      <c r="C55" s="2">
        <f>[1]FRED!F57</f>
        <v>7.5</v>
      </c>
      <c r="D55" s="2">
        <f>[1]FRED!D57</f>
        <v>9.1999999999999993</v>
      </c>
      <c r="E55" s="2">
        <f>[1]FRED!J57</f>
        <v>6.1</v>
      </c>
      <c r="F55" s="2">
        <f>[1]FRED!H57</f>
        <v>6.4</v>
      </c>
      <c r="G55" s="2">
        <f>[1]FRED!L57</f>
        <v>6.2</v>
      </c>
      <c r="H55" s="2">
        <f>[1]FRED!N57</f>
        <v>4.8</v>
      </c>
      <c r="I55" s="2">
        <f>[1]FRED!P57</f>
        <v>5.2</v>
      </c>
      <c r="J55" s="2">
        <f>[1]FRED!R57</f>
        <v>7</v>
      </c>
      <c r="K55" s="2">
        <f>[1]FRED!T57</f>
        <v>6.5</v>
      </c>
      <c r="L55" s="2">
        <f>[1]FRED!V57</f>
        <v>5.5</v>
      </c>
      <c r="M55" s="2">
        <f>[1]FRED!X57</f>
        <v>5.6</v>
      </c>
      <c r="N55" s="2">
        <f>[1]FRED!Z57</f>
        <v>5</v>
      </c>
      <c r="O55" s="2">
        <f>[1]FRED!AD57</f>
        <v>6.8</v>
      </c>
      <c r="P55" s="2">
        <f>[1]FRED!AF57</f>
        <v>6.8</v>
      </c>
      <c r="Q55" s="2">
        <f>[1]FRED!AH57</f>
        <v>8.5</v>
      </c>
      <c r="R55" s="2">
        <f>[1]FRED!AB57</f>
        <v>4.9000000000000004</v>
      </c>
      <c r="S55" s="2">
        <f>[1]FRED!AJ57</f>
        <v>3.8</v>
      </c>
      <c r="T55" s="2">
        <f>[1]FRED!AL57</f>
        <v>6.6</v>
      </c>
      <c r="U55" s="2">
        <f>[1]FRED!AN57</f>
        <v>6.7</v>
      </c>
      <c r="V55" s="2">
        <f>[1]FRED!AT57</f>
        <v>7</v>
      </c>
      <c r="W55" s="2">
        <f>[1]FRED!AR57</f>
        <v>6</v>
      </c>
      <c r="X55" s="2">
        <f>[1]FRED!AP57</f>
        <v>5.4</v>
      </c>
      <c r="Y55" s="2">
        <f>[1]FRED!AV57</f>
        <v>10.5</v>
      </c>
      <c r="Z55" s="2">
        <f>[1]FRED!AX57</f>
        <v>5.3</v>
      </c>
      <c r="AA55" s="2">
        <f>[1]FRED!BB57</f>
        <v>6.5</v>
      </c>
      <c r="AB55" s="2">
        <f>[1]FRED!AZ57</f>
        <v>6.1</v>
      </c>
      <c r="AC55" s="2">
        <f>[1]FRED!BD57</f>
        <v>5.6</v>
      </c>
      <c r="AD55" s="2">
        <f>[1]FRED!BJ57</f>
        <v>3.3</v>
      </c>
      <c r="AE55" s="2">
        <f>[1]FRED!BR57</f>
        <v>5.0999999999999996</v>
      </c>
      <c r="AF55" s="2">
        <f>[1]FRED!BL57</f>
        <v>3.7</v>
      </c>
      <c r="AG55" s="2">
        <f>[1]FRED!BN57</f>
        <v>6.5</v>
      </c>
      <c r="AH55" s="2">
        <f>[1]FRED!BP57</f>
        <v>6.9</v>
      </c>
      <c r="AI55" s="2">
        <f>[1]FRED!BT57</f>
        <v>7.2</v>
      </c>
      <c r="AJ55" s="2">
        <f>[1]FRED!BF57</f>
        <v>5.4</v>
      </c>
      <c r="AK55" s="2">
        <f>[1]FRED!BH57</f>
        <v>4.2</v>
      </c>
      <c r="AL55" s="2">
        <f>[1]FRED!BV57</f>
        <v>6.5</v>
      </c>
      <c r="AM55" s="2">
        <f>[1]FRED!BX57</f>
        <v>3.3</v>
      </c>
      <c r="AN55" s="2">
        <f>[1]FRED!BZ57</f>
        <v>7</v>
      </c>
      <c r="AO55" s="2">
        <f>[1]FRED!CB57</f>
        <v>7.3</v>
      </c>
      <c r="AP55" s="2">
        <f>[1]FRED!CD57</f>
        <v>6.9</v>
      </c>
      <c r="AQ55" s="2">
        <f>[1]FRED!CF57</f>
        <v>5.5</v>
      </c>
      <c r="AR55" s="2">
        <f>[1]FRED!CH57</f>
        <v>4</v>
      </c>
      <c r="AS55" s="2">
        <f>[1]FRED!CJ57</f>
        <v>6.3</v>
      </c>
      <c r="AT55" s="2">
        <f>[1]FRED!CL57</f>
        <v>4.8</v>
      </c>
      <c r="AU55" s="2">
        <f>[1]FRED!CN57</f>
        <v>5.3</v>
      </c>
      <c r="AV55" s="2">
        <f>[1]FRED!CR57</f>
        <v>5.5</v>
      </c>
      <c r="AW55" s="2">
        <f>[1]FRED!CP57</f>
        <v>4.5999999999999996</v>
      </c>
      <c r="AX55" s="2">
        <f>[1]FRED!CT57</f>
        <v>7.2</v>
      </c>
      <c r="AY55" s="2">
        <f>[1]FRED!CX57</f>
        <v>8.1999999999999993</v>
      </c>
      <c r="AZ55" s="2">
        <f>[1]FRED!CV57</f>
        <v>5.5</v>
      </c>
      <c r="BA55" s="2">
        <f>[1]FRED!CZ57</f>
        <v>3.4</v>
      </c>
    </row>
    <row r="56" spans="1:53" x14ac:dyDescent="0.2">
      <c r="A56" s="6">
        <f>[1]FRED!A58</f>
        <v>29281</v>
      </c>
      <c r="B56" s="2">
        <f>[1]FRED!B58</f>
        <v>6.3</v>
      </c>
      <c r="C56" s="2">
        <f>[1]FRED!F58</f>
        <v>7.8</v>
      </c>
      <c r="D56" s="2">
        <f>[1]FRED!D58</f>
        <v>9.4</v>
      </c>
      <c r="E56" s="2">
        <f>[1]FRED!J58</f>
        <v>6.4</v>
      </c>
      <c r="F56" s="2">
        <f>[1]FRED!H58</f>
        <v>6.7</v>
      </c>
      <c r="G56" s="2">
        <f>[1]FRED!L58</f>
        <v>6.4</v>
      </c>
      <c r="H56" s="2">
        <f>[1]FRED!N58</f>
        <v>5</v>
      </c>
      <c r="I56" s="2">
        <f>[1]FRED!P58</f>
        <v>5.3</v>
      </c>
      <c r="J56" s="2">
        <f>[1]FRED!R58</f>
        <v>7.1</v>
      </c>
      <c r="K56" s="2">
        <f>[1]FRED!T58</f>
        <v>6.6</v>
      </c>
      <c r="L56" s="2">
        <f>[1]FRED!V58</f>
        <v>5.7</v>
      </c>
      <c r="M56" s="2">
        <f>[1]FRED!X58</f>
        <v>6</v>
      </c>
      <c r="N56" s="2">
        <f>[1]FRED!Z58</f>
        <v>4.9000000000000004</v>
      </c>
      <c r="O56" s="2">
        <f>[1]FRED!AD58</f>
        <v>7.2</v>
      </c>
      <c r="P56" s="2">
        <f>[1]FRED!AF58</f>
        <v>7.2</v>
      </c>
      <c r="Q56" s="2">
        <f>[1]FRED!AH58</f>
        <v>9</v>
      </c>
      <c r="R56" s="2">
        <f>[1]FRED!AB58</f>
        <v>5.2</v>
      </c>
      <c r="S56" s="2">
        <f>[1]FRED!AJ58</f>
        <v>4</v>
      </c>
      <c r="T56" s="2">
        <f>[1]FRED!AL58</f>
        <v>7</v>
      </c>
      <c r="U56" s="2">
        <f>[1]FRED!AN58</f>
        <v>6.7</v>
      </c>
      <c r="V56" s="2">
        <f>[1]FRED!AT58</f>
        <v>7.2</v>
      </c>
      <c r="W56" s="2">
        <f>[1]FRED!AR58</f>
        <v>6.2</v>
      </c>
      <c r="X56" s="2">
        <f>[1]FRED!AP58</f>
        <v>5.5</v>
      </c>
      <c r="Y56" s="2">
        <f>[1]FRED!AV58</f>
        <v>11.3</v>
      </c>
      <c r="Z56" s="2">
        <f>[1]FRED!AX58</f>
        <v>5.5</v>
      </c>
      <c r="AA56" s="2">
        <f>[1]FRED!BB58</f>
        <v>6.8</v>
      </c>
      <c r="AB56" s="2">
        <f>[1]FRED!AZ58</f>
        <v>6.5</v>
      </c>
      <c r="AC56" s="2">
        <f>[1]FRED!BD58</f>
        <v>5.8</v>
      </c>
      <c r="AD56" s="2">
        <f>[1]FRED!BJ58</f>
        <v>3.5</v>
      </c>
      <c r="AE56" s="2">
        <f>[1]FRED!BR58</f>
        <v>5.4</v>
      </c>
      <c r="AF56" s="2">
        <f>[1]FRED!BL58</f>
        <v>3.9</v>
      </c>
      <c r="AG56" s="2">
        <f>[1]FRED!BN58</f>
        <v>6.6</v>
      </c>
      <c r="AH56" s="2">
        <f>[1]FRED!BP58</f>
        <v>7.1</v>
      </c>
      <c r="AI56" s="2">
        <f>[1]FRED!BT58</f>
        <v>7.3</v>
      </c>
      <c r="AJ56" s="2">
        <f>[1]FRED!BF58</f>
        <v>5.8</v>
      </c>
      <c r="AK56" s="2">
        <f>[1]FRED!BH58</f>
        <v>4.4000000000000004</v>
      </c>
      <c r="AL56" s="2">
        <f>[1]FRED!BV58</f>
        <v>7.1</v>
      </c>
      <c r="AM56" s="2">
        <f>[1]FRED!BX58</f>
        <v>3.4</v>
      </c>
      <c r="AN56" s="2">
        <f>[1]FRED!BZ58</f>
        <v>7.5</v>
      </c>
      <c r="AO56" s="2">
        <f>[1]FRED!CB58</f>
        <v>7.5</v>
      </c>
      <c r="AP56" s="2">
        <f>[1]FRED!CD58</f>
        <v>7</v>
      </c>
      <c r="AQ56" s="2">
        <f>[1]FRED!CF58</f>
        <v>5.9</v>
      </c>
      <c r="AR56" s="2">
        <f>[1]FRED!CH58</f>
        <v>4.2</v>
      </c>
      <c r="AS56" s="2">
        <f>[1]FRED!CJ58</f>
        <v>6.6</v>
      </c>
      <c r="AT56" s="2">
        <f>[1]FRED!CL58</f>
        <v>5</v>
      </c>
      <c r="AU56" s="2">
        <f>[1]FRED!CN58</f>
        <v>5.6</v>
      </c>
      <c r="AV56" s="2">
        <f>[1]FRED!CR58</f>
        <v>5.7</v>
      </c>
      <c r="AW56" s="2">
        <f>[1]FRED!CP58</f>
        <v>4.8</v>
      </c>
      <c r="AX56" s="2">
        <f>[1]FRED!CT58</f>
        <v>7.5</v>
      </c>
      <c r="AY56" s="2">
        <f>[1]FRED!CX58</f>
        <v>8.6</v>
      </c>
      <c r="AZ56" s="2">
        <f>[1]FRED!CV58</f>
        <v>6</v>
      </c>
      <c r="BA56" s="2">
        <f>[1]FRED!CZ58</f>
        <v>3.5</v>
      </c>
    </row>
    <row r="57" spans="1:53" x14ac:dyDescent="0.2">
      <c r="A57" s="6">
        <f>[1]FRED!A59</f>
        <v>29312</v>
      </c>
      <c r="B57" s="2">
        <f>[1]FRED!B59</f>
        <v>6.9</v>
      </c>
      <c r="C57" s="2">
        <f>[1]FRED!F59</f>
        <v>8.3000000000000007</v>
      </c>
      <c r="D57" s="2">
        <f>[1]FRED!D59</f>
        <v>9.6</v>
      </c>
      <c r="E57" s="2">
        <f>[1]FRED!J59</f>
        <v>6.8</v>
      </c>
      <c r="F57" s="2">
        <f>[1]FRED!H59</f>
        <v>7.1</v>
      </c>
      <c r="G57" s="2">
        <f>[1]FRED!L59</f>
        <v>6.7</v>
      </c>
      <c r="H57" s="2">
        <f>[1]FRED!N59</f>
        <v>5.4</v>
      </c>
      <c r="I57" s="2">
        <f>[1]FRED!P59</f>
        <v>5.5</v>
      </c>
      <c r="J57" s="2">
        <f>[1]FRED!R59</f>
        <v>7.3</v>
      </c>
      <c r="K57" s="2">
        <f>[1]FRED!T59</f>
        <v>6.7</v>
      </c>
      <c r="L57" s="2">
        <f>[1]FRED!V59</f>
        <v>5.9</v>
      </c>
      <c r="M57" s="2">
        <f>[1]FRED!X59</f>
        <v>6.4</v>
      </c>
      <c r="N57" s="2">
        <f>[1]FRED!Z59</f>
        <v>4.8</v>
      </c>
      <c r="O57" s="2">
        <f>[1]FRED!AD59</f>
        <v>7.6</v>
      </c>
      <c r="P57" s="2">
        <f>[1]FRED!AF59</f>
        <v>7.6</v>
      </c>
      <c r="Q57" s="2">
        <f>[1]FRED!AH59</f>
        <v>9.6</v>
      </c>
      <c r="R57" s="2">
        <f>[1]FRED!AB59</f>
        <v>5.6</v>
      </c>
      <c r="S57" s="2">
        <f>[1]FRED!AJ59</f>
        <v>4.3</v>
      </c>
      <c r="T57" s="2">
        <f>[1]FRED!AL59</f>
        <v>7.4</v>
      </c>
      <c r="U57" s="2">
        <f>[1]FRED!AN59</f>
        <v>6.7</v>
      </c>
      <c r="V57" s="2">
        <f>[1]FRED!AT59</f>
        <v>7.4</v>
      </c>
      <c r="W57" s="2">
        <f>[1]FRED!AR59</f>
        <v>6.5</v>
      </c>
      <c r="X57" s="2">
        <f>[1]FRED!AP59</f>
        <v>5.6</v>
      </c>
      <c r="Y57" s="2">
        <f>[1]FRED!AV59</f>
        <v>12.2</v>
      </c>
      <c r="Z57" s="2">
        <f>[1]FRED!AX59</f>
        <v>5.7</v>
      </c>
      <c r="AA57" s="2">
        <f>[1]FRED!BB59</f>
        <v>7</v>
      </c>
      <c r="AB57" s="2">
        <f>[1]FRED!AZ59</f>
        <v>6.9</v>
      </c>
      <c r="AC57" s="2">
        <f>[1]FRED!BD59</f>
        <v>5.9</v>
      </c>
      <c r="AD57" s="2">
        <f>[1]FRED!BJ59</f>
        <v>3.7</v>
      </c>
      <c r="AE57" s="2">
        <f>[1]FRED!BR59</f>
        <v>5.7</v>
      </c>
      <c r="AF57" s="2">
        <f>[1]FRED!BL59</f>
        <v>4.2</v>
      </c>
      <c r="AG57" s="2">
        <f>[1]FRED!BN59</f>
        <v>6.9</v>
      </c>
      <c r="AH57" s="2">
        <f>[1]FRED!BP59</f>
        <v>7.3</v>
      </c>
      <c r="AI57" s="2">
        <f>[1]FRED!BT59</f>
        <v>7.4</v>
      </c>
      <c r="AJ57" s="2">
        <f>[1]FRED!BF59</f>
        <v>6.2</v>
      </c>
      <c r="AK57" s="2">
        <f>[1]FRED!BH59</f>
        <v>4.5999999999999996</v>
      </c>
      <c r="AL57" s="2">
        <f>[1]FRED!BV59</f>
        <v>7.8</v>
      </c>
      <c r="AM57" s="2">
        <f>[1]FRED!BX59</f>
        <v>3.6</v>
      </c>
      <c r="AN57" s="2">
        <f>[1]FRED!BZ59</f>
        <v>8.1999999999999993</v>
      </c>
      <c r="AO57" s="2">
        <f>[1]FRED!CB59</f>
        <v>7.9</v>
      </c>
      <c r="AP57" s="2">
        <f>[1]FRED!CD59</f>
        <v>7.1</v>
      </c>
      <c r="AQ57" s="2">
        <f>[1]FRED!CF59</f>
        <v>6.3</v>
      </c>
      <c r="AR57" s="2">
        <f>[1]FRED!CH59</f>
        <v>4.5999999999999996</v>
      </c>
      <c r="AS57" s="2">
        <f>[1]FRED!CJ59</f>
        <v>6.9</v>
      </c>
      <c r="AT57" s="2">
        <f>[1]FRED!CL59</f>
        <v>5.2</v>
      </c>
      <c r="AU57" s="2">
        <f>[1]FRED!CN59</f>
        <v>5.8</v>
      </c>
      <c r="AV57" s="2">
        <f>[1]FRED!CR59</f>
        <v>5.9</v>
      </c>
      <c r="AW57" s="2">
        <f>[1]FRED!CP59</f>
        <v>5.0999999999999996</v>
      </c>
      <c r="AX57" s="2">
        <f>[1]FRED!CT59</f>
        <v>7.8</v>
      </c>
      <c r="AY57" s="2">
        <f>[1]FRED!CX59</f>
        <v>8.9</v>
      </c>
      <c r="AZ57" s="2">
        <f>[1]FRED!CV59</f>
        <v>6.5</v>
      </c>
      <c r="BA57" s="2">
        <f>[1]FRED!CZ59</f>
        <v>3.5</v>
      </c>
    </row>
    <row r="58" spans="1:53" x14ac:dyDescent="0.2">
      <c r="A58" s="6">
        <f>[1]FRED!A60</f>
        <v>29342</v>
      </c>
      <c r="B58" s="2">
        <f>[1]FRED!B60</f>
        <v>7.5</v>
      </c>
      <c r="C58" s="2">
        <f>[1]FRED!F60</f>
        <v>8.8000000000000007</v>
      </c>
      <c r="D58" s="2">
        <f>[1]FRED!D60</f>
        <v>9.8000000000000007</v>
      </c>
      <c r="E58" s="2">
        <f>[1]FRED!J60</f>
        <v>7</v>
      </c>
      <c r="F58" s="2">
        <f>[1]FRED!H60</f>
        <v>7.5</v>
      </c>
      <c r="G58" s="2">
        <f>[1]FRED!L60</f>
        <v>6.9</v>
      </c>
      <c r="H58" s="2">
        <f>[1]FRED!N60</f>
        <v>5.7</v>
      </c>
      <c r="I58" s="2">
        <f>[1]FRED!P60</f>
        <v>5.7</v>
      </c>
      <c r="J58" s="2">
        <f>[1]FRED!R60</f>
        <v>7.5</v>
      </c>
      <c r="K58" s="2">
        <f>[1]FRED!T60</f>
        <v>6.9</v>
      </c>
      <c r="L58" s="2">
        <f>[1]FRED!V60</f>
        <v>6.1</v>
      </c>
      <c r="M58" s="2">
        <f>[1]FRED!X60</f>
        <v>6.8</v>
      </c>
      <c r="N58" s="2">
        <f>[1]FRED!Z60</f>
        <v>4.9000000000000004</v>
      </c>
      <c r="O58" s="2">
        <f>[1]FRED!AD60</f>
        <v>7.9</v>
      </c>
      <c r="P58" s="2">
        <f>[1]FRED!AF60</f>
        <v>8.1</v>
      </c>
      <c r="Q58" s="2">
        <f>[1]FRED!AH60</f>
        <v>10.199999999999999</v>
      </c>
      <c r="R58" s="2">
        <f>[1]FRED!AB60</f>
        <v>6.1</v>
      </c>
      <c r="S58" s="2">
        <f>[1]FRED!AJ60</f>
        <v>4.5999999999999996</v>
      </c>
      <c r="T58" s="2">
        <f>[1]FRED!AL60</f>
        <v>7.8</v>
      </c>
      <c r="U58" s="2">
        <f>[1]FRED!AN60</f>
        <v>6.6</v>
      </c>
      <c r="V58" s="2">
        <f>[1]FRED!AT60</f>
        <v>7.6</v>
      </c>
      <c r="W58" s="2">
        <f>[1]FRED!AR60</f>
        <v>6.7</v>
      </c>
      <c r="X58" s="2">
        <f>[1]FRED!AP60</f>
        <v>5.7</v>
      </c>
      <c r="Y58" s="2">
        <f>[1]FRED!AV60</f>
        <v>13</v>
      </c>
      <c r="Z58" s="2">
        <f>[1]FRED!AX60</f>
        <v>5.9</v>
      </c>
      <c r="AA58" s="2">
        <f>[1]FRED!BB60</f>
        <v>7.3</v>
      </c>
      <c r="AB58" s="2">
        <f>[1]FRED!AZ60</f>
        <v>7.3</v>
      </c>
      <c r="AC58" s="2">
        <f>[1]FRED!BD60</f>
        <v>6.1</v>
      </c>
      <c r="AD58" s="2">
        <f>[1]FRED!BJ60</f>
        <v>4</v>
      </c>
      <c r="AE58" s="2">
        <f>[1]FRED!BR60</f>
        <v>6.1</v>
      </c>
      <c r="AF58" s="2">
        <f>[1]FRED!BL60</f>
        <v>4.5999999999999996</v>
      </c>
      <c r="AG58" s="2">
        <f>[1]FRED!BN60</f>
        <v>7.2</v>
      </c>
      <c r="AH58" s="2">
        <f>[1]FRED!BP60</f>
        <v>7.5</v>
      </c>
      <c r="AI58" s="2">
        <f>[1]FRED!BT60</f>
        <v>7.5</v>
      </c>
      <c r="AJ58" s="2">
        <f>[1]FRED!BF60</f>
        <v>6.6</v>
      </c>
      <c r="AK58" s="2">
        <f>[1]FRED!BH60</f>
        <v>4.9000000000000004</v>
      </c>
      <c r="AL58" s="2">
        <f>[1]FRED!BV60</f>
        <v>8.5</v>
      </c>
      <c r="AM58" s="2">
        <f>[1]FRED!BX60</f>
        <v>3.8</v>
      </c>
      <c r="AN58" s="2">
        <f>[1]FRED!BZ60</f>
        <v>8.8000000000000007</v>
      </c>
      <c r="AO58" s="2">
        <f>[1]FRED!CB60</f>
        <v>8.1999999999999993</v>
      </c>
      <c r="AP58" s="2">
        <f>[1]FRED!CD60</f>
        <v>7.2</v>
      </c>
      <c r="AQ58" s="2">
        <f>[1]FRED!CF60</f>
        <v>6.7</v>
      </c>
      <c r="AR58" s="2">
        <f>[1]FRED!CH60</f>
        <v>4.8</v>
      </c>
      <c r="AS58" s="2">
        <f>[1]FRED!CJ60</f>
        <v>7.3</v>
      </c>
      <c r="AT58" s="2">
        <f>[1]FRED!CL60</f>
        <v>5.3</v>
      </c>
      <c r="AU58" s="2">
        <f>[1]FRED!CN60</f>
        <v>6.1</v>
      </c>
      <c r="AV58" s="2">
        <f>[1]FRED!CR60</f>
        <v>6.2</v>
      </c>
      <c r="AW58" s="2">
        <f>[1]FRED!CP60</f>
        <v>5.3</v>
      </c>
      <c r="AX58" s="2">
        <f>[1]FRED!CT60</f>
        <v>8.1</v>
      </c>
      <c r="AY58" s="2">
        <f>[1]FRED!CX60</f>
        <v>9.3000000000000007</v>
      </c>
      <c r="AZ58" s="2">
        <f>[1]FRED!CV60</f>
        <v>6.8</v>
      </c>
      <c r="BA58" s="2">
        <f>[1]FRED!CZ60</f>
        <v>3.6</v>
      </c>
    </row>
    <row r="59" spans="1:53" x14ac:dyDescent="0.2">
      <c r="A59" s="6">
        <f>[1]FRED!A61</f>
        <v>29373</v>
      </c>
      <c r="B59" s="2">
        <f>[1]FRED!B61</f>
        <v>7.6</v>
      </c>
      <c r="C59" s="2">
        <f>[1]FRED!F61</f>
        <v>9.1999999999999993</v>
      </c>
      <c r="D59" s="2">
        <f>[1]FRED!D61</f>
        <v>10</v>
      </c>
      <c r="E59" s="2">
        <f>[1]FRED!J61</f>
        <v>7.2</v>
      </c>
      <c r="F59" s="2">
        <f>[1]FRED!H61</f>
        <v>7.8</v>
      </c>
      <c r="G59" s="2">
        <f>[1]FRED!L61</f>
        <v>7.1</v>
      </c>
      <c r="H59" s="2">
        <f>[1]FRED!N61</f>
        <v>6</v>
      </c>
      <c r="I59" s="2">
        <f>[1]FRED!P61</f>
        <v>5.9</v>
      </c>
      <c r="J59" s="2">
        <f>[1]FRED!R61</f>
        <v>7.8</v>
      </c>
      <c r="K59" s="2">
        <f>[1]FRED!T61</f>
        <v>7.1</v>
      </c>
      <c r="L59" s="2">
        <f>[1]FRED!V61</f>
        <v>6.2</v>
      </c>
      <c r="M59" s="2">
        <f>[1]FRED!X61</f>
        <v>7.1</v>
      </c>
      <c r="N59" s="2">
        <f>[1]FRED!Z61</f>
        <v>5</v>
      </c>
      <c r="O59" s="2">
        <f>[1]FRED!AD61</f>
        <v>8.1</v>
      </c>
      <c r="P59" s="2">
        <f>[1]FRED!AF61</f>
        <v>8.4</v>
      </c>
      <c r="Q59" s="2">
        <f>[1]FRED!AH61</f>
        <v>10.5</v>
      </c>
      <c r="R59" s="2">
        <f>[1]FRED!AB61</f>
        <v>6.5</v>
      </c>
      <c r="S59" s="2">
        <f>[1]FRED!AJ61</f>
        <v>4.8</v>
      </c>
      <c r="T59" s="2">
        <f>[1]FRED!AL61</f>
        <v>8.1999999999999993</v>
      </c>
      <c r="U59" s="2">
        <f>[1]FRED!AN61</f>
        <v>6.6</v>
      </c>
      <c r="V59" s="2">
        <f>[1]FRED!AT61</f>
        <v>7.8</v>
      </c>
      <c r="W59" s="2">
        <f>[1]FRED!AR61</f>
        <v>6.9</v>
      </c>
      <c r="X59" s="2">
        <f>[1]FRED!AP61</f>
        <v>5.8</v>
      </c>
      <c r="Y59" s="2">
        <f>[1]FRED!AV61</f>
        <v>13.5</v>
      </c>
      <c r="Z59" s="2">
        <f>[1]FRED!AX61</f>
        <v>6.1</v>
      </c>
      <c r="AA59" s="2">
        <f>[1]FRED!BB61</f>
        <v>7.6</v>
      </c>
      <c r="AB59" s="2">
        <f>[1]FRED!AZ61</f>
        <v>7.7</v>
      </c>
      <c r="AC59" s="2">
        <f>[1]FRED!BD61</f>
        <v>6.2</v>
      </c>
      <c r="AD59" s="2">
        <f>[1]FRED!BJ61</f>
        <v>4.2</v>
      </c>
      <c r="AE59" s="2">
        <f>[1]FRED!BR61</f>
        <v>6.4</v>
      </c>
      <c r="AF59" s="2">
        <f>[1]FRED!BL61</f>
        <v>4.8</v>
      </c>
      <c r="AG59" s="2">
        <f>[1]FRED!BN61</f>
        <v>7.4</v>
      </c>
      <c r="AH59" s="2">
        <f>[1]FRED!BP61</f>
        <v>7.6</v>
      </c>
      <c r="AI59" s="2">
        <f>[1]FRED!BT61</f>
        <v>7.6</v>
      </c>
      <c r="AJ59" s="2">
        <f>[1]FRED!BF61</f>
        <v>6.9</v>
      </c>
      <c r="AK59" s="2">
        <f>[1]FRED!BH61</f>
        <v>5.2</v>
      </c>
      <c r="AL59" s="2">
        <f>[1]FRED!BV61</f>
        <v>9.1</v>
      </c>
      <c r="AM59" s="2">
        <f>[1]FRED!BX61</f>
        <v>5.2</v>
      </c>
      <c r="AN59" s="2">
        <f>[1]FRED!BZ61</f>
        <v>9.1999999999999993</v>
      </c>
      <c r="AO59" s="2">
        <f>[1]FRED!CB61</f>
        <v>8.5</v>
      </c>
      <c r="AP59" s="2">
        <f>[1]FRED!CD61</f>
        <v>7.3</v>
      </c>
      <c r="AQ59" s="2">
        <f>[1]FRED!CF61</f>
        <v>7.1</v>
      </c>
      <c r="AR59" s="2">
        <f>[1]FRED!CH61</f>
        <v>5.0999999999999996</v>
      </c>
      <c r="AS59" s="2">
        <f>[1]FRED!CJ61</f>
        <v>7.7</v>
      </c>
      <c r="AT59" s="2">
        <f>[1]FRED!CL61</f>
        <v>5.3</v>
      </c>
      <c r="AU59" s="2">
        <f>[1]FRED!CN61</f>
        <v>6.3</v>
      </c>
      <c r="AV59" s="2">
        <f>[1]FRED!CR61</f>
        <v>6.5</v>
      </c>
      <c r="AW59" s="2">
        <f>[1]FRED!CP61</f>
        <v>5.6</v>
      </c>
      <c r="AX59" s="2">
        <f>[1]FRED!CT61</f>
        <v>8.3000000000000007</v>
      </c>
      <c r="AY59" s="2">
        <f>[1]FRED!CX61</f>
        <v>9.6999999999999993</v>
      </c>
      <c r="AZ59" s="2">
        <f>[1]FRED!CV61</f>
        <v>7.1</v>
      </c>
      <c r="BA59" s="2">
        <f>[1]FRED!CZ61</f>
        <v>3.8</v>
      </c>
    </row>
    <row r="60" spans="1:53" x14ac:dyDescent="0.2">
      <c r="A60" s="6">
        <f>[1]FRED!A62</f>
        <v>29403</v>
      </c>
      <c r="B60" s="2">
        <f>[1]FRED!B62</f>
        <v>7.8</v>
      </c>
      <c r="C60" s="2">
        <f>[1]FRED!F62</f>
        <v>9.5</v>
      </c>
      <c r="D60" s="2">
        <f>[1]FRED!D62</f>
        <v>10</v>
      </c>
      <c r="E60" s="2">
        <f>[1]FRED!J62</f>
        <v>7.2</v>
      </c>
      <c r="F60" s="2">
        <f>[1]FRED!H62</f>
        <v>8</v>
      </c>
      <c r="G60" s="2">
        <f>[1]FRED!L62</f>
        <v>7.2</v>
      </c>
      <c r="H60" s="2">
        <f>[1]FRED!N62</f>
        <v>6.3</v>
      </c>
      <c r="I60" s="2">
        <f>[1]FRED!P62</f>
        <v>6.1</v>
      </c>
      <c r="J60" s="2">
        <f>[1]FRED!R62</f>
        <v>7.9</v>
      </c>
      <c r="K60" s="2">
        <f>[1]FRED!T62</f>
        <v>7.4</v>
      </c>
      <c r="L60" s="2">
        <f>[1]FRED!V62</f>
        <v>6.4</v>
      </c>
      <c r="M60" s="2">
        <f>[1]FRED!X62</f>
        <v>7.1</v>
      </c>
      <c r="N60" s="2">
        <f>[1]FRED!Z62</f>
        <v>5</v>
      </c>
      <c r="O60" s="2">
        <f>[1]FRED!AD62</f>
        <v>8.1</v>
      </c>
      <c r="P60" s="2">
        <f>[1]FRED!AF62</f>
        <v>8.6999999999999993</v>
      </c>
      <c r="Q60" s="2">
        <f>[1]FRED!AH62</f>
        <v>10.6</v>
      </c>
      <c r="R60" s="2">
        <f>[1]FRED!AB62</f>
        <v>6.7</v>
      </c>
      <c r="S60" s="2">
        <f>[1]FRED!AJ62</f>
        <v>4.9000000000000004</v>
      </c>
      <c r="T60" s="2">
        <f>[1]FRED!AL62</f>
        <v>8.5</v>
      </c>
      <c r="U60" s="2">
        <f>[1]FRED!AN62</f>
        <v>6.6</v>
      </c>
      <c r="V60" s="2">
        <f>[1]FRED!AT62</f>
        <v>7.9</v>
      </c>
      <c r="W60" s="2">
        <f>[1]FRED!AR62</f>
        <v>6.9</v>
      </c>
      <c r="X60" s="2">
        <f>[1]FRED!AP62</f>
        <v>5.9</v>
      </c>
      <c r="Y60" s="2">
        <f>[1]FRED!AV62</f>
        <v>13.6</v>
      </c>
      <c r="Z60" s="2">
        <f>[1]FRED!AX62</f>
        <v>6.2</v>
      </c>
      <c r="AA60" s="2">
        <f>[1]FRED!BB62</f>
        <v>7.8</v>
      </c>
      <c r="AB60" s="2">
        <f>[1]FRED!AZ62</f>
        <v>7.9</v>
      </c>
      <c r="AC60" s="2">
        <f>[1]FRED!BD62</f>
        <v>6.3</v>
      </c>
      <c r="AD60" s="2">
        <f>[1]FRED!BJ62</f>
        <v>4.3</v>
      </c>
      <c r="AE60" s="2">
        <f>[1]FRED!BR62</f>
        <v>6.6</v>
      </c>
      <c r="AF60" s="2">
        <f>[1]FRED!BL62</f>
        <v>5</v>
      </c>
      <c r="AG60" s="2">
        <f>[1]FRED!BN62</f>
        <v>7.6</v>
      </c>
      <c r="AH60" s="2">
        <f>[1]FRED!BP62</f>
        <v>7.8</v>
      </c>
      <c r="AI60" s="2">
        <f>[1]FRED!BT62</f>
        <v>7.7</v>
      </c>
      <c r="AJ60" s="2">
        <f>[1]FRED!BF62</f>
        <v>7.1</v>
      </c>
      <c r="AK60" s="2">
        <f>[1]FRED!BH62</f>
        <v>5.3</v>
      </c>
      <c r="AL60" s="2">
        <f>[1]FRED!BV62</f>
        <v>9.4</v>
      </c>
      <c r="AM60" s="2">
        <f>[1]FRED!BX62</f>
        <v>5.6</v>
      </c>
      <c r="AN60" s="2">
        <f>[1]FRED!BZ62</f>
        <v>9.4</v>
      </c>
      <c r="AO60" s="2">
        <f>[1]FRED!CB62</f>
        <v>8.6999999999999993</v>
      </c>
      <c r="AP60" s="2">
        <f>[1]FRED!CD62</f>
        <v>7.4</v>
      </c>
      <c r="AQ60" s="2">
        <f>[1]FRED!CF62</f>
        <v>7.4</v>
      </c>
      <c r="AR60" s="2">
        <f>[1]FRED!CH62</f>
        <v>5.2</v>
      </c>
      <c r="AS60" s="2">
        <f>[1]FRED!CJ62</f>
        <v>7.9</v>
      </c>
      <c r="AT60" s="2">
        <f>[1]FRED!CL62</f>
        <v>5.4</v>
      </c>
      <c r="AU60" s="2">
        <f>[1]FRED!CN62</f>
        <v>6.5</v>
      </c>
      <c r="AV60" s="2">
        <f>[1]FRED!CR62</f>
        <v>6.7</v>
      </c>
      <c r="AW60" s="2">
        <f>[1]FRED!CP62</f>
        <v>5.7</v>
      </c>
      <c r="AX60" s="2">
        <f>[1]FRED!CT62</f>
        <v>8.4</v>
      </c>
      <c r="AY60" s="2">
        <f>[1]FRED!CX62</f>
        <v>10</v>
      </c>
      <c r="AZ60" s="2">
        <f>[1]FRED!CV62</f>
        <v>7.1</v>
      </c>
      <c r="BA60" s="2">
        <f>[1]FRED!CZ62</f>
        <v>3.9</v>
      </c>
    </row>
    <row r="61" spans="1:53" x14ac:dyDescent="0.2">
      <c r="A61" s="6">
        <f>[1]FRED!A63</f>
        <v>29434</v>
      </c>
      <c r="B61" s="2">
        <f>[1]FRED!B63</f>
        <v>7.7</v>
      </c>
      <c r="C61" s="2">
        <f>[1]FRED!F63</f>
        <v>9.6999999999999993</v>
      </c>
      <c r="D61" s="2">
        <f>[1]FRED!D63</f>
        <v>10</v>
      </c>
      <c r="E61" s="2">
        <f>[1]FRED!J63</f>
        <v>7.1</v>
      </c>
      <c r="F61" s="2">
        <f>[1]FRED!H63</f>
        <v>8.1999999999999993</v>
      </c>
      <c r="G61" s="2">
        <f>[1]FRED!L63</f>
        <v>7.3</v>
      </c>
      <c r="H61" s="2">
        <f>[1]FRED!N63</f>
        <v>6.4</v>
      </c>
      <c r="I61" s="2">
        <f>[1]FRED!P63</f>
        <v>6.2</v>
      </c>
      <c r="J61" s="2">
        <f>[1]FRED!R63</f>
        <v>8</v>
      </c>
      <c r="K61" s="2">
        <f>[1]FRED!T63</f>
        <v>7.7</v>
      </c>
      <c r="L61" s="2">
        <f>[1]FRED!V63</f>
        <v>6.4</v>
      </c>
      <c r="M61" s="2">
        <f>[1]FRED!X63</f>
        <v>7</v>
      </c>
      <c r="N61" s="2">
        <f>[1]FRED!Z63</f>
        <v>5.0999999999999996</v>
      </c>
      <c r="O61" s="2">
        <f>[1]FRED!AD63</f>
        <v>8.1</v>
      </c>
      <c r="P61" s="2">
        <f>[1]FRED!AF63</f>
        <v>8.9</v>
      </c>
      <c r="Q61" s="2">
        <f>[1]FRED!AH63</f>
        <v>10.5</v>
      </c>
      <c r="R61" s="2">
        <f>[1]FRED!AB63</f>
        <v>6.8</v>
      </c>
      <c r="S61" s="2">
        <f>[1]FRED!AJ63</f>
        <v>4.9000000000000004</v>
      </c>
      <c r="T61" s="2">
        <f>[1]FRED!AL63</f>
        <v>8.6999999999999993</v>
      </c>
      <c r="U61" s="2">
        <f>[1]FRED!AN63</f>
        <v>6.7</v>
      </c>
      <c r="V61" s="2">
        <f>[1]FRED!AT63</f>
        <v>8</v>
      </c>
      <c r="W61" s="2">
        <f>[1]FRED!AR63</f>
        <v>6.9</v>
      </c>
      <c r="X61" s="2">
        <f>[1]FRED!AP63</f>
        <v>5.9</v>
      </c>
      <c r="Y61" s="2">
        <f>[1]FRED!AV63</f>
        <v>13.5</v>
      </c>
      <c r="Z61" s="2">
        <f>[1]FRED!AX63</f>
        <v>6.1</v>
      </c>
      <c r="AA61" s="2">
        <f>[1]FRED!BB63</f>
        <v>7.9</v>
      </c>
      <c r="AB61" s="2">
        <f>[1]FRED!AZ63</f>
        <v>7.9</v>
      </c>
      <c r="AC61" s="2">
        <f>[1]FRED!BD63</f>
        <v>6.4</v>
      </c>
      <c r="AD61" s="2">
        <f>[1]FRED!BJ63</f>
        <v>4.3</v>
      </c>
      <c r="AE61" s="2">
        <f>[1]FRED!BR63</f>
        <v>6.7</v>
      </c>
      <c r="AF61" s="2">
        <f>[1]FRED!BL63</f>
        <v>5</v>
      </c>
      <c r="AG61" s="2">
        <f>[1]FRED!BN63</f>
        <v>7.6</v>
      </c>
      <c r="AH61" s="2">
        <f>[1]FRED!BP63</f>
        <v>7.9</v>
      </c>
      <c r="AI61" s="2">
        <f>[1]FRED!BT63</f>
        <v>7.6</v>
      </c>
      <c r="AJ61" s="2">
        <f>[1]FRED!BF63</f>
        <v>7.1</v>
      </c>
      <c r="AK61" s="2">
        <f>[1]FRED!BH63</f>
        <v>5.4</v>
      </c>
      <c r="AL61" s="2">
        <f>[1]FRED!BV63</f>
        <v>9.5</v>
      </c>
      <c r="AM61" s="2">
        <f>[1]FRED!BX63</f>
        <v>5.6</v>
      </c>
      <c r="AN61" s="2">
        <f>[1]FRED!BZ63</f>
        <v>9.3000000000000007</v>
      </c>
      <c r="AO61" s="2">
        <f>[1]FRED!CB63</f>
        <v>8.6999999999999993</v>
      </c>
      <c r="AP61" s="2">
        <f>[1]FRED!CD63</f>
        <v>7.5</v>
      </c>
      <c r="AQ61" s="2">
        <f>[1]FRED!CF63</f>
        <v>7.5</v>
      </c>
      <c r="AR61" s="2">
        <f>[1]FRED!CH63</f>
        <v>5.2</v>
      </c>
      <c r="AS61" s="2">
        <f>[1]FRED!CJ63</f>
        <v>8</v>
      </c>
      <c r="AT61" s="2">
        <f>[1]FRED!CL63</f>
        <v>5.3</v>
      </c>
      <c r="AU61" s="2">
        <f>[1]FRED!CN63</f>
        <v>6.7</v>
      </c>
      <c r="AV61" s="2">
        <f>[1]FRED!CR63</f>
        <v>6.7</v>
      </c>
      <c r="AW61" s="2">
        <f>[1]FRED!CP63</f>
        <v>5.6</v>
      </c>
      <c r="AX61" s="2">
        <f>[1]FRED!CT63</f>
        <v>8.5</v>
      </c>
      <c r="AY61" s="2">
        <f>[1]FRED!CX63</f>
        <v>10.1</v>
      </c>
      <c r="AZ61" s="2">
        <f>[1]FRED!CV63</f>
        <v>8.5</v>
      </c>
      <c r="BA61" s="2">
        <f>[1]FRED!CZ63</f>
        <v>4.0999999999999996</v>
      </c>
    </row>
    <row r="62" spans="1:53" x14ac:dyDescent="0.2">
      <c r="A62" s="6">
        <f>[1]FRED!A64</f>
        <v>29465</v>
      </c>
      <c r="B62" s="2">
        <f>[1]FRED!B64</f>
        <v>7.5</v>
      </c>
      <c r="C62" s="2">
        <f>[1]FRED!F64</f>
        <v>9.6999999999999993</v>
      </c>
      <c r="D62" s="2">
        <f>[1]FRED!D64</f>
        <v>9.9</v>
      </c>
      <c r="E62" s="2">
        <f>[1]FRED!J64</f>
        <v>6.9</v>
      </c>
      <c r="F62" s="2">
        <f>[1]FRED!H64</f>
        <v>8.1999999999999993</v>
      </c>
      <c r="G62" s="2">
        <f>[1]FRED!L64</f>
        <v>7.2</v>
      </c>
      <c r="H62" s="2">
        <f>[1]FRED!N64</f>
        <v>6.4</v>
      </c>
      <c r="I62" s="2">
        <f>[1]FRED!P64</f>
        <v>6.2</v>
      </c>
      <c r="J62" s="2">
        <f>[1]FRED!R64</f>
        <v>8</v>
      </c>
      <c r="K62" s="2">
        <f>[1]FRED!T64</f>
        <v>8</v>
      </c>
      <c r="L62" s="2">
        <f>[1]FRED!V64</f>
        <v>6.4</v>
      </c>
      <c r="M62" s="2">
        <f>[1]FRED!X64</f>
        <v>6.6</v>
      </c>
      <c r="N62" s="2">
        <f>[1]FRED!Z64</f>
        <v>5.2</v>
      </c>
      <c r="O62" s="2">
        <f>[1]FRED!AD64</f>
        <v>7.9</v>
      </c>
      <c r="P62" s="2">
        <f>[1]FRED!AF64</f>
        <v>8.9</v>
      </c>
      <c r="Q62" s="2">
        <f>[1]FRED!AH64</f>
        <v>10.199999999999999</v>
      </c>
      <c r="R62" s="2">
        <f>[1]FRED!AB64</f>
        <v>6.8</v>
      </c>
      <c r="S62" s="2">
        <f>[1]FRED!AJ64</f>
        <v>4.8</v>
      </c>
      <c r="T62" s="2">
        <f>[1]FRED!AL64</f>
        <v>8.8000000000000007</v>
      </c>
      <c r="U62" s="2">
        <f>[1]FRED!AN64</f>
        <v>6.9</v>
      </c>
      <c r="V62" s="2">
        <f>[1]FRED!AT64</f>
        <v>8</v>
      </c>
      <c r="W62" s="2">
        <f>[1]FRED!AR64</f>
        <v>6.8</v>
      </c>
      <c r="X62" s="2">
        <f>[1]FRED!AP64</f>
        <v>5.8</v>
      </c>
      <c r="Y62" s="2">
        <f>[1]FRED!AV64</f>
        <v>13.2</v>
      </c>
      <c r="Z62" s="2">
        <f>[1]FRED!AX64</f>
        <v>6.1</v>
      </c>
      <c r="AA62" s="2">
        <f>[1]FRED!BB64</f>
        <v>8.1</v>
      </c>
      <c r="AB62" s="2">
        <f>[1]FRED!AZ64</f>
        <v>7.8</v>
      </c>
      <c r="AC62" s="2">
        <f>[1]FRED!BD64</f>
        <v>6.4</v>
      </c>
      <c r="AD62" s="2">
        <f>[1]FRED!BJ64</f>
        <v>4.3</v>
      </c>
      <c r="AE62" s="2">
        <f>[1]FRED!BR64</f>
        <v>6.7</v>
      </c>
      <c r="AF62" s="2">
        <f>[1]FRED!BL64</f>
        <v>5</v>
      </c>
      <c r="AG62" s="2">
        <f>[1]FRED!BN64</f>
        <v>7.6</v>
      </c>
      <c r="AH62" s="2">
        <f>[1]FRED!BP64</f>
        <v>8</v>
      </c>
      <c r="AI62" s="2">
        <f>[1]FRED!BT64</f>
        <v>7.6</v>
      </c>
      <c r="AJ62" s="2">
        <f>[1]FRED!BF64</f>
        <v>6.9</v>
      </c>
      <c r="AK62" s="2">
        <f>[1]FRED!BH64</f>
        <v>5.4</v>
      </c>
      <c r="AL62" s="2">
        <f>[1]FRED!BV64</f>
        <v>9.4</v>
      </c>
      <c r="AM62" s="2">
        <f>[1]FRED!BX64</f>
        <v>5.4</v>
      </c>
      <c r="AN62" s="2">
        <f>[1]FRED!BZ64</f>
        <v>9.1</v>
      </c>
      <c r="AO62" s="2">
        <f>[1]FRED!CB64</f>
        <v>8.5</v>
      </c>
      <c r="AP62" s="2">
        <f>[1]FRED!CD64</f>
        <v>7.5</v>
      </c>
      <c r="AQ62" s="2">
        <f>[1]FRED!CF64</f>
        <v>7.5</v>
      </c>
      <c r="AR62" s="2">
        <f>[1]FRED!CH64</f>
        <v>5.2</v>
      </c>
      <c r="AS62" s="2">
        <f>[1]FRED!CJ64</f>
        <v>8.1</v>
      </c>
      <c r="AT62" s="2">
        <f>[1]FRED!CL64</f>
        <v>5.3</v>
      </c>
      <c r="AU62" s="2">
        <f>[1]FRED!CN64</f>
        <v>6.8</v>
      </c>
      <c r="AV62" s="2">
        <f>[1]FRED!CR64</f>
        <v>6.7</v>
      </c>
      <c r="AW62" s="2">
        <f>[1]FRED!CP64</f>
        <v>5.4</v>
      </c>
      <c r="AX62" s="2">
        <f>[1]FRED!CT64</f>
        <v>8.5</v>
      </c>
      <c r="AY62" s="2">
        <f>[1]FRED!CX64</f>
        <v>10.199999999999999</v>
      </c>
      <c r="AZ62" s="2">
        <f>[1]FRED!CV64</f>
        <v>8.6999999999999993</v>
      </c>
      <c r="BA62" s="2">
        <f>[1]FRED!CZ64</f>
        <v>4.2</v>
      </c>
    </row>
    <row r="63" spans="1:53" x14ac:dyDescent="0.2">
      <c r="A63" s="6">
        <f>[1]FRED!A65</f>
        <v>29495</v>
      </c>
      <c r="B63" s="2">
        <f>[1]FRED!B65</f>
        <v>7.5</v>
      </c>
      <c r="C63" s="2">
        <f>[1]FRED!F65</f>
        <v>9.6999999999999993</v>
      </c>
      <c r="D63" s="2">
        <f>[1]FRED!D65</f>
        <v>9.8000000000000007</v>
      </c>
      <c r="E63" s="2">
        <f>[1]FRED!J65</f>
        <v>6.7</v>
      </c>
      <c r="F63" s="2">
        <f>[1]FRED!H65</f>
        <v>8.1999999999999993</v>
      </c>
      <c r="G63" s="2">
        <f>[1]FRED!L65</f>
        <v>7.2</v>
      </c>
      <c r="H63" s="2">
        <f>[1]FRED!N65</f>
        <v>6.4</v>
      </c>
      <c r="I63" s="2">
        <f>[1]FRED!P65</f>
        <v>6.2</v>
      </c>
      <c r="J63" s="2">
        <f>[1]FRED!R65</f>
        <v>7.9</v>
      </c>
      <c r="K63" s="2">
        <f>[1]FRED!T65</f>
        <v>8.1999999999999993</v>
      </c>
      <c r="L63" s="2">
        <f>[1]FRED!V65</f>
        <v>6.4</v>
      </c>
      <c r="M63" s="2">
        <f>[1]FRED!X65</f>
        <v>6.3</v>
      </c>
      <c r="N63" s="2">
        <f>[1]FRED!Z65</f>
        <v>5.2</v>
      </c>
      <c r="O63" s="2">
        <f>[1]FRED!AD65</f>
        <v>7.7</v>
      </c>
      <c r="P63" s="2">
        <f>[1]FRED!AF65</f>
        <v>8.9</v>
      </c>
      <c r="Q63" s="2">
        <f>[1]FRED!AH65</f>
        <v>9.8000000000000007</v>
      </c>
      <c r="R63" s="2">
        <f>[1]FRED!AB65</f>
        <v>6.6</v>
      </c>
      <c r="S63" s="2">
        <f>[1]FRED!AJ65</f>
        <v>4.7</v>
      </c>
      <c r="T63" s="2">
        <f>[1]FRED!AL65</f>
        <v>8.8000000000000007</v>
      </c>
      <c r="U63" s="2">
        <f>[1]FRED!AN65</f>
        <v>7.1</v>
      </c>
      <c r="V63" s="2">
        <f>[1]FRED!AT65</f>
        <v>8</v>
      </c>
      <c r="W63" s="2">
        <f>[1]FRED!AR65</f>
        <v>6.8</v>
      </c>
      <c r="X63" s="2">
        <f>[1]FRED!AP65</f>
        <v>5.7</v>
      </c>
      <c r="Y63" s="2">
        <f>[1]FRED!AV65</f>
        <v>12.9</v>
      </c>
      <c r="Z63" s="2">
        <f>[1]FRED!AX65</f>
        <v>6</v>
      </c>
      <c r="AA63" s="2">
        <f>[1]FRED!BB65</f>
        <v>8.1999999999999993</v>
      </c>
      <c r="AB63" s="2">
        <f>[1]FRED!AZ65</f>
        <v>7.7</v>
      </c>
      <c r="AC63" s="2">
        <f>[1]FRED!BD65</f>
        <v>6.4</v>
      </c>
      <c r="AD63" s="2">
        <f>[1]FRED!BJ65</f>
        <v>4.3</v>
      </c>
      <c r="AE63" s="2">
        <f>[1]FRED!BR65</f>
        <v>6.8</v>
      </c>
      <c r="AF63" s="2">
        <f>[1]FRED!BL65</f>
        <v>4.9000000000000004</v>
      </c>
      <c r="AG63" s="2">
        <f>[1]FRED!BN65</f>
        <v>7.6</v>
      </c>
      <c r="AH63" s="2">
        <f>[1]FRED!BP65</f>
        <v>8</v>
      </c>
      <c r="AI63" s="2">
        <f>[1]FRED!BT65</f>
        <v>7.5</v>
      </c>
      <c r="AJ63" s="2">
        <f>[1]FRED!BF65</f>
        <v>6.7</v>
      </c>
      <c r="AK63" s="2">
        <f>[1]FRED!BH65</f>
        <v>5.3</v>
      </c>
      <c r="AL63" s="2">
        <f>[1]FRED!BV65</f>
        <v>9.1999999999999993</v>
      </c>
      <c r="AM63" s="2">
        <f>[1]FRED!BX65</f>
        <v>5</v>
      </c>
      <c r="AN63" s="2">
        <f>[1]FRED!BZ65</f>
        <v>8.9</v>
      </c>
      <c r="AO63" s="2">
        <f>[1]FRED!CB65</f>
        <v>8.3000000000000007</v>
      </c>
      <c r="AP63" s="2">
        <f>[1]FRED!CD65</f>
        <v>7.4</v>
      </c>
      <c r="AQ63" s="2">
        <f>[1]FRED!CF65</f>
        <v>7.3</v>
      </c>
      <c r="AR63" s="2">
        <f>[1]FRED!CH65</f>
        <v>5.3</v>
      </c>
      <c r="AS63" s="2">
        <f>[1]FRED!CJ65</f>
        <v>8.1</v>
      </c>
      <c r="AT63" s="2">
        <f>[1]FRED!CL65</f>
        <v>5.3</v>
      </c>
      <c r="AU63" s="2">
        <f>[1]FRED!CN65</f>
        <v>6.8</v>
      </c>
      <c r="AV63" s="2">
        <f>[1]FRED!CR65</f>
        <v>6.5</v>
      </c>
      <c r="AW63" s="2">
        <f>[1]FRED!CP65</f>
        <v>5.3</v>
      </c>
      <c r="AX63" s="2">
        <f>[1]FRED!CT65</f>
        <v>8.5</v>
      </c>
      <c r="AY63" s="2">
        <f>[1]FRED!CX65</f>
        <v>10.199999999999999</v>
      </c>
      <c r="AZ63" s="2">
        <f>[1]FRED!CV65</f>
        <v>8.6</v>
      </c>
      <c r="BA63" s="2">
        <f>[1]FRED!CZ65</f>
        <v>4.3</v>
      </c>
    </row>
    <row r="64" spans="1:53" x14ac:dyDescent="0.2">
      <c r="A64" s="6">
        <f>[1]FRED!A66</f>
        <v>29526</v>
      </c>
      <c r="B64" s="2">
        <f>[1]FRED!B66</f>
        <v>7.5</v>
      </c>
      <c r="C64" s="2">
        <f>[1]FRED!F66</f>
        <v>9.6</v>
      </c>
      <c r="D64" s="2">
        <f>[1]FRED!D66</f>
        <v>9.6</v>
      </c>
      <c r="E64" s="2">
        <f>[1]FRED!J66</f>
        <v>6.5</v>
      </c>
      <c r="F64" s="2">
        <f>[1]FRED!H66</f>
        <v>8.1999999999999993</v>
      </c>
      <c r="G64" s="2">
        <f>[1]FRED!L66</f>
        <v>7.1</v>
      </c>
      <c r="H64" s="2">
        <f>[1]FRED!N66</f>
        <v>6.3</v>
      </c>
      <c r="I64" s="2">
        <f>[1]FRED!P66</f>
        <v>6.2</v>
      </c>
      <c r="J64" s="2">
        <f>[1]FRED!R66</f>
        <v>7.9</v>
      </c>
      <c r="K64" s="2">
        <f>[1]FRED!T66</f>
        <v>8.4</v>
      </c>
      <c r="L64" s="2">
        <f>[1]FRED!V66</f>
        <v>6.4</v>
      </c>
      <c r="M64" s="2">
        <f>[1]FRED!X66</f>
        <v>6.1</v>
      </c>
      <c r="N64" s="2">
        <f>[1]FRED!Z66</f>
        <v>5.2</v>
      </c>
      <c r="O64" s="2">
        <f>[1]FRED!AD66</f>
        <v>7.4</v>
      </c>
      <c r="P64" s="2">
        <f>[1]FRED!AF66</f>
        <v>8.9</v>
      </c>
      <c r="Q64" s="2">
        <f>[1]FRED!AH66</f>
        <v>9.6</v>
      </c>
      <c r="R64" s="2">
        <f>[1]FRED!AB66</f>
        <v>6.5</v>
      </c>
      <c r="S64" s="2">
        <f>[1]FRED!AJ66</f>
        <v>4.5999999999999996</v>
      </c>
      <c r="T64" s="2">
        <f>[1]FRED!AL66</f>
        <v>8.8000000000000007</v>
      </c>
      <c r="U64" s="2">
        <f>[1]FRED!AN66</f>
        <v>7.3</v>
      </c>
      <c r="V64" s="2">
        <f>[1]FRED!AT66</f>
        <v>7.9</v>
      </c>
      <c r="W64" s="2">
        <f>[1]FRED!AR66</f>
        <v>6.7</v>
      </c>
      <c r="X64" s="2">
        <f>[1]FRED!AP66</f>
        <v>5.7</v>
      </c>
      <c r="Y64" s="2">
        <f>[1]FRED!AV66</f>
        <v>12.7</v>
      </c>
      <c r="Z64" s="2">
        <f>[1]FRED!AX66</f>
        <v>5.9</v>
      </c>
      <c r="AA64" s="2">
        <f>[1]FRED!BB66</f>
        <v>8.3000000000000007</v>
      </c>
      <c r="AB64" s="2">
        <f>[1]FRED!AZ66</f>
        <v>7.6</v>
      </c>
      <c r="AC64" s="2">
        <f>[1]FRED!BD66</f>
        <v>6.4</v>
      </c>
      <c r="AD64" s="2">
        <f>[1]FRED!BJ66</f>
        <v>4.2</v>
      </c>
      <c r="AE64" s="2">
        <f>[1]FRED!BR66</f>
        <v>6.9</v>
      </c>
      <c r="AF64" s="2">
        <f>[1]FRED!BL66</f>
        <v>4.9000000000000004</v>
      </c>
      <c r="AG64" s="2">
        <f>[1]FRED!BN66</f>
        <v>7.6</v>
      </c>
      <c r="AH64" s="2">
        <f>[1]FRED!BP66</f>
        <v>8</v>
      </c>
      <c r="AI64" s="2">
        <f>[1]FRED!BT66</f>
        <v>7.6</v>
      </c>
      <c r="AJ64" s="2">
        <f>[1]FRED!BF66</f>
        <v>6.6</v>
      </c>
      <c r="AK64" s="2">
        <f>[1]FRED!BH66</f>
        <v>5.3</v>
      </c>
      <c r="AL64" s="2">
        <f>[1]FRED!BV66</f>
        <v>9.1</v>
      </c>
      <c r="AM64" s="2">
        <f>[1]FRED!BX66</f>
        <v>4.5999999999999996</v>
      </c>
      <c r="AN64" s="2">
        <f>[1]FRED!BZ66</f>
        <v>8.9</v>
      </c>
      <c r="AO64" s="2">
        <f>[1]FRED!CB66</f>
        <v>8.1</v>
      </c>
      <c r="AP64" s="2">
        <f>[1]FRED!CD66</f>
        <v>7.3</v>
      </c>
      <c r="AQ64" s="2">
        <f>[1]FRED!CF66</f>
        <v>7.2</v>
      </c>
      <c r="AR64" s="2">
        <f>[1]FRED!CH66</f>
        <v>5.3</v>
      </c>
      <c r="AS64" s="2">
        <f>[1]FRED!CJ66</f>
        <v>8.1999999999999993</v>
      </c>
      <c r="AT64" s="2">
        <f>[1]FRED!CL66</f>
        <v>5.2</v>
      </c>
      <c r="AU64" s="2">
        <f>[1]FRED!CN66</f>
        <v>6.7</v>
      </c>
      <c r="AV64" s="2">
        <f>[1]FRED!CR66</f>
        <v>6.3</v>
      </c>
      <c r="AW64" s="2">
        <f>[1]FRED!CP66</f>
        <v>5.2</v>
      </c>
      <c r="AX64" s="2">
        <f>[1]FRED!CT66</f>
        <v>8.5</v>
      </c>
      <c r="AY64" s="2">
        <f>[1]FRED!CX66</f>
        <v>10.1</v>
      </c>
      <c r="AZ64" s="2">
        <f>[1]FRED!CV66</f>
        <v>8.4</v>
      </c>
      <c r="BA64" s="2">
        <f>[1]FRED!CZ66</f>
        <v>4.4000000000000004</v>
      </c>
    </row>
    <row r="65" spans="1:53" x14ac:dyDescent="0.2">
      <c r="A65" s="6">
        <f>[1]FRED!A67</f>
        <v>29556</v>
      </c>
      <c r="B65" s="2">
        <f>[1]FRED!B67</f>
        <v>7.2</v>
      </c>
      <c r="C65" s="2">
        <f>[1]FRED!F67</f>
        <v>9.6</v>
      </c>
      <c r="D65" s="2">
        <f>[1]FRED!D67</f>
        <v>9.4</v>
      </c>
      <c r="E65" s="2">
        <f>[1]FRED!J67</f>
        <v>6.3</v>
      </c>
      <c r="F65" s="2">
        <f>[1]FRED!H67</f>
        <v>8.3000000000000007</v>
      </c>
      <c r="G65" s="2">
        <f>[1]FRED!L67</f>
        <v>7.1</v>
      </c>
      <c r="H65" s="2">
        <f>[1]FRED!N67</f>
        <v>6.2</v>
      </c>
      <c r="I65" s="2">
        <f>[1]FRED!P67</f>
        <v>6.1</v>
      </c>
      <c r="J65" s="2">
        <f>[1]FRED!R67</f>
        <v>7.8</v>
      </c>
      <c r="K65" s="2">
        <f>[1]FRED!T67</f>
        <v>8.5</v>
      </c>
      <c r="L65" s="2">
        <f>[1]FRED!V67</f>
        <v>6.4</v>
      </c>
      <c r="M65" s="2">
        <f>[1]FRED!X67</f>
        <v>6</v>
      </c>
      <c r="N65" s="2">
        <f>[1]FRED!Z67</f>
        <v>5.2</v>
      </c>
      <c r="O65" s="2">
        <f>[1]FRED!AD67</f>
        <v>7.2</v>
      </c>
      <c r="P65" s="2">
        <f>[1]FRED!AF67</f>
        <v>8.9</v>
      </c>
      <c r="Q65" s="2">
        <f>[1]FRED!AH67</f>
        <v>9.4</v>
      </c>
      <c r="R65" s="2">
        <f>[1]FRED!AB67</f>
        <v>6.3</v>
      </c>
      <c r="S65" s="2">
        <f>[1]FRED!AJ67</f>
        <v>4.5999999999999996</v>
      </c>
      <c r="T65" s="2">
        <f>[1]FRED!AL67</f>
        <v>8.6999999999999993</v>
      </c>
      <c r="U65" s="2">
        <f>[1]FRED!AN67</f>
        <v>7.5</v>
      </c>
      <c r="V65" s="2">
        <f>[1]FRED!AT67</f>
        <v>7.8</v>
      </c>
      <c r="W65" s="2">
        <f>[1]FRED!AR67</f>
        <v>6.7</v>
      </c>
      <c r="X65" s="2">
        <f>[1]FRED!AP67</f>
        <v>5.7</v>
      </c>
      <c r="Y65" s="2">
        <f>[1]FRED!AV67</f>
        <v>12.5</v>
      </c>
      <c r="Z65" s="2">
        <f>[1]FRED!AX67</f>
        <v>5.8</v>
      </c>
      <c r="AA65" s="2">
        <f>[1]FRED!BB67</f>
        <v>8.3000000000000007</v>
      </c>
      <c r="AB65" s="2">
        <f>[1]FRED!AZ67</f>
        <v>7.6</v>
      </c>
      <c r="AC65" s="2">
        <f>[1]FRED!BD67</f>
        <v>6.4</v>
      </c>
      <c r="AD65" s="2">
        <f>[1]FRED!BJ67</f>
        <v>4.0999999999999996</v>
      </c>
      <c r="AE65" s="2">
        <f>[1]FRED!BR67</f>
        <v>7</v>
      </c>
      <c r="AF65" s="2">
        <f>[1]FRED!BL67</f>
        <v>4.8</v>
      </c>
      <c r="AG65" s="2">
        <f>[1]FRED!BN67</f>
        <v>7.5</v>
      </c>
      <c r="AH65" s="2">
        <f>[1]FRED!BP67</f>
        <v>7.9</v>
      </c>
      <c r="AI65" s="2">
        <f>[1]FRED!BT67</f>
        <v>7.6</v>
      </c>
      <c r="AJ65" s="2">
        <f>[1]FRED!BF67</f>
        <v>6.5</v>
      </c>
      <c r="AK65" s="2">
        <f>[1]FRED!BH67</f>
        <v>5.2</v>
      </c>
      <c r="AL65" s="2">
        <f>[1]FRED!BV67</f>
        <v>9</v>
      </c>
      <c r="AM65" s="2">
        <f>[1]FRED!BX67</f>
        <v>4.2</v>
      </c>
      <c r="AN65" s="2">
        <f>[1]FRED!BZ67</f>
        <v>8.9</v>
      </c>
      <c r="AO65" s="2">
        <f>[1]FRED!CB67</f>
        <v>7.9</v>
      </c>
      <c r="AP65" s="2">
        <f>[1]FRED!CD67</f>
        <v>7.2</v>
      </c>
      <c r="AQ65" s="2">
        <f>[1]FRED!CF67</f>
        <v>7.2</v>
      </c>
      <c r="AR65" s="2">
        <f>[1]FRED!CH67</f>
        <v>5.3</v>
      </c>
      <c r="AS65" s="2">
        <f>[1]FRED!CJ67</f>
        <v>8.3000000000000007</v>
      </c>
      <c r="AT65" s="2">
        <f>[1]FRED!CL67</f>
        <v>5.2</v>
      </c>
      <c r="AU65" s="2">
        <f>[1]FRED!CN67</f>
        <v>6.6</v>
      </c>
      <c r="AV65" s="2">
        <f>[1]FRED!CR67</f>
        <v>6.1</v>
      </c>
      <c r="AW65" s="2">
        <f>[1]FRED!CP67</f>
        <v>5.2</v>
      </c>
      <c r="AX65" s="2">
        <f>[1]FRED!CT67</f>
        <v>8.5</v>
      </c>
      <c r="AY65" s="2">
        <f>[1]FRED!CX67</f>
        <v>10.199999999999999</v>
      </c>
      <c r="AZ65" s="2">
        <f>[1]FRED!CV67</f>
        <v>8.3000000000000007</v>
      </c>
      <c r="BA65" s="2">
        <f>[1]FRED!CZ67</f>
        <v>4.4000000000000004</v>
      </c>
    </row>
    <row r="66" spans="1:53" x14ac:dyDescent="0.2">
      <c r="A66" s="6">
        <f>[1]FRED!A68</f>
        <v>29587</v>
      </c>
      <c r="B66" s="2">
        <f>[1]FRED!B68</f>
        <v>7.5</v>
      </c>
      <c r="C66" s="2">
        <f>[1]FRED!F68</f>
        <v>9.6</v>
      </c>
      <c r="D66" s="2">
        <f>[1]FRED!D68</f>
        <v>9.3000000000000007</v>
      </c>
      <c r="E66" s="2">
        <f>[1]FRED!J68</f>
        <v>6.1</v>
      </c>
      <c r="F66" s="2">
        <f>[1]FRED!H68</f>
        <v>8.3000000000000007</v>
      </c>
      <c r="G66" s="2">
        <f>[1]FRED!L68</f>
        <v>7.1</v>
      </c>
      <c r="H66" s="2">
        <f>[1]FRED!N68</f>
        <v>6.1</v>
      </c>
      <c r="I66" s="2">
        <f>[1]FRED!P68</f>
        <v>6.1</v>
      </c>
      <c r="J66" s="2">
        <f>[1]FRED!R68</f>
        <v>7.8</v>
      </c>
      <c r="K66" s="2">
        <f>[1]FRED!T68</f>
        <v>8.5</v>
      </c>
      <c r="L66" s="2">
        <f>[1]FRED!V68</f>
        <v>6.4</v>
      </c>
      <c r="M66" s="2">
        <f>[1]FRED!X68</f>
        <v>6</v>
      </c>
      <c r="N66" s="2">
        <f>[1]FRED!Z68</f>
        <v>5.2</v>
      </c>
      <c r="O66" s="2">
        <f>[1]FRED!AD68</f>
        <v>7.1</v>
      </c>
      <c r="P66" s="2">
        <f>[1]FRED!AF68</f>
        <v>8.8000000000000007</v>
      </c>
      <c r="Q66" s="2">
        <f>[1]FRED!AH68</f>
        <v>9.4</v>
      </c>
      <c r="R66" s="2">
        <f>[1]FRED!AB68</f>
        <v>6.2</v>
      </c>
      <c r="S66" s="2">
        <f>[1]FRED!AJ68</f>
        <v>4.5</v>
      </c>
      <c r="T66" s="2">
        <f>[1]FRED!AL68</f>
        <v>8.5</v>
      </c>
      <c r="U66" s="2">
        <f>[1]FRED!AN68</f>
        <v>7.7</v>
      </c>
      <c r="V66" s="2">
        <f>[1]FRED!AT68</f>
        <v>7.7</v>
      </c>
      <c r="W66" s="2">
        <f>[1]FRED!AR68</f>
        <v>6.7</v>
      </c>
      <c r="X66" s="2">
        <f>[1]FRED!AP68</f>
        <v>5.7</v>
      </c>
      <c r="Y66" s="2">
        <f>[1]FRED!AV68</f>
        <v>12.4</v>
      </c>
      <c r="Z66" s="2">
        <f>[1]FRED!AX68</f>
        <v>5.8</v>
      </c>
      <c r="AA66" s="2">
        <f>[1]FRED!BB68</f>
        <v>8.3000000000000007</v>
      </c>
      <c r="AB66" s="2">
        <f>[1]FRED!AZ68</f>
        <v>7.6</v>
      </c>
      <c r="AC66" s="2">
        <f>[1]FRED!BD68</f>
        <v>6.3</v>
      </c>
      <c r="AD66" s="2">
        <f>[1]FRED!BJ68</f>
        <v>4</v>
      </c>
      <c r="AE66" s="2">
        <f>[1]FRED!BR68</f>
        <v>7</v>
      </c>
      <c r="AF66" s="2">
        <f>[1]FRED!BL68</f>
        <v>4.9000000000000004</v>
      </c>
      <c r="AG66" s="2">
        <f>[1]FRED!BN68</f>
        <v>7.5</v>
      </c>
      <c r="AH66" s="2">
        <f>[1]FRED!BP68</f>
        <v>7.8</v>
      </c>
      <c r="AI66" s="2">
        <f>[1]FRED!BT68</f>
        <v>7.7</v>
      </c>
      <c r="AJ66" s="2">
        <f>[1]FRED!BF68</f>
        <v>6.4</v>
      </c>
      <c r="AK66" s="2">
        <f>[1]FRED!BH68</f>
        <v>5.0999999999999996</v>
      </c>
      <c r="AL66" s="2">
        <f>[1]FRED!BV68</f>
        <v>8.9</v>
      </c>
      <c r="AM66" s="2">
        <f>[1]FRED!BX68</f>
        <v>3.9</v>
      </c>
      <c r="AN66" s="2">
        <f>[1]FRED!BZ68</f>
        <v>9</v>
      </c>
      <c r="AO66" s="2">
        <f>[1]FRED!CB68</f>
        <v>7.9</v>
      </c>
      <c r="AP66" s="2">
        <f>[1]FRED!CD68</f>
        <v>7.2</v>
      </c>
      <c r="AQ66" s="2">
        <f>[1]FRED!CF68</f>
        <v>7.3</v>
      </c>
      <c r="AR66" s="2">
        <f>[1]FRED!CH68</f>
        <v>5.2</v>
      </c>
      <c r="AS66" s="2">
        <f>[1]FRED!CJ68</f>
        <v>8.4</v>
      </c>
      <c r="AT66" s="2">
        <f>[1]FRED!CL68</f>
        <v>5.2</v>
      </c>
      <c r="AU66" s="2">
        <f>[1]FRED!CN68</f>
        <v>6.6</v>
      </c>
      <c r="AV66" s="2">
        <f>[1]FRED!CR68</f>
        <v>5.9</v>
      </c>
      <c r="AW66" s="2">
        <f>[1]FRED!CP68</f>
        <v>5.3</v>
      </c>
      <c r="AX66" s="2">
        <f>[1]FRED!CT68</f>
        <v>8.6</v>
      </c>
      <c r="AY66" s="2">
        <f>[1]FRED!CX68</f>
        <v>10.4</v>
      </c>
      <c r="AZ66" s="2">
        <f>[1]FRED!CV68</f>
        <v>8.1</v>
      </c>
      <c r="BA66" s="2">
        <f>[1]FRED!CZ68</f>
        <v>4.4000000000000004</v>
      </c>
    </row>
    <row r="67" spans="1:53" x14ac:dyDescent="0.2">
      <c r="A67" s="6">
        <f>[1]FRED!A69</f>
        <v>29618</v>
      </c>
      <c r="B67" s="2">
        <f>[1]FRED!B69</f>
        <v>7.4</v>
      </c>
      <c r="C67" s="2">
        <f>[1]FRED!F69</f>
        <v>9.6999999999999993</v>
      </c>
      <c r="D67" s="2">
        <f>[1]FRED!D69</f>
        <v>9.1</v>
      </c>
      <c r="E67" s="2">
        <f>[1]FRED!J69</f>
        <v>6</v>
      </c>
      <c r="F67" s="2">
        <f>[1]FRED!H69</f>
        <v>8.4</v>
      </c>
      <c r="G67" s="2">
        <f>[1]FRED!L69</f>
        <v>7.1</v>
      </c>
      <c r="H67" s="2">
        <f>[1]FRED!N69</f>
        <v>6</v>
      </c>
      <c r="I67" s="2">
        <f>[1]FRED!P69</f>
        <v>6.1</v>
      </c>
      <c r="J67" s="2">
        <f>[1]FRED!R69</f>
        <v>7.7</v>
      </c>
      <c r="K67" s="2">
        <f>[1]FRED!T69</f>
        <v>8.5</v>
      </c>
      <c r="L67" s="2">
        <f>[1]FRED!V69</f>
        <v>6.4</v>
      </c>
      <c r="M67" s="2">
        <f>[1]FRED!X69</f>
        <v>6.1</v>
      </c>
      <c r="N67" s="2">
        <f>[1]FRED!Z69</f>
        <v>5.2</v>
      </c>
      <c r="O67" s="2">
        <f>[1]FRED!AD69</f>
        <v>7</v>
      </c>
      <c r="P67" s="2">
        <f>[1]FRED!AF69</f>
        <v>8.6999999999999993</v>
      </c>
      <c r="Q67" s="2">
        <f>[1]FRED!AH69</f>
        <v>9.4</v>
      </c>
      <c r="R67" s="2">
        <f>[1]FRED!AB69</f>
        <v>6.1</v>
      </c>
      <c r="S67" s="2">
        <f>[1]FRED!AJ69</f>
        <v>4.4000000000000004</v>
      </c>
      <c r="T67" s="2">
        <f>[1]FRED!AL69</f>
        <v>8.4</v>
      </c>
      <c r="U67" s="2">
        <f>[1]FRED!AN69</f>
        <v>7.8</v>
      </c>
      <c r="V67" s="2">
        <f>[1]FRED!AT69</f>
        <v>7.5</v>
      </c>
      <c r="W67" s="2">
        <f>[1]FRED!AR69</f>
        <v>6.8</v>
      </c>
      <c r="X67" s="2">
        <f>[1]FRED!AP69</f>
        <v>5.8</v>
      </c>
      <c r="Y67" s="2">
        <f>[1]FRED!AV69</f>
        <v>12.2</v>
      </c>
      <c r="Z67" s="2">
        <f>[1]FRED!AX69</f>
        <v>5.7</v>
      </c>
      <c r="AA67" s="2">
        <f>[1]FRED!BB69</f>
        <v>8.3000000000000007</v>
      </c>
      <c r="AB67" s="2">
        <f>[1]FRED!AZ69</f>
        <v>7.6</v>
      </c>
      <c r="AC67" s="2">
        <f>[1]FRED!BD69</f>
        <v>6.3</v>
      </c>
      <c r="AD67" s="2">
        <f>[1]FRED!BJ69</f>
        <v>4</v>
      </c>
      <c r="AE67" s="2">
        <f>[1]FRED!BR69</f>
        <v>7.1</v>
      </c>
      <c r="AF67" s="2">
        <f>[1]FRED!BL69</f>
        <v>4.9000000000000004</v>
      </c>
      <c r="AG67" s="2">
        <f>[1]FRED!BN69</f>
        <v>7.5</v>
      </c>
      <c r="AH67" s="2">
        <f>[1]FRED!BP69</f>
        <v>7.6</v>
      </c>
      <c r="AI67" s="2">
        <f>[1]FRED!BT69</f>
        <v>7.7</v>
      </c>
      <c r="AJ67" s="2">
        <f>[1]FRED!BF69</f>
        <v>6.4</v>
      </c>
      <c r="AK67" s="2">
        <f>[1]FRED!BH69</f>
        <v>5</v>
      </c>
      <c r="AL67" s="2">
        <f>[1]FRED!BV69</f>
        <v>8.9</v>
      </c>
      <c r="AM67" s="2">
        <f>[1]FRED!BX69</f>
        <v>3.6</v>
      </c>
      <c r="AN67" s="2">
        <f>[1]FRED!BZ69</f>
        <v>9.1</v>
      </c>
      <c r="AO67" s="2">
        <f>[1]FRED!CB69</f>
        <v>7.9</v>
      </c>
      <c r="AP67" s="2">
        <f>[1]FRED!CD69</f>
        <v>7.2</v>
      </c>
      <c r="AQ67" s="2">
        <f>[1]FRED!CF69</f>
        <v>7.4</v>
      </c>
      <c r="AR67" s="2">
        <f>[1]FRED!CH69</f>
        <v>5.2</v>
      </c>
      <c r="AS67" s="2">
        <f>[1]FRED!CJ69</f>
        <v>8.5</v>
      </c>
      <c r="AT67" s="2">
        <f>[1]FRED!CL69</f>
        <v>5.2</v>
      </c>
      <c r="AU67" s="2">
        <f>[1]FRED!CN69</f>
        <v>6.5</v>
      </c>
      <c r="AV67" s="2">
        <f>[1]FRED!CR69</f>
        <v>5.8</v>
      </c>
      <c r="AW67" s="2">
        <f>[1]FRED!CP69</f>
        <v>5.5</v>
      </c>
      <c r="AX67" s="2">
        <f>[1]FRED!CT69</f>
        <v>8.6999999999999993</v>
      </c>
      <c r="AY67" s="2">
        <f>[1]FRED!CX69</f>
        <v>10.7</v>
      </c>
      <c r="AZ67" s="2">
        <f>[1]FRED!CV69</f>
        <v>8</v>
      </c>
      <c r="BA67" s="2">
        <f>[1]FRED!CZ69</f>
        <v>4.3</v>
      </c>
    </row>
    <row r="68" spans="1:53" x14ac:dyDescent="0.2">
      <c r="A68" s="6">
        <f>[1]FRED!A70</f>
        <v>29646</v>
      </c>
      <c r="B68" s="2">
        <f>[1]FRED!B70</f>
        <v>7.4</v>
      </c>
      <c r="C68" s="2">
        <f>[1]FRED!F70</f>
        <v>9.8000000000000007</v>
      </c>
      <c r="D68" s="2">
        <f>[1]FRED!D70</f>
        <v>8.9</v>
      </c>
      <c r="E68" s="2">
        <f>[1]FRED!J70</f>
        <v>5.9</v>
      </c>
      <c r="F68" s="2">
        <f>[1]FRED!H70</f>
        <v>8.5</v>
      </c>
      <c r="G68" s="2">
        <f>[1]FRED!L70</f>
        <v>7.1</v>
      </c>
      <c r="H68" s="2">
        <f>[1]FRED!N70</f>
        <v>5.9</v>
      </c>
      <c r="I68" s="2">
        <f>[1]FRED!P70</f>
        <v>6.1</v>
      </c>
      <c r="J68" s="2">
        <f>[1]FRED!R70</f>
        <v>7.7</v>
      </c>
      <c r="K68" s="2">
        <f>[1]FRED!T70</f>
        <v>8.6</v>
      </c>
      <c r="L68" s="2">
        <f>[1]FRED!V70</f>
        <v>6.4</v>
      </c>
      <c r="M68" s="2">
        <f>[1]FRED!X70</f>
        <v>6.2</v>
      </c>
      <c r="N68" s="2">
        <f>[1]FRED!Z70</f>
        <v>5.3</v>
      </c>
      <c r="O68" s="2">
        <f>[1]FRED!AD70</f>
        <v>7</v>
      </c>
      <c r="P68" s="2">
        <f>[1]FRED!AF70</f>
        <v>8.5</v>
      </c>
      <c r="Q68" s="2">
        <f>[1]FRED!AH70</f>
        <v>9.4</v>
      </c>
      <c r="R68" s="2">
        <f>[1]FRED!AB70</f>
        <v>6.1</v>
      </c>
      <c r="S68" s="2">
        <f>[1]FRED!AJ70</f>
        <v>4.3</v>
      </c>
      <c r="T68" s="2">
        <f>[1]FRED!AL70</f>
        <v>8.3000000000000007</v>
      </c>
      <c r="U68" s="2">
        <f>[1]FRED!AN70</f>
        <v>8</v>
      </c>
      <c r="V68" s="2">
        <f>[1]FRED!AT70</f>
        <v>7.4</v>
      </c>
      <c r="W68" s="2">
        <f>[1]FRED!AR70</f>
        <v>6.8</v>
      </c>
      <c r="X68" s="2">
        <f>[1]FRED!AP70</f>
        <v>5.9</v>
      </c>
      <c r="Y68" s="2">
        <f>[1]FRED!AV70</f>
        <v>12.1</v>
      </c>
      <c r="Z68" s="2">
        <f>[1]FRED!AX70</f>
        <v>5.7</v>
      </c>
      <c r="AA68" s="2">
        <f>[1]FRED!BB70</f>
        <v>8.1999999999999993</v>
      </c>
      <c r="AB68" s="2">
        <f>[1]FRED!AZ70</f>
        <v>7.5</v>
      </c>
      <c r="AC68" s="2">
        <f>[1]FRED!BD70</f>
        <v>6.4</v>
      </c>
      <c r="AD68" s="2">
        <f>[1]FRED!BJ70</f>
        <v>4</v>
      </c>
      <c r="AE68" s="2">
        <f>[1]FRED!BR70</f>
        <v>7</v>
      </c>
      <c r="AF68" s="2">
        <f>[1]FRED!BL70</f>
        <v>4.9000000000000004</v>
      </c>
      <c r="AG68" s="2">
        <f>[1]FRED!BN70</f>
        <v>7.5</v>
      </c>
      <c r="AH68" s="2">
        <f>[1]FRED!BP70</f>
        <v>7.5</v>
      </c>
      <c r="AI68" s="2">
        <f>[1]FRED!BT70</f>
        <v>7.7</v>
      </c>
      <c r="AJ68" s="2">
        <f>[1]FRED!BF70</f>
        <v>6.3</v>
      </c>
      <c r="AK68" s="2">
        <f>[1]FRED!BH70</f>
        <v>4.9000000000000004</v>
      </c>
      <c r="AL68" s="2">
        <f>[1]FRED!BV70</f>
        <v>8.9</v>
      </c>
      <c r="AM68" s="2">
        <f>[1]FRED!BX70</f>
        <v>3.4</v>
      </c>
      <c r="AN68" s="2">
        <f>[1]FRED!BZ70</f>
        <v>9.1999999999999993</v>
      </c>
      <c r="AO68" s="2">
        <f>[1]FRED!CB70</f>
        <v>8</v>
      </c>
      <c r="AP68" s="2">
        <f>[1]FRED!CD70</f>
        <v>7.3</v>
      </c>
      <c r="AQ68" s="2">
        <f>[1]FRED!CF70</f>
        <v>7.4</v>
      </c>
      <c r="AR68" s="2">
        <f>[1]FRED!CH70</f>
        <v>5.0999999999999996</v>
      </c>
      <c r="AS68" s="2">
        <f>[1]FRED!CJ70</f>
        <v>8.5</v>
      </c>
      <c r="AT68" s="2">
        <f>[1]FRED!CL70</f>
        <v>5.2</v>
      </c>
      <c r="AU68" s="2">
        <f>[1]FRED!CN70</f>
        <v>6.4</v>
      </c>
      <c r="AV68" s="2">
        <f>[1]FRED!CR70</f>
        <v>5.7</v>
      </c>
      <c r="AW68" s="2">
        <f>[1]FRED!CP70</f>
        <v>5.6</v>
      </c>
      <c r="AX68" s="2">
        <f>[1]FRED!CT70</f>
        <v>8.8000000000000007</v>
      </c>
      <c r="AY68" s="2">
        <f>[1]FRED!CX70</f>
        <v>11</v>
      </c>
      <c r="AZ68" s="2">
        <f>[1]FRED!CV70</f>
        <v>7.9</v>
      </c>
      <c r="BA68" s="2">
        <f>[1]FRED!CZ70</f>
        <v>4.2</v>
      </c>
    </row>
    <row r="69" spans="1:53" x14ac:dyDescent="0.2">
      <c r="A69" s="6">
        <f>[1]FRED!A71</f>
        <v>29677</v>
      </c>
      <c r="B69" s="2">
        <f>[1]FRED!B71</f>
        <v>7.2</v>
      </c>
      <c r="C69" s="2">
        <f>[1]FRED!F71</f>
        <v>9.9</v>
      </c>
      <c r="D69" s="2">
        <f>[1]FRED!D71</f>
        <v>8.9</v>
      </c>
      <c r="E69" s="2">
        <f>[1]FRED!J71</f>
        <v>5.8</v>
      </c>
      <c r="F69" s="2">
        <f>[1]FRED!H71</f>
        <v>8.6</v>
      </c>
      <c r="G69" s="2">
        <f>[1]FRED!L71</f>
        <v>7.1</v>
      </c>
      <c r="H69" s="2">
        <f>[1]FRED!N71</f>
        <v>5.8</v>
      </c>
      <c r="I69" s="2">
        <f>[1]FRED!P71</f>
        <v>6.1</v>
      </c>
      <c r="J69" s="2">
        <f>[1]FRED!R71</f>
        <v>7.7</v>
      </c>
      <c r="K69" s="2">
        <f>[1]FRED!T71</f>
        <v>8.6999999999999993</v>
      </c>
      <c r="L69" s="2">
        <f>[1]FRED!V71</f>
        <v>6.4</v>
      </c>
      <c r="M69" s="2">
        <f>[1]FRED!X71</f>
        <v>6.2</v>
      </c>
      <c r="N69" s="2">
        <f>[1]FRED!Z71</f>
        <v>5.3</v>
      </c>
      <c r="O69" s="2">
        <f>[1]FRED!AD71</f>
        <v>7.1</v>
      </c>
      <c r="P69" s="2">
        <f>[1]FRED!AF71</f>
        <v>8.4</v>
      </c>
      <c r="Q69" s="2">
        <f>[1]FRED!AH71</f>
        <v>9.5</v>
      </c>
      <c r="R69" s="2">
        <f>[1]FRED!AB71</f>
        <v>6.1</v>
      </c>
      <c r="S69" s="2">
        <f>[1]FRED!AJ71</f>
        <v>4.2</v>
      </c>
      <c r="T69" s="2">
        <f>[1]FRED!AL71</f>
        <v>8.1999999999999993</v>
      </c>
      <c r="U69" s="2">
        <f>[1]FRED!AN71</f>
        <v>8.1</v>
      </c>
      <c r="V69" s="2">
        <f>[1]FRED!AT71</f>
        <v>7.3</v>
      </c>
      <c r="W69" s="2">
        <f>[1]FRED!AR71</f>
        <v>6.9</v>
      </c>
      <c r="X69" s="2">
        <f>[1]FRED!AP71</f>
        <v>6</v>
      </c>
      <c r="Y69" s="2">
        <f>[1]FRED!AV71</f>
        <v>11.9</v>
      </c>
      <c r="Z69" s="2">
        <f>[1]FRED!AX71</f>
        <v>5.6</v>
      </c>
      <c r="AA69" s="2">
        <f>[1]FRED!BB71</f>
        <v>8.1999999999999993</v>
      </c>
      <c r="AB69" s="2">
        <f>[1]FRED!AZ71</f>
        <v>7.4</v>
      </c>
      <c r="AC69" s="2">
        <f>[1]FRED!BD71</f>
        <v>6.4</v>
      </c>
      <c r="AD69" s="2">
        <f>[1]FRED!BJ71</f>
        <v>3.9</v>
      </c>
      <c r="AE69" s="2">
        <f>[1]FRED!BR71</f>
        <v>6.9</v>
      </c>
      <c r="AF69" s="2">
        <f>[1]FRED!BL71</f>
        <v>4.9000000000000004</v>
      </c>
      <c r="AG69" s="2">
        <f>[1]FRED!BN71</f>
        <v>7.5</v>
      </c>
      <c r="AH69" s="2">
        <f>[1]FRED!BP71</f>
        <v>7.4</v>
      </c>
      <c r="AI69" s="2">
        <f>[1]FRED!BT71</f>
        <v>7.7</v>
      </c>
      <c r="AJ69" s="2">
        <f>[1]FRED!BF71</f>
        <v>6.2</v>
      </c>
      <c r="AK69" s="2">
        <f>[1]FRED!BH71</f>
        <v>4.9000000000000004</v>
      </c>
      <c r="AL69" s="2">
        <f>[1]FRED!BV71</f>
        <v>8.8000000000000007</v>
      </c>
      <c r="AM69" s="2">
        <f>[1]FRED!BX71</f>
        <v>3.3</v>
      </c>
      <c r="AN69" s="2">
        <f>[1]FRED!BZ71</f>
        <v>9.3000000000000007</v>
      </c>
      <c r="AO69" s="2">
        <f>[1]FRED!CB71</f>
        <v>8</v>
      </c>
      <c r="AP69" s="2">
        <f>[1]FRED!CD71</f>
        <v>7.3</v>
      </c>
      <c r="AQ69" s="2">
        <f>[1]FRED!CF71</f>
        <v>7.5</v>
      </c>
      <c r="AR69" s="2">
        <f>[1]FRED!CH71</f>
        <v>5</v>
      </c>
      <c r="AS69" s="2">
        <f>[1]FRED!CJ71</f>
        <v>8.5</v>
      </c>
      <c r="AT69" s="2">
        <f>[1]FRED!CL71</f>
        <v>5.2</v>
      </c>
      <c r="AU69" s="2">
        <f>[1]FRED!CN71</f>
        <v>6.4</v>
      </c>
      <c r="AV69" s="2">
        <f>[1]FRED!CR71</f>
        <v>5.6</v>
      </c>
      <c r="AW69" s="2">
        <f>[1]FRED!CP71</f>
        <v>5.7</v>
      </c>
      <c r="AX69" s="2">
        <f>[1]FRED!CT71</f>
        <v>9</v>
      </c>
      <c r="AY69" s="2">
        <f>[1]FRED!CX71</f>
        <v>11.1</v>
      </c>
      <c r="AZ69" s="2">
        <f>[1]FRED!CV71</f>
        <v>7.7</v>
      </c>
      <c r="BA69" s="2">
        <f>[1]FRED!CZ71</f>
        <v>4.0999999999999996</v>
      </c>
    </row>
    <row r="70" spans="1:53" x14ac:dyDescent="0.2">
      <c r="A70" s="6">
        <f>[1]FRED!A72</f>
        <v>29707</v>
      </c>
      <c r="B70" s="2">
        <f>[1]FRED!B72</f>
        <v>7.5</v>
      </c>
      <c r="C70" s="2">
        <f>[1]FRED!F72</f>
        <v>10</v>
      </c>
      <c r="D70" s="2">
        <f>[1]FRED!D72</f>
        <v>9</v>
      </c>
      <c r="E70" s="2">
        <f>[1]FRED!J72</f>
        <v>5.8</v>
      </c>
      <c r="F70" s="2">
        <f>[1]FRED!H72</f>
        <v>8.6</v>
      </c>
      <c r="G70" s="2">
        <f>[1]FRED!L72</f>
        <v>7</v>
      </c>
      <c r="H70" s="2">
        <f>[1]FRED!N72</f>
        <v>5.7</v>
      </c>
      <c r="I70" s="2">
        <f>[1]FRED!P72</f>
        <v>6.1</v>
      </c>
      <c r="J70" s="2">
        <f>[1]FRED!R72</f>
        <v>7.6</v>
      </c>
      <c r="K70" s="2">
        <f>[1]FRED!T72</f>
        <v>8.8000000000000007</v>
      </c>
      <c r="L70" s="2">
        <f>[1]FRED!V72</f>
        <v>6.4</v>
      </c>
      <c r="M70" s="2">
        <f>[1]FRED!X72</f>
        <v>6.1</v>
      </c>
      <c r="N70" s="2">
        <f>[1]FRED!Z72</f>
        <v>5.3</v>
      </c>
      <c r="O70" s="2">
        <f>[1]FRED!AD72</f>
        <v>7.3</v>
      </c>
      <c r="P70" s="2">
        <f>[1]FRED!AF72</f>
        <v>8.3000000000000007</v>
      </c>
      <c r="Q70" s="2">
        <f>[1]FRED!AH72</f>
        <v>9.5</v>
      </c>
      <c r="R70" s="2">
        <f>[1]FRED!AB72</f>
        <v>6.2</v>
      </c>
      <c r="S70" s="2">
        <f>[1]FRED!AJ72</f>
        <v>4.0999999999999996</v>
      </c>
      <c r="T70" s="2">
        <f>[1]FRED!AL72</f>
        <v>8.1999999999999993</v>
      </c>
      <c r="U70" s="2">
        <f>[1]FRED!AN72</f>
        <v>8.1999999999999993</v>
      </c>
      <c r="V70" s="2">
        <f>[1]FRED!AT72</f>
        <v>7.1</v>
      </c>
      <c r="W70" s="2">
        <f>[1]FRED!AR72</f>
        <v>7</v>
      </c>
      <c r="X70" s="2">
        <f>[1]FRED!AP72</f>
        <v>6.1</v>
      </c>
      <c r="Y70" s="2">
        <f>[1]FRED!AV72</f>
        <v>11.8</v>
      </c>
      <c r="Z70" s="2">
        <f>[1]FRED!AX72</f>
        <v>5.5</v>
      </c>
      <c r="AA70" s="2">
        <f>[1]FRED!BB72</f>
        <v>8.1</v>
      </c>
      <c r="AB70" s="2">
        <f>[1]FRED!AZ72</f>
        <v>7.2</v>
      </c>
      <c r="AC70" s="2">
        <f>[1]FRED!BD72</f>
        <v>6.5</v>
      </c>
      <c r="AD70" s="2">
        <f>[1]FRED!BJ72</f>
        <v>4</v>
      </c>
      <c r="AE70" s="2">
        <f>[1]FRED!BR72</f>
        <v>6.8</v>
      </c>
      <c r="AF70" s="2">
        <f>[1]FRED!BL72</f>
        <v>4.9000000000000004</v>
      </c>
      <c r="AG70" s="2">
        <f>[1]FRED!BN72</f>
        <v>7.4</v>
      </c>
      <c r="AH70" s="2">
        <f>[1]FRED!BP72</f>
        <v>7.2</v>
      </c>
      <c r="AI70" s="2">
        <f>[1]FRED!BT72</f>
        <v>7.6</v>
      </c>
      <c r="AJ70" s="2">
        <f>[1]FRED!BF72</f>
        <v>6</v>
      </c>
      <c r="AK70" s="2">
        <f>[1]FRED!BH72</f>
        <v>4.8</v>
      </c>
      <c r="AL70" s="2">
        <f>[1]FRED!BV72</f>
        <v>8.6999999999999993</v>
      </c>
      <c r="AM70" s="2">
        <f>[1]FRED!BX72</f>
        <v>3.3</v>
      </c>
      <c r="AN70" s="2">
        <f>[1]FRED!BZ72</f>
        <v>9.3000000000000007</v>
      </c>
      <c r="AO70" s="2">
        <f>[1]FRED!CB72</f>
        <v>8.1</v>
      </c>
      <c r="AP70" s="2">
        <f>[1]FRED!CD72</f>
        <v>7.4</v>
      </c>
      <c r="AQ70" s="2">
        <f>[1]FRED!CF72</f>
        <v>7.6</v>
      </c>
      <c r="AR70" s="2">
        <f>[1]FRED!CH72</f>
        <v>4.9000000000000004</v>
      </c>
      <c r="AS70" s="2">
        <f>[1]FRED!CJ72</f>
        <v>8.4</v>
      </c>
      <c r="AT70" s="2">
        <f>[1]FRED!CL72</f>
        <v>5.2</v>
      </c>
      <c r="AU70" s="2">
        <f>[1]FRED!CN72</f>
        <v>6.4</v>
      </c>
      <c r="AV70" s="2">
        <f>[1]FRED!CR72</f>
        <v>5.7</v>
      </c>
      <c r="AW70" s="2">
        <f>[1]FRED!CP72</f>
        <v>5.8</v>
      </c>
      <c r="AX70" s="2">
        <f>[1]FRED!CT72</f>
        <v>9.1</v>
      </c>
      <c r="AY70" s="2">
        <f>[1]FRED!CX72</f>
        <v>11.1</v>
      </c>
      <c r="AZ70" s="2">
        <f>[1]FRED!CV72</f>
        <v>7.6</v>
      </c>
      <c r="BA70" s="2">
        <f>[1]FRED!CZ72</f>
        <v>4</v>
      </c>
    </row>
    <row r="71" spans="1:53" x14ac:dyDescent="0.2">
      <c r="A71" s="6">
        <f>[1]FRED!A73</f>
        <v>29738</v>
      </c>
      <c r="B71" s="2">
        <f>[1]FRED!B73</f>
        <v>7.5</v>
      </c>
      <c r="C71" s="2">
        <f>[1]FRED!F73</f>
        <v>10.1</v>
      </c>
      <c r="D71" s="2">
        <f>[1]FRED!D73</f>
        <v>9.1999999999999993</v>
      </c>
      <c r="E71" s="2">
        <f>[1]FRED!J73</f>
        <v>5.8</v>
      </c>
      <c r="F71" s="2">
        <f>[1]FRED!H73</f>
        <v>8.6999999999999993</v>
      </c>
      <c r="G71" s="2">
        <f>[1]FRED!L73</f>
        <v>7.1</v>
      </c>
      <c r="H71" s="2">
        <f>[1]FRED!N73</f>
        <v>5.6</v>
      </c>
      <c r="I71" s="2">
        <f>[1]FRED!P73</f>
        <v>6.1</v>
      </c>
      <c r="J71" s="2">
        <f>[1]FRED!R73</f>
        <v>7.6</v>
      </c>
      <c r="K71" s="2">
        <f>[1]FRED!T73</f>
        <v>8.9</v>
      </c>
      <c r="L71" s="2">
        <f>[1]FRED!V73</f>
        <v>6.4</v>
      </c>
      <c r="M71" s="2">
        <f>[1]FRED!X73</f>
        <v>6</v>
      </c>
      <c r="N71" s="2">
        <f>[1]FRED!Z73</f>
        <v>5.3</v>
      </c>
      <c r="O71" s="2">
        <f>[1]FRED!AD73</f>
        <v>7.5</v>
      </c>
      <c r="P71" s="2">
        <f>[1]FRED!AF73</f>
        <v>8.1999999999999993</v>
      </c>
      <c r="Q71" s="2">
        <f>[1]FRED!AH73</f>
        <v>9.5</v>
      </c>
      <c r="R71" s="2">
        <f>[1]FRED!AB73</f>
        <v>6.3</v>
      </c>
      <c r="S71" s="2">
        <f>[1]FRED!AJ73</f>
        <v>4.0999999999999996</v>
      </c>
      <c r="T71" s="2">
        <f>[1]FRED!AL73</f>
        <v>8.1</v>
      </c>
      <c r="U71" s="2">
        <f>[1]FRED!AN73</f>
        <v>8.3000000000000007</v>
      </c>
      <c r="V71" s="2">
        <f>[1]FRED!AT73</f>
        <v>7</v>
      </c>
      <c r="W71" s="2">
        <f>[1]FRED!AR73</f>
        <v>7</v>
      </c>
      <c r="X71" s="2">
        <f>[1]FRED!AP73</f>
        <v>6.3</v>
      </c>
      <c r="Y71" s="2">
        <f>[1]FRED!AV73</f>
        <v>11.7</v>
      </c>
      <c r="Z71" s="2">
        <f>[1]FRED!AX73</f>
        <v>5.5</v>
      </c>
      <c r="AA71" s="2">
        <f>[1]FRED!BB73</f>
        <v>8.1999999999999993</v>
      </c>
      <c r="AB71" s="2">
        <f>[1]FRED!AZ73</f>
        <v>7.2</v>
      </c>
      <c r="AC71" s="2">
        <f>[1]FRED!BD73</f>
        <v>6.6</v>
      </c>
      <c r="AD71" s="2">
        <f>[1]FRED!BJ73</f>
        <v>4.0999999999999996</v>
      </c>
      <c r="AE71" s="2">
        <f>[1]FRED!BR73</f>
        <v>6.8</v>
      </c>
      <c r="AF71" s="2">
        <f>[1]FRED!BL73</f>
        <v>4.9000000000000004</v>
      </c>
      <c r="AG71" s="2">
        <f>[1]FRED!BN73</f>
        <v>7.3</v>
      </c>
      <c r="AH71" s="2">
        <f>[1]FRED!BP73</f>
        <v>7.1</v>
      </c>
      <c r="AI71" s="2">
        <f>[1]FRED!BT73</f>
        <v>7.5</v>
      </c>
      <c r="AJ71" s="2">
        <f>[1]FRED!BF73</f>
        <v>5.7</v>
      </c>
      <c r="AK71" s="2">
        <f>[1]FRED!BH73</f>
        <v>4.8</v>
      </c>
      <c r="AL71" s="2">
        <f>[1]FRED!BV73</f>
        <v>8.8000000000000007</v>
      </c>
      <c r="AM71" s="2">
        <f>[1]FRED!BX73</f>
        <v>3.3</v>
      </c>
      <c r="AN71" s="2">
        <f>[1]FRED!BZ73</f>
        <v>9.4</v>
      </c>
      <c r="AO71" s="2">
        <f>[1]FRED!CB73</f>
        <v>8.1</v>
      </c>
      <c r="AP71" s="2">
        <f>[1]FRED!CD73</f>
        <v>7.6</v>
      </c>
      <c r="AQ71" s="2">
        <f>[1]FRED!CF73</f>
        <v>7.6</v>
      </c>
      <c r="AR71" s="2">
        <f>[1]FRED!CH73</f>
        <v>4.8</v>
      </c>
      <c r="AS71" s="2">
        <f>[1]FRED!CJ73</f>
        <v>8.4</v>
      </c>
      <c r="AT71" s="2">
        <f>[1]FRED!CL73</f>
        <v>5.2</v>
      </c>
      <c r="AU71" s="2">
        <f>[1]FRED!CN73</f>
        <v>6.4</v>
      </c>
      <c r="AV71" s="2">
        <f>[1]FRED!CR73</f>
        <v>5.7</v>
      </c>
      <c r="AW71" s="2">
        <f>[1]FRED!CP73</f>
        <v>5.8</v>
      </c>
      <c r="AX71" s="2">
        <f>[1]FRED!CT73</f>
        <v>9.3000000000000007</v>
      </c>
      <c r="AY71" s="2">
        <f>[1]FRED!CX73</f>
        <v>10.9</v>
      </c>
      <c r="AZ71" s="2">
        <f>[1]FRED!CV73</f>
        <v>7.6</v>
      </c>
      <c r="BA71" s="2">
        <f>[1]FRED!CZ73</f>
        <v>4</v>
      </c>
    </row>
    <row r="72" spans="1:53" x14ac:dyDescent="0.2">
      <c r="A72" s="6">
        <f>[1]FRED!A74</f>
        <v>29768</v>
      </c>
      <c r="B72" s="2">
        <f>[1]FRED!B74</f>
        <v>7.2</v>
      </c>
      <c r="C72" s="2">
        <f>[1]FRED!F74</f>
        <v>10.3</v>
      </c>
      <c r="D72" s="2">
        <f>[1]FRED!D74</f>
        <v>9.4</v>
      </c>
      <c r="E72" s="2">
        <f>[1]FRED!J74</f>
        <v>5.9</v>
      </c>
      <c r="F72" s="2">
        <f>[1]FRED!H74</f>
        <v>8.6999999999999993</v>
      </c>
      <c r="G72" s="2">
        <f>[1]FRED!L74</f>
        <v>7.1</v>
      </c>
      <c r="H72" s="2">
        <f>[1]FRED!N74</f>
        <v>5.5</v>
      </c>
      <c r="I72" s="2">
        <f>[1]FRED!P74</f>
        <v>6.1</v>
      </c>
      <c r="J72" s="2">
        <f>[1]FRED!R74</f>
        <v>7.6</v>
      </c>
      <c r="K72" s="2">
        <f>[1]FRED!T74</f>
        <v>9</v>
      </c>
      <c r="L72" s="2">
        <f>[1]FRED!V74</f>
        <v>6.5</v>
      </c>
      <c r="M72" s="2">
        <f>[1]FRED!X74</f>
        <v>6</v>
      </c>
      <c r="N72" s="2">
        <f>[1]FRED!Z74</f>
        <v>5.3</v>
      </c>
      <c r="O72" s="2">
        <f>[1]FRED!AD74</f>
        <v>7.7</v>
      </c>
      <c r="P72" s="2">
        <f>[1]FRED!AF74</f>
        <v>8.1999999999999993</v>
      </c>
      <c r="Q72" s="2">
        <f>[1]FRED!AH74</f>
        <v>9.5</v>
      </c>
      <c r="R72" s="2">
        <f>[1]FRED!AB74</f>
        <v>6.4</v>
      </c>
      <c r="S72" s="2">
        <f>[1]FRED!AJ74</f>
        <v>4</v>
      </c>
      <c r="T72" s="2">
        <f>[1]FRED!AL74</f>
        <v>8.1999999999999993</v>
      </c>
      <c r="U72" s="2">
        <f>[1]FRED!AN74</f>
        <v>8.4</v>
      </c>
      <c r="V72" s="2">
        <f>[1]FRED!AT74</f>
        <v>7</v>
      </c>
      <c r="W72" s="2">
        <f>[1]FRED!AR74</f>
        <v>7.2</v>
      </c>
      <c r="X72" s="2">
        <f>[1]FRED!AP74</f>
        <v>6.5</v>
      </c>
      <c r="Y72" s="2">
        <f>[1]FRED!AV74</f>
        <v>11.8</v>
      </c>
      <c r="Z72" s="2">
        <f>[1]FRED!AX74</f>
        <v>5.5</v>
      </c>
      <c r="AA72" s="2">
        <f>[1]FRED!BB74</f>
        <v>8.3000000000000007</v>
      </c>
      <c r="AB72" s="2">
        <f>[1]FRED!AZ74</f>
        <v>7.2</v>
      </c>
      <c r="AC72" s="2">
        <f>[1]FRED!BD74</f>
        <v>6.8</v>
      </c>
      <c r="AD72" s="2">
        <f>[1]FRED!BJ74</f>
        <v>4.2</v>
      </c>
      <c r="AE72" s="2">
        <f>[1]FRED!BR74</f>
        <v>6.8</v>
      </c>
      <c r="AF72" s="2">
        <f>[1]FRED!BL74</f>
        <v>5</v>
      </c>
      <c r="AG72" s="2">
        <f>[1]FRED!BN74</f>
        <v>7.2</v>
      </c>
      <c r="AH72" s="2">
        <f>[1]FRED!BP74</f>
        <v>7.1</v>
      </c>
      <c r="AI72" s="2">
        <f>[1]FRED!BT74</f>
        <v>7.4</v>
      </c>
      <c r="AJ72" s="2">
        <f>[1]FRED!BF74</f>
        <v>5.6</v>
      </c>
      <c r="AK72" s="2">
        <f>[1]FRED!BH74</f>
        <v>4.7</v>
      </c>
      <c r="AL72" s="2">
        <f>[1]FRED!BV74</f>
        <v>8.9</v>
      </c>
      <c r="AM72" s="2">
        <f>[1]FRED!BX74</f>
        <v>3.4</v>
      </c>
      <c r="AN72" s="2">
        <f>[1]FRED!BZ74</f>
        <v>9.6</v>
      </c>
      <c r="AO72" s="2">
        <f>[1]FRED!CB74</f>
        <v>8.1999999999999993</v>
      </c>
      <c r="AP72" s="2">
        <f>[1]FRED!CD74</f>
        <v>7.7</v>
      </c>
      <c r="AQ72" s="2">
        <f>[1]FRED!CF74</f>
        <v>7.8</v>
      </c>
      <c r="AR72" s="2">
        <f>[1]FRED!CH74</f>
        <v>4.8</v>
      </c>
      <c r="AS72" s="2">
        <f>[1]FRED!CJ74</f>
        <v>8.5</v>
      </c>
      <c r="AT72" s="2">
        <f>[1]FRED!CL74</f>
        <v>5.3</v>
      </c>
      <c r="AU72" s="2">
        <f>[1]FRED!CN74</f>
        <v>6.5</v>
      </c>
      <c r="AV72" s="2">
        <f>[1]FRED!CR74</f>
        <v>5.7</v>
      </c>
      <c r="AW72" s="2">
        <f>[1]FRED!CP74</f>
        <v>5.9</v>
      </c>
      <c r="AX72" s="2">
        <f>[1]FRED!CT74</f>
        <v>9.5</v>
      </c>
      <c r="AY72" s="2">
        <f>[1]FRED!CX74</f>
        <v>10.6</v>
      </c>
      <c r="AZ72" s="2">
        <f>[1]FRED!CV74</f>
        <v>7.7</v>
      </c>
      <c r="BA72" s="2">
        <f>[1]FRED!CZ74</f>
        <v>3.9</v>
      </c>
    </row>
    <row r="73" spans="1:53" x14ac:dyDescent="0.2">
      <c r="A73" s="6">
        <f>[1]FRED!A75</f>
        <v>29799</v>
      </c>
      <c r="B73" s="2">
        <f>[1]FRED!B75</f>
        <v>7.4</v>
      </c>
      <c r="C73" s="2">
        <f>[1]FRED!F75</f>
        <v>10.6</v>
      </c>
      <c r="D73" s="2">
        <f>[1]FRED!D75</f>
        <v>9.6</v>
      </c>
      <c r="E73" s="2">
        <f>[1]FRED!J75</f>
        <v>6.1</v>
      </c>
      <c r="F73" s="2">
        <f>[1]FRED!H75</f>
        <v>8.8000000000000007</v>
      </c>
      <c r="G73" s="2">
        <f>[1]FRED!L75</f>
        <v>7.3</v>
      </c>
      <c r="H73" s="2">
        <f>[1]FRED!N75</f>
        <v>5.5</v>
      </c>
      <c r="I73" s="2">
        <f>[1]FRED!P75</f>
        <v>6.1</v>
      </c>
      <c r="J73" s="2">
        <f>[1]FRED!R75</f>
        <v>7.7</v>
      </c>
      <c r="K73" s="2">
        <f>[1]FRED!T75</f>
        <v>9.1</v>
      </c>
      <c r="L73" s="2">
        <f>[1]FRED!V75</f>
        <v>6.6</v>
      </c>
      <c r="M73" s="2">
        <f>[1]FRED!X75</f>
        <v>6.2</v>
      </c>
      <c r="N73" s="2">
        <f>[1]FRED!Z75</f>
        <v>5.4</v>
      </c>
      <c r="O73" s="2">
        <f>[1]FRED!AD75</f>
        <v>7.9</v>
      </c>
      <c r="P73" s="2">
        <f>[1]FRED!AF75</f>
        <v>8.3000000000000007</v>
      </c>
      <c r="Q73" s="2">
        <f>[1]FRED!AH75</f>
        <v>9.6999999999999993</v>
      </c>
      <c r="R73" s="2">
        <f>[1]FRED!AB75</f>
        <v>6.6</v>
      </c>
      <c r="S73" s="2">
        <f>[1]FRED!AJ75</f>
        <v>4.0999999999999996</v>
      </c>
      <c r="T73" s="2">
        <f>[1]FRED!AL75</f>
        <v>8.3000000000000007</v>
      </c>
      <c r="U73" s="2">
        <f>[1]FRED!AN75</f>
        <v>8.5</v>
      </c>
      <c r="V73" s="2">
        <f>[1]FRED!AT75</f>
        <v>7.1</v>
      </c>
      <c r="W73" s="2">
        <f>[1]FRED!AR75</f>
        <v>7.3</v>
      </c>
      <c r="X73" s="2">
        <f>[1]FRED!AP75</f>
        <v>6.7</v>
      </c>
      <c r="Y73" s="2">
        <f>[1]FRED!AV75</f>
        <v>12.1</v>
      </c>
      <c r="Z73" s="2">
        <f>[1]FRED!AX75</f>
        <v>5.6</v>
      </c>
      <c r="AA73" s="2">
        <f>[1]FRED!BB75</f>
        <v>8.5</v>
      </c>
      <c r="AB73" s="2">
        <f>[1]FRED!AZ75</f>
        <v>7.4</v>
      </c>
      <c r="AC73" s="2">
        <f>[1]FRED!BD75</f>
        <v>7</v>
      </c>
      <c r="AD73" s="2">
        <f>[1]FRED!BJ75</f>
        <v>4.3</v>
      </c>
      <c r="AE73" s="2">
        <f>[1]FRED!BR75</f>
        <v>7</v>
      </c>
      <c r="AF73" s="2">
        <f>[1]FRED!BL75</f>
        <v>5.0999999999999996</v>
      </c>
      <c r="AG73" s="2">
        <f>[1]FRED!BN75</f>
        <v>7.1</v>
      </c>
      <c r="AH73" s="2">
        <f>[1]FRED!BP75</f>
        <v>7</v>
      </c>
      <c r="AI73" s="2">
        <f>[1]FRED!BT75</f>
        <v>7.3</v>
      </c>
      <c r="AJ73" s="2">
        <f>[1]FRED!BF75</f>
        <v>5.5</v>
      </c>
      <c r="AK73" s="2">
        <f>[1]FRED!BH75</f>
        <v>4.7</v>
      </c>
      <c r="AL73" s="2">
        <f>[1]FRED!BV75</f>
        <v>9.3000000000000007</v>
      </c>
      <c r="AM73" s="2">
        <f>[1]FRED!BX75</f>
        <v>3.5</v>
      </c>
      <c r="AN73" s="2">
        <f>[1]FRED!BZ75</f>
        <v>9.8000000000000007</v>
      </c>
      <c r="AO73" s="2">
        <f>[1]FRED!CB75</f>
        <v>8.4</v>
      </c>
      <c r="AP73" s="2">
        <f>[1]FRED!CD75</f>
        <v>7.9</v>
      </c>
      <c r="AQ73" s="2">
        <f>[1]FRED!CF75</f>
        <v>8.1</v>
      </c>
      <c r="AR73" s="2">
        <f>[1]FRED!CH75</f>
        <v>4.8</v>
      </c>
      <c r="AS73" s="2">
        <f>[1]FRED!CJ75</f>
        <v>8.8000000000000007</v>
      </c>
      <c r="AT73" s="2">
        <f>[1]FRED!CL75</f>
        <v>5.3</v>
      </c>
      <c r="AU73" s="2">
        <f>[1]FRED!CN75</f>
        <v>6.5</v>
      </c>
      <c r="AV73" s="2">
        <f>[1]FRED!CR75</f>
        <v>5.8</v>
      </c>
      <c r="AW73" s="2">
        <f>[1]FRED!CP75</f>
        <v>6</v>
      </c>
      <c r="AX73" s="2">
        <f>[1]FRED!CT75</f>
        <v>9.6999999999999993</v>
      </c>
      <c r="AY73" s="2">
        <f>[1]FRED!CX75</f>
        <v>10.199999999999999</v>
      </c>
      <c r="AZ73" s="2">
        <f>[1]FRED!CV75</f>
        <v>7.8</v>
      </c>
      <c r="BA73" s="2">
        <f>[1]FRED!CZ75</f>
        <v>3.9</v>
      </c>
    </row>
    <row r="74" spans="1:53" x14ac:dyDescent="0.2">
      <c r="A74" s="6">
        <f>[1]FRED!A76</f>
        <v>29830</v>
      </c>
      <c r="B74" s="2">
        <f>[1]FRED!B76</f>
        <v>7.6</v>
      </c>
      <c r="C74" s="2">
        <f>[1]FRED!F76</f>
        <v>11</v>
      </c>
      <c r="D74" s="2">
        <f>[1]FRED!D76</f>
        <v>9.6999999999999993</v>
      </c>
      <c r="E74" s="2">
        <f>[1]FRED!J76</f>
        <v>6.3</v>
      </c>
      <c r="F74" s="2">
        <f>[1]FRED!H76</f>
        <v>8.9</v>
      </c>
      <c r="G74" s="2">
        <f>[1]FRED!L76</f>
        <v>7.6</v>
      </c>
      <c r="H74" s="2">
        <f>[1]FRED!N76</f>
        <v>5.5</v>
      </c>
      <c r="I74" s="2">
        <f>[1]FRED!P76</f>
        <v>6.2</v>
      </c>
      <c r="J74" s="2">
        <f>[1]FRED!R76</f>
        <v>7.9</v>
      </c>
      <c r="K74" s="2">
        <f>[1]FRED!T76</f>
        <v>9.1</v>
      </c>
      <c r="L74" s="2">
        <f>[1]FRED!V76</f>
        <v>6.8</v>
      </c>
      <c r="M74" s="2">
        <f>[1]FRED!X76</f>
        <v>6.4</v>
      </c>
      <c r="N74" s="2">
        <f>[1]FRED!Z76</f>
        <v>5.5</v>
      </c>
      <c r="O74" s="2">
        <f>[1]FRED!AD76</f>
        <v>8.1</v>
      </c>
      <c r="P74" s="2">
        <f>[1]FRED!AF76</f>
        <v>8.4</v>
      </c>
      <c r="Q74" s="2">
        <f>[1]FRED!AH76</f>
        <v>10</v>
      </c>
      <c r="R74" s="2">
        <f>[1]FRED!AB76</f>
        <v>6.8</v>
      </c>
      <c r="S74" s="2">
        <f>[1]FRED!AJ76</f>
        <v>4.2</v>
      </c>
      <c r="T74" s="2">
        <f>[1]FRED!AL76</f>
        <v>8.6</v>
      </c>
      <c r="U74" s="2">
        <f>[1]FRED!AN76</f>
        <v>8.6</v>
      </c>
      <c r="V74" s="2">
        <f>[1]FRED!AT76</f>
        <v>7.2</v>
      </c>
      <c r="W74" s="2">
        <f>[1]FRED!AR76</f>
        <v>7.5</v>
      </c>
      <c r="X74" s="2">
        <f>[1]FRED!AP76</f>
        <v>6.9</v>
      </c>
      <c r="Y74" s="2">
        <f>[1]FRED!AV76</f>
        <v>12.5</v>
      </c>
      <c r="Z74" s="2">
        <f>[1]FRED!AX76</f>
        <v>5.8</v>
      </c>
      <c r="AA74" s="2">
        <f>[1]FRED!BB76</f>
        <v>8.6999999999999993</v>
      </c>
      <c r="AB74" s="2">
        <f>[1]FRED!AZ76</f>
        <v>7.6</v>
      </c>
      <c r="AC74" s="2">
        <f>[1]FRED!BD76</f>
        <v>7.1</v>
      </c>
      <c r="AD74" s="2">
        <f>[1]FRED!BJ76</f>
        <v>4.4000000000000004</v>
      </c>
      <c r="AE74" s="2">
        <f>[1]FRED!BR76</f>
        <v>7.2</v>
      </c>
      <c r="AF74" s="2">
        <f>[1]FRED!BL76</f>
        <v>5.3</v>
      </c>
      <c r="AG74" s="2">
        <f>[1]FRED!BN76</f>
        <v>7.2</v>
      </c>
      <c r="AH74" s="2">
        <f>[1]FRED!BP76</f>
        <v>7.1</v>
      </c>
      <c r="AI74" s="2">
        <f>[1]FRED!BT76</f>
        <v>7.4</v>
      </c>
      <c r="AJ74" s="2">
        <f>[1]FRED!BF76</f>
        <v>5.6</v>
      </c>
      <c r="AK74" s="2">
        <f>[1]FRED!BH76</f>
        <v>4.7</v>
      </c>
      <c r="AL74" s="2">
        <f>[1]FRED!BV76</f>
        <v>9.6999999999999993</v>
      </c>
      <c r="AM74" s="2">
        <f>[1]FRED!BX76</f>
        <v>3.6</v>
      </c>
      <c r="AN74" s="2">
        <f>[1]FRED!BZ76</f>
        <v>10.1</v>
      </c>
      <c r="AO74" s="2">
        <f>[1]FRED!CB76</f>
        <v>8.6</v>
      </c>
      <c r="AP74" s="2">
        <f>[1]FRED!CD76</f>
        <v>8.1</v>
      </c>
      <c r="AQ74" s="2">
        <f>[1]FRED!CF76</f>
        <v>8.5</v>
      </c>
      <c r="AR74" s="2">
        <f>[1]FRED!CH76</f>
        <v>4.9000000000000004</v>
      </c>
      <c r="AS74" s="2">
        <f>[1]FRED!CJ76</f>
        <v>9.1</v>
      </c>
      <c r="AT74" s="2">
        <f>[1]FRED!CL76</f>
        <v>5.3</v>
      </c>
      <c r="AU74" s="2">
        <f>[1]FRED!CN76</f>
        <v>6.6</v>
      </c>
      <c r="AV74" s="2">
        <f>[1]FRED!CR76</f>
        <v>5.9</v>
      </c>
      <c r="AW74" s="2">
        <f>[1]FRED!CP76</f>
        <v>6.2</v>
      </c>
      <c r="AX74" s="2">
        <f>[1]FRED!CT76</f>
        <v>10</v>
      </c>
      <c r="AY74" s="2">
        <f>[1]FRED!CX76</f>
        <v>10</v>
      </c>
      <c r="AZ74" s="2">
        <f>[1]FRED!CV76</f>
        <v>8</v>
      </c>
      <c r="BA74" s="2">
        <f>[1]FRED!CZ76</f>
        <v>4</v>
      </c>
    </row>
    <row r="75" spans="1:53" x14ac:dyDescent="0.2">
      <c r="A75" s="6">
        <f>[1]FRED!A77</f>
        <v>29860</v>
      </c>
      <c r="B75" s="2">
        <f>[1]FRED!B77</f>
        <v>7.9</v>
      </c>
      <c r="C75" s="2">
        <f>[1]FRED!F77</f>
        <v>11.4</v>
      </c>
      <c r="D75" s="2">
        <f>[1]FRED!D77</f>
        <v>9.8000000000000007</v>
      </c>
      <c r="E75" s="2">
        <f>[1]FRED!J77</f>
        <v>6.6</v>
      </c>
      <c r="F75" s="2">
        <f>[1]FRED!H77</f>
        <v>9</v>
      </c>
      <c r="G75" s="2">
        <f>[1]FRED!L77</f>
        <v>7.8</v>
      </c>
      <c r="H75" s="2">
        <f>[1]FRED!N77</f>
        <v>5.6</v>
      </c>
      <c r="I75" s="2">
        <f>[1]FRED!P77</f>
        <v>6.3</v>
      </c>
      <c r="J75" s="2">
        <f>[1]FRED!R77</f>
        <v>8.1</v>
      </c>
      <c r="K75" s="2">
        <f>[1]FRED!T77</f>
        <v>9.1999999999999993</v>
      </c>
      <c r="L75" s="2">
        <f>[1]FRED!V77</f>
        <v>7</v>
      </c>
      <c r="M75" s="2">
        <f>[1]FRED!X77</f>
        <v>6.7</v>
      </c>
      <c r="N75" s="2">
        <f>[1]FRED!Z77</f>
        <v>5.6</v>
      </c>
      <c r="O75" s="2">
        <f>[1]FRED!AD77</f>
        <v>8.5</v>
      </c>
      <c r="P75" s="2">
        <f>[1]FRED!AF77</f>
        <v>8.6</v>
      </c>
      <c r="Q75" s="2">
        <f>[1]FRED!AH77</f>
        <v>10.4</v>
      </c>
      <c r="R75" s="2">
        <f>[1]FRED!AB77</f>
        <v>7.1</v>
      </c>
      <c r="S75" s="2">
        <f>[1]FRED!AJ77</f>
        <v>4.4000000000000004</v>
      </c>
      <c r="T75" s="2">
        <f>[1]FRED!AL77</f>
        <v>9</v>
      </c>
      <c r="U75" s="2">
        <f>[1]FRED!AN77</f>
        <v>8.8000000000000007</v>
      </c>
      <c r="V75" s="2">
        <f>[1]FRED!AT77</f>
        <v>7.4</v>
      </c>
      <c r="W75" s="2">
        <f>[1]FRED!AR77</f>
        <v>7.7</v>
      </c>
      <c r="X75" s="2">
        <f>[1]FRED!AP77</f>
        <v>7.1</v>
      </c>
      <c r="Y75" s="2">
        <f>[1]FRED!AV77</f>
        <v>13</v>
      </c>
      <c r="Z75" s="2">
        <f>[1]FRED!AX77</f>
        <v>6</v>
      </c>
      <c r="AA75" s="2">
        <f>[1]FRED!BB77</f>
        <v>8.9</v>
      </c>
      <c r="AB75" s="2">
        <f>[1]FRED!AZ77</f>
        <v>8</v>
      </c>
      <c r="AC75" s="2">
        <f>[1]FRED!BD77</f>
        <v>7.3</v>
      </c>
      <c r="AD75" s="2">
        <f>[1]FRED!BJ77</f>
        <v>4.5999999999999996</v>
      </c>
      <c r="AE75" s="2">
        <f>[1]FRED!BR77</f>
        <v>7.5</v>
      </c>
      <c r="AF75" s="2">
        <f>[1]FRED!BL77</f>
        <v>5.5</v>
      </c>
      <c r="AG75" s="2">
        <f>[1]FRED!BN77</f>
        <v>7.4</v>
      </c>
      <c r="AH75" s="2">
        <f>[1]FRED!BP77</f>
        <v>7.1</v>
      </c>
      <c r="AI75" s="2">
        <f>[1]FRED!BT77</f>
        <v>7.5</v>
      </c>
      <c r="AJ75" s="2">
        <f>[1]FRED!BF77</f>
        <v>7.4</v>
      </c>
      <c r="AK75" s="2">
        <f>[1]FRED!BH77</f>
        <v>4.7</v>
      </c>
      <c r="AL75" s="2">
        <f>[1]FRED!BV77</f>
        <v>10.1</v>
      </c>
      <c r="AM75" s="2">
        <f>[1]FRED!BX77</f>
        <v>3.9</v>
      </c>
      <c r="AN75" s="2">
        <f>[1]FRED!BZ77</f>
        <v>10.4</v>
      </c>
      <c r="AO75" s="2">
        <f>[1]FRED!CB77</f>
        <v>8.9</v>
      </c>
      <c r="AP75" s="2">
        <f>[1]FRED!CD77</f>
        <v>8.3000000000000007</v>
      </c>
      <c r="AQ75" s="2">
        <f>[1]FRED!CF77</f>
        <v>8.9</v>
      </c>
      <c r="AR75" s="2">
        <f>[1]FRED!CH77</f>
        <v>4.9000000000000004</v>
      </c>
      <c r="AS75" s="2">
        <f>[1]FRED!CJ77</f>
        <v>9.5</v>
      </c>
      <c r="AT75" s="2">
        <f>[1]FRED!CL77</f>
        <v>5.4</v>
      </c>
      <c r="AU75" s="2">
        <f>[1]FRED!CN77</f>
        <v>6.7</v>
      </c>
      <c r="AV75" s="2">
        <f>[1]FRED!CR77</f>
        <v>5.9</v>
      </c>
      <c r="AW75" s="2">
        <f>[1]FRED!CP77</f>
        <v>6.4</v>
      </c>
      <c r="AX75" s="2">
        <f>[1]FRED!CT77</f>
        <v>10.4</v>
      </c>
      <c r="AY75" s="2">
        <f>[1]FRED!CX77</f>
        <v>10</v>
      </c>
      <c r="AZ75" s="2">
        <f>[1]FRED!CV77</f>
        <v>8.3000000000000007</v>
      </c>
      <c r="BA75" s="2">
        <f>[1]FRED!CZ77</f>
        <v>4</v>
      </c>
    </row>
    <row r="76" spans="1:53" x14ac:dyDescent="0.2">
      <c r="A76" s="6">
        <f>[1]FRED!A78</f>
        <v>29891</v>
      </c>
      <c r="B76" s="2">
        <f>[1]FRED!B78</f>
        <v>8.3000000000000007</v>
      </c>
      <c r="C76" s="2">
        <f>[1]FRED!F78</f>
        <v>11.8</v>
      </c>
      <c r="D76" s="2">
        <f>[1]FRED!D78</f>
        <v>9.8000000000000007</v>
      </c>
      <c r="E76" s="2">
        <f>[1]FRED!J78</f>
        <v>7</v>
      </c>
      <c r="F76" s="2">
        <f>[1]FRED!H78</f>
        <v>9.1999999999999993</v>
      </c>
      <c r="G76" s="2">
        <f>[1]FRED!L78</f>
        <v>8.1999999999999993</v>
      </c>
      <c r="H76" s="2">
        <f>[1]FRED!N78</f>
        <v>5.7</v>
      </c>
      <c r="I76" s="2">
        <f>[1]FRED!P78</f>
        <v>6.3</v>
      </c>
      <c r="J76" s="2">
        <f>[1]FRED!R78</f>
        <v>8.3000000000000007</v>
      </c>
      <c r="K76" s="2">
        <f>[1]FRED!T78</f>
        <v>9.3000000000000007</v>
      </c>
      <c r="L76" s="2">
        <f>[1]FRED!V78</f>
        <v>7.2</v>
      </c>
      <c r="M76" s="2">
        <f>[1]FRED!X78</f>
        <v>7</v>
      </c>
      <c r="N76" s="2">
        <f>[1]FRED!Z78</f>
        <v>5.8</v>
      </c>
      <c r="O76" s="2">
        <f>[1]FRED!AD78</f>
        <v>8.8000000000000007</v>
      </c>
      <c r="P76" s="2">
        <f>[1]FRED!AF78</f>
        <v>8.9</v>
      </c>
      <c r="Q76" s="2">
        <f>[1]FRED!AH78</f>
        <v>10.8</v>
      </c>
      <c r="R76" s="2">
        <f>[1]FRED!AB78</f>
        <v>7.4</v>
      </c>
      <c r="S76" s="2">
        <f>[1]FRED!AJ78</f>
        <v>4.5999999999999996</v>
      </c>
      <c r="T76" s="2">
        <f>[1]FRED!AL78</f>
        <v>9.4</v>
      </c>
      <c r="U76" s="2">
        <f>[1]FRED!AN78</f>
        <v>9</v>
      </c>
      <c r="V76" s="2">
        <f>[1]FRED!AT78</f>
        <v>7.6</v>
      </c>
      <c r="W76" s="2">
        <f>[1]FRED!AR78</f>
        <v>8</v>
      </c>
      <c r="X76" s="2">
        <f>[1]FRED!AP78</f>
        <v>7.2</v>
      </c>
      <c r="Y76" s="2">
        <f>[1]FRED!AV78</f>
        <v>13.5</v>
      </c>
      <c r="Z76" s="2">
        <f>[1]FRED!AX78</f>
        <v>6.2</v>
      </c>
      <c r="AA76" s="2">
        <f>[1]FRED!BB78</f>
        <v>9.1999999999999993</v>
      </c>
      <c r="AB76" s="2">
        <f>[1]FRED!AZ78</f>
        <v>8.3000000000000007</v>
      </c>
      <c r="AC76" s="2">
        <f>[1]FRED!BD78</f>
        <v>7.5</v>
      </c>
      <c r="AD76" s="2">
        <f>[1]FRED!BJ78</f>
        <v>4.7</v>
      </c>
      <c r="AE76" s="2">
        <f>[1]FRED!BR78</f>
        <v>7.9</v>
      </c>
      <c r="AF76" s="2">
        <f>[1]FRED!BL78</f>
        <v>5.7</v>
      </c>
      <c r="AG76" s="2">
        <f>[1]FRED!BN78</f>
        <v>7.7</v>
      </c>
      <c r="AH76" s="2">
        <f>[1]FRED!BP78</f>
        <v>7.3</v>
      </c>
      <c r="AI76" s="2">
        <f>[1]FRED!BT78</f>
        <v>7.6</v>
      </c>
      <c r="AJ76" s="2">
        <f>[1]FRED!BF78</f>
        <v>8</v>
      </c>
      <c r="AK76" s="2">
        <f>[1]FRED!BH78</f>
        <v>4.8</v>
      </c>
      <c r="AL76" s="2">
        <f>[1]FRED!BV78</f>
        <v>10.6</v>
      </c>
      <c r="AM76" s="2">
        <f>[1]FRED!BX78</f>
        <v>4.0999999999999996</v>
      </c>
      <c r="AN76" s="2">
        <f>[1]FRED!BZ78</f>
        <v>10.8</v>
      </c>
      <c r="AO76" s="2">
        <f>[1]FRED!CB78</f>
        <v>9.1999999999999993</v>
      </c>
      <c r="AP76" s="2">
        <f>[1]FRED!CD78</f>
        <v>8.5</v>
      </c>
      <c r="AQ76" s="2">
        <f>[1]FRED!CF78</f>
        <v>9.3000000000000007</v>
      </c>
      <c r="AR76" s="2">
        <f>[1]FRED!CH78</f>
        <v>4.9000000000000004</v>
      </c>
      <c r="AS76" s="2">
        <f>[1]FRED!CJ78</f>
        <v>9.9</v>
      </c>
      <c r="AT76" s="2">
        <f>[1]FRED!CL78</f>
        <v>5.5</v>
      </c>
      <c r="AU76" s="2">
        <f>[1]FRED!CN78</f>
        <v>6.8</v>
      </c>
      <c r="AV76" s="2">
        <f>[1]FRED!CR78</f>
        <v>6.1</v>
      </c>
      <c r="AW76" s="2">
        <f>[1]FRED!CP78</f>
        <v>6.6</v>
      </c>
      <c r="AX76" s="2">
        <f>[1]FRED!CT78</f>
        <v>10.7</v>
      </c>
      <c r="AY76" s="2">
        <f>[1]FRED!CX78</f>
        <v>10.199999999999999</v>
      </c>
      <c r="AZ76" s="2">
        <f>[1]FRED!CV78</f>
        <v>8.5</v>
      </c>
      <c r="BA76" s="2">
        <f>[1]FRED!CZ78</f>
        <v>4</v>
      </c>
    </row>
    <row r="77" spans="1:53" x14ac:dyDescent="0.2">
      <c r="A77" s="6">
        <f>[1]FRED!A79</f>
        <v>29921</v>
      </c>
      <c r="B77" s="2">
        <f>[1]FRED!B79</f>
        <v>8.5</v>
      </c>
      <c r="C77" s="2">
        <f>[1]FRED!F79</f>
        <v>12.2</v>
      </c>
      <c r="D77" s="2">
        <f>[1]FRED!D79</f>
        <v>9.8000000000000007</v>
      </c>
      <c r="E77" s="2">
        <f>[1]FRED!J79</f>
        <v>7.4</v>
      </c>
      <c r="F77" s="2">
        <f>[1]FRED!H79</f>
        <v>9.4</v>
      </c>
      <c r="G77" s="2">
        <f>[1]FRED!L79</f>
        <v>8.5</v>
      </c>
      <c r="H77" s="2">
        <f>[1]FRED!N79</f>
        <v>5.9</v>
      </c>
      <c r="I77" s="2">
        <f>[1]FRED!P79</f>
        <v>6.5</v>
      </c>
      <c r="J77" s="2">
        <f>[1]FRED!R79</f>
        <v>8.5</v>
      </c>
      <c r="K77" s="2">
        <f>[1]FRED!T79</f>
        <v>9.4</v>
      </c>
      <c r="L77" s="2">
        <f>[1]FRED!V79</f>
        <v>7.4</v>
      </c>
      <c r="M77" s="2">
        <f>[1]FRED!X79</f>
        <v>7.3</v>
      </c>
      <c r="N77" s="2">
        <f>[1]FRED!Z79</f>
        <v>5.9</v>
      </c>
      <c r="O77" s="2">
        <f>[1]FRED!AD79</f>
        <v>9.1999999999999993</v>
      </c>
      <c r="P77" s="2">
        <f>[1]FRED!AF79</f>
        <v>9.1</v>
      </c>
      <c r="Q77" s="2">
        <f>[1]FRED!AH79</f>
        <v>11.2</v>
      </c>
      <c r="R77" s="2">
        <f>[1]FRED!AB79</f>
        <v>7.6</v>
      </c>
      <c r="S77" s="2">
        <f>[1]FRED!AJ79</f>
        <v>4.8</v>
      </c>
      <c r="T77" s="2">
        <f>[1]FRED!AL79</f>
        <v>9.6999999999999993</v>
      </c>
      <c r="U77" s="2">
        <f>[1]FRED!AN79</f>
        <v>9.1999999999999993</v>
      </c>
      <c r="V77" s="2">
        <f>[1]FRED!AT79</f>
        <v>7.8</v>
      </c>
      <c r="W77" s="2">
        <f>[1]FRED!AR79</f>
        <v>8.1999999999999993</v>
      </c>
      <c r="X77" s="2">
        <f>[1]FRED!AP79</f>
        <v>7.4</v>
      </c>
      <c r="Y77" s="2">
        <f>[1]FRED!AV79</f>
        <v>14</v>
      </c>
      <c r="Z77" s="2">
        <f>[1]FRED!AX79</f>
        <v>6.4</v>
      </c>
      <c r="AA77" s="2">
        <f>[1]FRED!BB79</f>
        <v>9.5</v>
      </c>
      <c r="AB77" s="2">
        <f>[1]FRED!AZ79</f>
        <v>8.5</v>
      </c>
      <c r="AC77" s="2">
        <f>[1]FRED!BD79</f>
        <v>7.7</v>
      </c>
      <c r="AD77" s="2">
        <f>[1]FRED!BJ79</f>
        <v>4.8</v>
      </c>
      <c r="AE77" s="2">
        <f>[1]FRED!BR79</f>
        <v>8.1999999999999993</v>
      </c>
      <c r="AF77" s="2">
        <f>[1]FRED!BL79</f>
        <v>6</v>
      </c>
      <c r="AG77" s="2">
        <f>[1]FRED!BN79</f>
        <v>8</v>
      </c>
      <c r="AH77" s="2">
        <f>[1]FRED!BP79</f>
        <v>7.4</v>
      </c>
      <c r="AI77" s="2">
        <f>[1]FRED!BT79</f>
        <v>7.8</v>
      </c>
      <c r="AJ77" s="2">
        <f>[1]FRED!BF79</f>
        <v>8.4</v>
      </c>
      <c r="AK77" s="2">
        <f>[1]FRED!BH79</f>
        <v>4.8</v>
      </c>
      <c r="AL77" s="2">
        <f>[1]FRED!BV79</f>
        <v>11.1</v>
      </c>
      <c r="AM77" s="2">
        <f>[1]FRED!BX79</f>
        <v>4.3</v>
      </c>
      <c r="AN77" s="2">
        <f>[1]FRED!BZ79</f>
        <v>11.1</v>
      </c>
      <c r="AO77" s="2">
        <f>[1]FRED!CB79</f>
        <v>9.6</v>
      </c>
      <c r="AP77" s="2">
        <f>[1]FRED!CD79</f>
        <v>8.6999999999999993</v>
      </c>
      <c r="AQ77" s="2">
        <f>[1]FRED!CF79</f>
        <v>9.6</v>
      </c>
      <c r="AR77" s="2">
        <f>[1]FRED!CH79</f>
        <v>4.9000000000000004</v>
      </c>
      <c r="AS77" s="2">
        <f>[1]FRED!CJ79</f>
        <v>10.3</v>
      </c>
      <c r="AT77" s="2">
        <f>[1]FRED!CL79</f>
        <v>5.6</v>
      </c>
      <c r="AU77" s="2">
        <f>[1]FRED!CN79</f>
        <v>7</v>
      </c>
      <c r="AV77" s="2">
        <f>[1]FRED!CR79</f>
        <v>6.2</v>
      </c>
      <c r="AW77" s="2">
        <f>[1]FRED!CP79</f>
        <v>6.9</v>
      </c>
      <c r="AX77" s="2">
        <f>[1]FRED!CT79</f>
        <v>11</v>
      </c>
      <c r="AY77" s="2">
        <f>[1]FRED!CX79</f>
        <v>10.5</v>
      </c>
      <c r="AZ77" s="2">
        <f>[1]FRED!CV79</f>
        <v>8.8000000000000007</v>
      </c>
      <c r="BA77" s="2">
        <f>[1]FRED!CZ79</f>
        <v>4.0999999999999996</v>
      </c>
    </row>
    <row r="78" spans="1:53" x14ac:dyDescent="0.2">
      <c r="A78" s="6">
        <f>[1]FRED!A80</f>
        <v>29952</v>
      </c>
      <c r="B78" s="2">
        <f>[1]FRED!B80</f>
        <v>8.6</v>
      </c>
      <c r="C78" s="2">
        <f>[1]FRED!F80</f>
        <v>12.5</v>
      </c>
      <c r="D78" s="2">
        <f>[1]FRED!D80</f>
        <v>9.8000000000000007</v>
      </c>
      <c r="E78" s="2">
        <f>[1]FRED!J80</f>
        <v>7.8</v>
      </c>
      <c r="F78" s="2">
        <f>[1]FRED!H80</f>
        <v>9.6</v>
      </c>
      <c r="G78" s="2">
        <f>[1]FRED!L80</f>
        <v>8.8000000000000007</v>
      </c>
      <c r="H78" s="2">
        <f>[1]FRED!N80</f>
        <v>6.1</v>
      </c>
      <c r="I78" s="2">
        <f>[1]FRED!P80</f>
        <v>6.6</v>
      </c>
      <c r="J78" s="2">
        <f>[1]FRED!R80</f>
        <v>8.6</v>
      </c>
      <c r="K78" s="2">
        <f>[1]FRED!T80</f>
        <v>9.6999999999999993</v>
      </c>
      <c r="L78" s="2">
        <f>[1]FRED!V80</f>
        <v>7.6</v>
      </c>
      <c r="M78" s="2">
        <f>[1]FRED!X80</f>
        <v>7.5</v>
      </c>
      <c r="N78" s="2">
        <f>[1]FRED!Z80</f>
        <v>6.1</v>
      </c>
      <c r="O78" s="2">
        <f>[1]FRED!AD80</f>
        <v>9.6</v>
      </c>
      <c r="P78" s="2">
        <f>[1]FRED!AF80</f>
        <v>9.4</v>
      </c>
      <c r="Q78" s="2">
        <f>[1]FRED!AH80</f>
        <v>11.5</v>
      </c>
      <c r="R78" s="2">
        <f>[1]FRED!AB80</f>
        <v>7.9</v>
      </c>
      <c r="S78" s="2">
        <f>[1]FRED!AJ80</f>
        <v>5</v>
      </c>
      <c r="T78" s="2">
        <f>[1]FRED!AL80</f>
        <v>9.9</v>
      </c>
      <c r="U78" s="2">
        <f>[1]FRED!AN80</f>
        <v>9.4</v>
      </c>
      <c r="V78" s="2">
        <f>[1]FRED!AT80</f>
        <v>8</v>
      </c>
      <c r="W78" s="2">
        <f>[1]FRED!AR80</f>
        <v>8.3000000000000007</v>
      </c>
      <c r="X78" s="2">
        <f>[1]FRED!AP80</f>
        <v>7.5</v>
      </c>
      <c r="Y78" s="2">
        <f>[1]FRED!AV80</f>
        <v>14.4</v>
      </c>
      <c r="Z78" s="2">
        <f>[1]FRED!AX80</f>
        <v>6.6</v>
      </c>
      <c r="AA78" s="2">
        <f>[1]FRED!BB80</f>
        <v>9.8000000000000007</v>
      </c>
      <c r="AB78" s="2">
        <f>[1]FRED!AZ80</f>
        <v>8.6</v>
      </c>
      <c r="AC78" s="2">
        <f>[1]FRED!BD80</f>
        <v>8</v>
      </c>
      <c r="AD78" s="2">
        <f>[1]FRED!BJ80</f>
        <v>5</v>
      </c>
      <c r="AE78" s="2">
        <f>[1]FRED!BR80</f>
        <v>8.5</v>
      </c>
      <c r="AF78" s="2">
        <f>[1]FRED!BL80</f>
        <v>6.2</v>
      </c>
      <c r="AG78" s="2">
        <f>[1]FRED!BN80</f>
        <v>8.3000000000000007</v>
      </c>
      <c r="AH78" s="2">
        <f>[1]FRED!BP80</f>
        <v>7.7</v>
      </c>
      <c r="AI78" s="2">
        <f>[1]FRED!BT80</f>
        <v>7.9</v>
      </c>
      <c r="AJ78" s="2">
        <f>[1]FRED!BF80</f>
        <v>8.6</v>
      </c>
      <c r="AK78" s="2">
        <f>[1]FRED!BH80</f>
        <v>4.9000000000000004</v>
      </c>
      <c r="AL78" s="2">
        <f>[1]FRED!BV80</f>
        <v>11.4</v>
      </c>
      <c r="AM78" s="2">
        <f>[1]FRED!BX80</f>
        <v>4.5</v>
      </c>
      <c r="AN78" s="2">
        <f>[1]FRED!BZ80</f>
        <v>11.3</v>
      </c>
      <c r="AO78" s="2">
        <f>[1]FRED!CB80</f>
        <v>9.9</v>
      </c>
      <c r="AP78" s="2">
        <f>[1]FRED!CD80</f>
        <v>9</v>
      </c>
      <c r="AQ78" s="2">
        <f>[1]FRED!CF80</f>
        <v>10</v>
      </c>
      <c r="AR78" s="2">
        <f>[1]FRED!CH80</f>
        <v>4.9000000000000004</v>
      </c>
      <c r="AS78" s="2">
        <f>[1]FRED!CJ80</f>
        <v>10.7</v>
      </c>
      <c r="AT78" s="2">
        <f>[1]FRED!CL80</f>
        <v>5.7</v>
      </c>
      <c r="AU78" s="2">
        <f>[1]FRED!CN80</f>
        <v>7.1</v>
      </c>
      <c r="AV78" s="2">
        <f>[1]FRED!CR80</f>
        <v>6.4</v>
      </c>
      <c r="AW78" s="2">
        <f>[1]FRED!CP80</f>
        <v>7</v>
      </c>
      <c r="AX78" s="2">
        <f>[1]FRED!CT80</f>
        <v>11.3</v>
      </c>
      <c r="AY78" s="2">
        <f>[1]FRED!CX80</f>
        <v>10.8</v>
      </c>
      <c r="AZ78" s="2">
        <f>[1]FRED!CV80</f>
        <v>9.1</v>
      </c>
      <c r="BA78" s="2">
        <f>[1]FRED!CZ80</f>
        <v>4.0999999999999996</v>
      </c>
    </row>
    <row r="79" spans="1:53" x14ac:dyDescent="0.2">
      <c r="A79" s="6">
        <f>[1]FRED!A81</f>
        <v>29983</v>
      </c>
      <c r="B79" s="2">
        <f>[1]FRED!B81</f>
        <v>8.9</v>
      </c>
      <c r="C79" s="2">
        <f>[1]FRED!F81</f>
        <v>12.8</v>
      </c>
      <c r="D79" s="2">
        <f>[1]FRED!D81</f>
        <v>9.8000000000000007</v>
      </c>
      <c r="E79" s="2">
        <f>[1]FRED!J81</f>
        <v>8.3000000000000007</v>
      </c>
      <c r="F79" s="2">
        <f>[1]FRED!H81</f>
        <v>9.6999999999999993</v>
      </c>
      <c r="G79" s="2">
        <f>[1]FRED!L81</f>
        <v>9</v>
      </c>
      <c r="H79" s="2">
        <f>[1]FRED!N81</f>
        <v>6.3</v>
      </c>
      <c r="I79" s="2">
        <f>[1]FRED!P81</f>
        <v>6.6</v>
      </c>
      <c r="J79" s="2">
        <f>[1]FRED!R81</f>
        <v>8.6999999999999993</v>
      </c>
      <c r="K79" s="2">
        <f>[1]FRED!T81</f>
        <v>9.9</v>
      </c>
      <c r="L79" s="2">
        <f>[1]FRED!V81</f>
        <v>7.8</v>
      </c>
      <c r="M79" s="2">
        <f>[1]FRED!X81</f>
        <v>7.6</v>
      </c>
      <c r="N79" s="2">
        <f>[1]FRED!Z81</f>
        <v>6.2</v>
      </c>
      <c r="O79" s="2">
        <f>[1]FRED!AD81</f>
        <v>9.8000000000000007</v>
      </c>
      <c r="P79" s="2">
        <f>[1]FRED!AF81</f>
        <v>9.6999999999999993</v>
      </c>
      <c r="Q79" s="2">
        <f>[1]FRED!AH81</f>
        <v>11.6</v>
      </c>
      <c r="R79" s="2">
        <f>[1]FRED!AB81</f>
        <v>8.1</v>
      </c>
      <c r="S79" s="2">
        <f>[1]FRED!AJ81</f>
        <v>5.2</v>
      </c>
      <c r="T79" s="2">
        <f>[1]FRED!AL81</f>
        <v>10.1</v>
      </c>
      <c r="U79" s="2">
        <f>[1]FRED!AN81</f>
        <v>9.6</v>
      </c>
      <c r="V79" s="2">
        <f>[1]FRED!AT81</f>
        <v>8.1</v>
      </c>
      <c r="W79" s="2">
        <f>[1]FRED!AR81</f>
        <v>8.4</v>
      </c>
      <c r="X79" s="2">
        <f>[1]FRED!AP81</f>
        <v>7.6</v>
      </c>
      <c r="Y79" s="2">
        <f>[1]FRED!AV81</f>
        <v>14.7</v>
      </c>
      <c r="Z79" s="2">
        <f>[1]FRED!AX81</f>
        <v>6.8</v>
      </c>
      <c r="AA79" s="2">
        <f>[1]FRED!BB81</f>
        <v>10.1</v>
      </c>
      <c r="AB79" s="2">
        <f>[1]FRED!AZ81</f>
        <v>8.6</v>
      </c>
      <c r="AC79" s="2">
        <f>[1]FRED!BD81</f>
        <v>8.1999999999999993</v>
      </c>
      <c r="AD79" s="2">
        <f>[1]FRED!BJ81</f>
        <v>5.0999999999999996</v>
      </c>
      <c r="AE79" s="2">
        <f>[1]FRED!BR81</f>
        <v>8.9</v>
      </c>
      <c r="AF79" s="2">
        <f>[1]FRED!BL81</f>
        <v>6.5</v>
      </c>
      <c r="AG79" s="2">
        <f>[1]FRED!BN81</f>
        <v>8.6</v>
      </c>
      <c r="AH79" s="2">
        <f>[1]FRED!BP81</f>
        <v>8</v>
      </c>
      <c r="AI79" s="2">
        <f>[1]FRED!BT81</f>
        <v>8</v>
      </c>
      <c r="AJ79" s="2">
        <f>[1]FRED!BF81</f>
        <v>8.6999999999999993</v>
      </c>
      <c r="AK79" s="2">
        <f>[1]FRED!BH81</f>
        <v>5</v>
      </c>
      <c r="AL79" s="2">
        <f>[1]FRED!BV81</f>
        <v>11.7</v>
      </c>
      <c r="AM79" s="2">
        <f>[1]FRED!BX81</f>
        <v>4.7</v>
      </c>
      <c r="AN79" s="2">
        <f>[1]FRED!BZ81</f>
        <v>11.5</v>
      </c>
      <c r="AO79" s="2">
        <f>[1]FRED!CB81</f>
        <v>10.1</v>
      </c>
      <c r="AP79" s="2">
        <f>[1]FRED!CD81</f>
        <v>9.1999999999999993</v>
      </c>
      <c r="AQ79" s="2">
        <f>[1]FRED!CF81</f>
        <v>10.3</v>
      </c>
      <c r="AR79" s="2">
        <f>[1]FRED!CH81</f>
        <v>5</v>
      </c>
      <c r="AS79" s="2">
        <f>[1]FRED!CJ81</f>
        <v>11</v>
      </c>
      <c r="AT79" s="2">
        <f>[1]FRED!CL81</f>
        <v>5.9</v>
      </c>
      <c r="AU79" s="2">
        <f>[1]FRED!CN81</f>
        <v>7.3</v>
      </c>
      <c r="AV79" s="2">
        <f>[1]FRED!CR81</f>
        <v>6.6</v>
      </c>
      <c r="AW79" s="2">
        <f>[1]FRED!CP81</f>
        <v>7.2</v>
      </c>
      <c r="AX79" s="2">
        <f>[1]FRED!CT81</f>
        <v>11.5</v>
      </c>
      <c r="AY79" s="2">
        <f>[1]FRED!CX81</f>
        <v>11.1</v>
      </c>
      <c r="AZ79" s="2">
        <f>[1]FRED!CV81</f>
        <v>9.4</v>
      </c>
      <c r="BA79" s="2">
        <f>[1]FRED!CZ81</f>
        <v>4.3</v>
      </c>
    </row>
    <row r="80" spans="1:53" x14ac:dyDescent="0.2">
      <c r="A80" s="6">
        <f>[1]FRED!A82</f>
        <v>30011</v>
      </c>
      <c r="B80" s="2">
        <f>[1]FRED!B82</f>
        <v>9</v>
      </c>
      <c r="C80" s="2">
        <f>[1]FRED!F82</f>
        <v>13.1</v>
      </c>
      <c r="D80" s="2">
        <f>[1]FRED!D82</f>
        <v>9.8000000000000007</v>
      </c>
      <c r="E80" s="2">
        <f>[1]FRED!J82</f>
        <v>8.8000000000000007</v>
      </c>
      <c r="F80" s="2">
        <f>[1]FRED!H82</f>
        <v>9.8000000000000007</v>
      </c>
      <c r="G80" s="2">
        <f>[1]FRED!L82</f>
        <v>9.3000000000000007</v>
      </c>
      <c r="H80" s="2">
        <f>[1]FRED!N82</f>
        <v>6.5</v>
      </c>
      <c r="I80" s="2">
        <f>[1]FRED!P82</f>
        <v>6.7</v>
      </c>
      <c r="J80" s="2">
        <f>[1]FRED!R82</f>
        <v>8.6</v>
      </c>
      <c r="K80" s="2">
        <f>[1]FRED!T82</f>
        <v>10.199999999999999</v>
      </c>
      <c r="L80" s="2">
        <f>[1]FRED!V82</f>
        <v>8</v>
      </c>
      <c r="M80" s="2">
        <f>[1]FRED!X82</f>
        <v>7.6</v>
      </c>
      <c r="N80" s="2">
        <f>[1]FRED!Z82</f>
        <v>6.4</v>
      </c>
      <c r="O80" s="2">
        <f>[1]FRED!AD82</f>
        <v>10</v>
      </c>
      <c r="P80" s="2">
        <f>[1]FRED!AF82</f>
        <v>10.1</v>
      </c>
      <c r="Q80" s="2">
        <f>[1]FRED!AH82</f>
        <v>11.7</v>
      </c>
      <c r="R80" s="2">
        <f>[1]FRED!AB82</f>
        <v>8.3000000000000007</v>
      </c>
      <c r="S80" s="2">
        <f>[1]FRED!AJ82</f>
        <v>5.5</v>
      </c>
      <c r="T80" s="2">
        <f>[1]FRED!AL82</f>
        <v>10.3</v>
      </c>
      <c r="U80" s="2">
        <f>[1]FRED!AN82</f>
        <v>9.8000000000000007</v>
      </c>
      <c r="V80" s="2">
        <f>[1]FRED!AT82</f>
        <v>8.3000000000000007</v>
      </c>
      <c r="W80" s="2">
        <f>[1]FRED!AR82</f>
        <v>8.5</v>
      </c>
      <c r="X80" s="2">
        <f>[1]FRED!AP82</f>
        <v>7.7</v>
      </c>
      <c r="Y80" s="2">
        <f>[1]FRED!AV82</f>
        <v>14.9</v>
      </c>
      <c r="Z80" s="2">
        <f>[1]FRED!AX82</f>
        <v>7</v>
      </c>
      <c r="AA80" s="2">
        <f>[1]FRED!BB82</f>
        <v>10.4</v>
      </c>
      <c r="AB80" s="2">
        <f>[1]FRED!AZ82</f>
        <v>8.6</v>
      </c>
      <c r="AC80" s="2">
        <f>[1]FRED!BD82</f>
        <v>8.4</v>
      </c>
      <c r="AD80" s="2">
        <f>[1]FRED!BJ82</f>
        <v>5.3</v>
      </c>
      <c r="AE80" s="2">
        <f>[1]FRED!BR82</f>
        <v>9.1999999999999993</v>
      </c>
      <c r="AF80" s="2">
        <f>[1]FRED!BL82</f>
        <v>6.7</v>
      </c>
      <c r="AG80" s="2">
        <f>[1]FRED!BN82</f>
        <v>8.6999999999999993</v>
      </c>
      <c r="AH80" s="2">
        <f>[1]FRED!BP82</f>
        <v>8.3000000000000007</v>
      </c>
      <c r="AI80" s="2">
        <f>[1]FRED!BT82</f>
        <v>8.1</v>
      </c>
      <c r="AJ80" s="2">
        <f>[1]FRED!BF82</f>
        <v>8.8000000000000007</v>
      </c>
      <c r="AK80" s="2">
        <f>[1]FRED!BH82</f>
        <v>5.0999999999999996</v>
      </c>
      <c r="AL80" s="2">
        <f>[1]FRED!BV82</f>
        <v>12</v>
      </c>
      <c r="AM80" s="2">
        <f>[1]FRED!BX82</f>
        <v>4.8</v>
      </c>
      <c r="AN80" s="2">
        <f>[1]FRED!BZ82</f>
        <v>11.5</v>
      </c>
      <c r="AO80" s="2">
        <f>[1]FRED!CB82</f>
        <v>10.3</v>
      </c>
      <c r="AP80" s="2">
        <f>[1]FRED!CD82</f>
        <v>9.4</v>
      </c>
      <c r="AQ80" s="2">
        <f>[1]FRED!CF82</f>
        <v>10.6</v>
      </c>
      <c r="AR80" s="2">
        <f>[1]FRED!CH82</f>
        <v>5.0999999999999996</v>
      </c>
      <c r="AS80" s="2">
        <f>[1]FRED!CJ82</f>
        <v>11.2</v>
      </c>
      <c r="AT80" s="2">
        <f>[1]FRED!CL82</f>
        <v>6</v>
      </c>
      <c r="AU80" s="2">
        <f>[1]FRED!CN82</f>
        <v>7.4</v>
      </c>
      <c r="AV80" s="2">
        <f>[1]FRED!CR82</f>
        <v>6.8</v>
      </c>
      <c r="AW80" s="2">
        <f>[1]FRED!CP82</f>
        <v>7.3</v>
      </c>
      <c r="AX80" s="2">
        <f>[1]FRED!CT82</f>
        <v>11.7</v>
      </c>
      <c r="AY80" s="2">
        <f>[1]FRED!CX82</f>
        <v>11.5</v>
      </c>
      <c r="AZ80" s="2">
        <f>[1]FRED!CV82</f>
        <v>9.6999999999999993</v>
      </c>
      <c r="BA80" s="2">
        <f>[1]FRED!CZ82</f>
        <v>4.5999999999999996</v>
      </c>
    </row>
    <row r="81" spans="1:53" x14ac:dyDescent="0.2">
      <c r="A81" s="6">
        <f>[1]FRED!A83</f>
        <v>30042</v>
      </c>
      <c r="B81" s="2">
        <f>[1]FRED!B83</f>
        <v>9.3000000000000007</v>
      </c>
      <c r="C81" s="2">
        <f>[1]FRED!F83</f>
        <v>13.4</v>
      </c>
      <c r="D81" s="2">
        <f>[1]FRED!D83</f>
        <v>9.9</v>
      </c>
      <c r="E81" s="2">
        <f>[1]FRED!J83</f>
        <v>9.1999999999999993</v>
      </c>
      <c r="F81" s="2">
        <f>[1]FRED!H83</f>
        <v>9.8000000000000007</v>
      </c>
      <c r="G81" s="2">
        <f>[1]FRED!L83</f>
        <v>9.5</v>
      </c>
      <c r="H81" s="2">
        <f>[1]FRED!N83</f>
        <v>6.7</v>
      </c>
      <c r="I81" s="2">
        <f>[1]FRED!P83</f>
        <v>6.8</v>
      </c>
      <c r="J81" s="2">
        <f>[1]FRED!R83</f>
        <v>8.6</v>
      </c>
      <c r="K81" s="2">
        <f>[1]FRED!T83</f>
        <v>10.3</v>
      </c>
      <c r="L81" s="2">
        <f>[1]FRED!V83</f>
        <v>8.1</v>
      </c>
      <c r="M81" s="2">
        <f>[1]FRED!X83</f>
        <v>7.5</v>
      </c>
      <c r="N81" s="2">
        <f>[1]FRED!Z83</f>
        <v>6.5</v>
      </c>
      <c r="O81" s="2">
        <f>[1]FRED!AD83</f>
        <v>10</v>
      </c>
      <c r="P81" s="2">
        <f>[1]FRED!AF83</f>
        <v>10.5</v>
      </c>
      <c r="Q81" s="2">
        <f>[1]FRED!AH83</f>
        <v>11.8</v>
      </c>
      <c r="R81" s="2">
        <f>[1]FRED!AB83</f>
        <v>8.4</v>
      </c>
      <c r="S81" s="2">
        <f>[1]FRED!AJ83</f>
        <v>5.8</v>
      </c>
      <c r="T81" s="2">
        <f>[1]FRED!AL83</f>
        <v>10.4</v>
      </c>
      <c r="U81" s="2">
        <f>[1]FRED!AN83</f>
        <v>9.9</v>
      </c>
      <c r="V81" s="2">
        <f>[1]FRED!AT83</f>
        <v>8.4</v>
      </c>
      <c r="W81" s="2">
        <f>[1]FRED!AR83</f>
        <v>8.4</v>
      </c>
      <c r="X81" s="2">
        <f>[1]FRED!AP83</f>
        <v>7.8</v>
      </c>
      <c r="Y81" s="2">
        <f>[1]FRED!AV83</f>
        <v>14.9</v>
      </c>
      <c r="Z81" s="2">
        <f>[1]FRED!AX83</f>
        <v>7.3</v>
      </c>
      <c r="AA81" s="2">
        <f>[1]FRED!BB83</f>
        <v>10.7</v>
      </c>
      <c r="AB81" s="2">
        <f>[1]FRED!AZ83</f>
        <v>8.6999999999999993</v>
      </c>
      <c r="AC81" s="2">
        <f>[1]FRED!BD83</f>
        <v>8.5</v>
      </c>
      <c r="AD81" s="2">
        <f>[1]FRED!BJ83</f>
        <v>5.5</v>
      </c>
      <c r="AE81" s="2">
        <f>[1]FRED!BR83</f>
        <v>9.4</v>
      </c>
      <c r="AF81" s="2">
        <f>[1]FRED!BL83</f>
        <v>6.8</v>
      </c>
      <c r="AG81" s="2">
        <f>[1]FRED!BN83</f>
        <v>8.6999999999999993</v>
      </c>
      <c r="AH81" s="2">
        <f>[1]FRED!BP83</f>
        <v>8.6999999999999993</v>
      </c>
      <c r="AI81" s="2">
        <f>[1]FRED!BT83</f>
        <v>8.1999999999999993</v>
      </c>
      <c r="AJ81" s="2">
        <f>[1]FRED!BF83</f>
        <v>8.9</v>
      </c>
      <c r="AK81" s="2">
        <f>[1]FRED!BH83</f>
        <v>5.3</v>
      </c>
      <c r="AL81" s="2">
        <f>[1]FRED!BV83</f>
        <v>12.1</v>
      </c>
      <c r="AM81" s="2">
        <f>[1]FRED!BX83</f>
        <v>5</v>
      </c>
      <c r="AN81" s="2">
        <f>[1]FRED!BZ83</f>
        <v>11.5</v>
      </c>
      <c r="AO81" s="2">
        <f>[1]FRED!CB83</f>
        <v>10.5</v>
      </c>
      <c r="AP81" s="2">
        <f>[1]FRED!CD83</f>
        <v>9.6</v>
      </c>
      <c r="AQ81" s="2">
        <f>[1]FRED!CF83</f>
        <v>10.9</v>
      </c>
      <c r="AR81" s="2">
        <f>[1]FRED!CH83</f>
        <v>5.2</v>
      </c>
      <c r="AS81" s="2">
        <f>[1]FRED!CJ83</f>
        <v>11.3</v>
      </c>
      <c r="AT81" s="2">
        <f>[1]FRED!CL83</f>
        <v>6.2</v>
      </c>
      <c r="AU81" s="2">
        <f>[1]FRED!CN83</f>
        <v>7.6</v>
      </c>
      <c r="AV81" s="2">
        <f>[1]FRED!CR83</f>
        <v>7</v>
      </c>
      <c r="AW81" s="2">
        <f>[1]FRED!CP83</f>
        <v>7.3</v>
      </c>
      <c r="AX81" s="2">
        <f>[1]FRED!CT83</f>
        <v>11.8</v>
      </c>
      <c r="AY81" s="2">
        <f>[1]FRED!CX83</f>
        <v>12</v>
      </c>
      <c r="AZ81" s="2">
        <f>[1]FRED!CV83</f>
        <v>10</v>
      </c>
      <c r="BA81" s="2">
        <f>[1]FRED!CZ83</f>
        <v>5</v>
      </c>
    </row>
    <row r="82" spans="1:53" x14ac:dyDescent="0.2">
      <c r="A82" s="6">
        <f>[1]FRED!A84</f>
        <v>30072</v>
      </c>
      <c r="B82" s="2">
        <f>[1]FRED!B84</f>
        <v>9.4</v>
      </c>
      <c r="C82" s="2">
        <f>[1]FRED!F84</f>
        <v>13.6</v>
      </c>
      <c r="D82" s="2">
        <f>[1]FRED!D84</f>
        <v>9.9</v>
      </c>
      <c r="E82" s="2">
        <f>[1]FRED!J84</f>
        <v>9.6999999999999993</v>
      </c>
      <c r="F82" s="2">
        <f>[1]FRED!H84</f>
        <v>9.8000000000000007</v>
      </c>
      <c r="G82" s="2">
        <f>[1]FRED!L84</f>
        <v>9.6999999999999993</v>
      </c>
      <c r="H82" s="2">
        <f>[1]FRED!N84</f>
        <v>6.9</v>
      </c>
      <c r="I82" s="2">
        <f>[1]FRED!P84</f>
        <v>6.8</v>
      </c>
      <c r="J82" s="2">
        <f>[1]FRED!R84</f>
        <v>8.5</v>
      </c>
      <c r="K82" s="2">
        <f>[1]FRED!T84</f>
        <v>10.5</v>
      </c>
      <c r="L82" s="2">
        <f>[1]FRED!V84</f>
        <v>8.1999999999999993</v>
      </c>
      <c r="M82" s="2">
        <f>[1]FRED!X84</f>
        <v>7.5</v>
      </c>
      <c r="N82" s="2">
        <f>[1]FRED!Z84</f>
        <v>6.5</v>
      </c>
      <c r="O82" s="2">
        <f>[1]FRED!AD84</f>
        <v>9.9</v>
      </c>
      <c r="P82" s="2">
        <f>[1]FRED!AF84</f>
        <v>10.9</v>
      </c>
      <c r="Q82" s="2">
        <f>[1]FRED!AH84</f>
        <v>11.8</v>
      </c>
      <c r="R82" s="2">
        <f>[1]FRED!AB84</f>
        <v>8.5</v>
      </c>
      <c r="S82" s="2">
        <f>[1]FRED!AJ84</f>
        <v>6.1</v>
      </c>
      <c r="T82" s="2">
        <f>[1]FRED!AL84</f>
        <v>10.6</v>
      </c>
      <c r="U82" s="2">
        <f>[1]FRED!AN84</f>
        <v>10</v>
      </c>
      <c r="V82" s="2">
        <f>[1]FRED!AT84</f>
        <v>8.4</v>
      </c>
      <c r="W82" s="2">
        <f>[1]FRED!AR84</f>
        <v>8.4</v>
      </c>
      <c r="X82" s="2">
        <f>[1]FRED!AP84</f>
        <v>7.8</v>
      </c>
      <c r="Y82" s="2">
        <f>[1]FRED!AV84</f>
        <v>14.9</v>
      </c>
      <c r="Z82" s="2">
        <f>[1]FRED!AX84</f>
        <v>7.6</v>
      </c>
      <c r="AA82" s="2">
        <f>[1]FRED!BB84</f>
        <v>10.9</v>
      </c>
      <c r="AB82" s="2">
        <f>[1]FRED!AZ84</f>
        <v>8.8000000000000007</v>
      </c>
      <c r="AC82" s="2">
        <f>[1]FRED!BD84</f>
        <v>8.5</v>
      </c>
      <c r="AD82" s="2">
        <f>[1]FRED!BJ84</f>
        <v>5.6</v>
      </c>
      <c r="AE82" s="2">
        <f>[1]FRED!BR84</f>
        <v>9.6999999999999993</v>
      </c>
      <c r="AF82" s="2">
        <f>[1]FRED!BL84</f>
        <v>6.9</v>
      </c>
      <c r="AG82" s="2">
        <f>[1]FRED!BN84</f>
        <v>8.6</v>
      </c>
      <c r="AH82" s="2">
        <f>[1]FRED!BP84</f>
        <v>9</v>
      </c>
      <c r="AI82" s="2">
        <f>[1]FRED!BT84</f>
        <v>8.1999999999999993</v>
      </c>
      <c r="AJ82" s="2">
        <f>[1]FRED!BF84</f>
        <v>9</v>
      </c>
      <c r="AK82" s="2">
        <f>[1]FRED!BH84</f>
        <v>5.4</v>
      </c>
      <c r="AL82" s="2">
        <f>[1]FRED!BV84</f>
        <v>12.3</v>
      </c>
      <c r="AM82" s="2">
        <f>[1]FRED!BX84</f>
        <v>5.2</v>
      </c>
      <c r="AN82" s="2">
        <f>[1]FRED!BZ84</f>
        <v>11.4</v>
      </c>
      <c r="AO82" s="2">
        <f>[1]FRED!CB84</f>
        <v>10.7</v>
      </c>
      <c r="AP82" s="2">
        <f>[1]FRED!CD84</f>
        <v>9.6999999999999993</v>
      </c>
      <c r="AQ82" s="2">
        <f>[1]FRED!CF84</f>
        <v>11.1</v>
      </c>
      <c r="AR82" s="2">
        <f>[1]FRED!CH84</f>
        <v>5.3</v>
      </c>
      <c r="AS82" s="2">
        <f>[1]FRED!CJ84</f>
        <v>11.4</v>
      </c>
      <c r="AT82" s="2">
        <f>[1]FRED!CL84</f>
        <v>6.4</v>
      </c>
      <c r="AU82" s="2">
        <f>[1]FRED!CN84</f>
        <v>7.8</v>
      </c>
      <c r="AV82" s="2">
        <f>[1]FRED!CR84</f>
        <v>7</v>
      </c>
      <c r="AW82" s="2">
        <f>[1]FRED!CP84</f>
        <v>7.3</v>
      </c>
      <c r="AX82" s="2">
        <f>[1]FRED!CT84</f>
        <v>11.9</v>
      </c>
      <c r="AY82" s="2">
        <f>[1]FRED!CX84</f>
        <v>12.6</v>
      </c>
      <c r="AZ82" s="2">
        <f>[1]FRED!CV84</f>
        <v>10.3</v>
      </c>
      <c r="BA82" s="2">
        <f>[1]FRED!CZ84</f>
        <v>5.5</v>
      </c>
    </row>
    <row r="83" spans="1:53" x14ac:dyDescent="0.2">
      <c r="A83" s="6">
        <f>[1]FRED!A85</f>
        <v>30103</v>
      </c>
      <c r="B83" s="2">
        <f>[1]FRED!B85</f>
        <v>9.6</v>
      </c>
      <c r="C83" s="2">
        <f>[1]FRED!F85</f>
        <v>13.9</v>
      </c>
      <c r="D83" s="2">
        <f>[1]FRED!D85</f>
        <v>9.9</v>
      </c>
      <c r="E83" s="2">
        <f>[1]FRED!J85</f>
        <v>10.1</v>
      </c>
      <c r="F83" s="2">
        <f>[1]FRED!H85</f>
        <v>9.8000000000000007</v>
      </c>
      <c r="G83" s="2">
        <f>[1]FRED!L85</f>
        <v>9.9</v>
      </c>
      <c r="H83" s="2">
        <f>[1]FRED!N85</f>
        <v>7.2</v>
      </c>
      <c r="I83" s="2">
        <f>[1]FRED!P85</f>
        <v>6.9</v>
      </c>
      <c r="J83" s="2">
        <f>[1]FRED!R85</f>
        <v>8.4</v>
      </c>
      <c r="K83" s="2">
        <f>[1]FRED!T85</f>
        <v>10.5</v>
      </c>
      <c r="L83" s="2">
        <f>[1]FRED!V85</f>
        <v>8.3000000000000007</v>
      </c>
      <c r="M83" s="2">
        <f>[1]FRED!X85</f>
        <v>7.5</v>
      </c>
      <c r="N83" s="2">
        <f>[1]FRED!Z85</f>
        <v>6.5</v>
      </c>
      <c r="O83" s="2">
        <f>[1]FRED!AD85</f>
        <v>9.8000000000000007</v>
      </c>
      <c r="P83" s="2">
        <f>[1]FRED!AF85</f>
        <v>11.3</v>
      </c>
      <c r="Q83" s="2">
        <f>[1]FRED!AH85</f>
        <v>11.8</v>
      </c>
      <c r="R83" s="2">
        <f>[1]FRED!AB85</f>
        <v>8.5</v>
      </c>
      <c r="S83" s="2">
        <f>[1]FRED!AJ85</f>
        <v>6.4</v>
      </c>
      <c r="T83" s="2">
        <f>[1]FRED!AL85</f>
        <v>10.7</v>
      </c>
      <c r="U83" s="2">
        <f>[1]FRED!AN85</f>
        <v>10.1</v>
      </c>
      <c r="V83" s="2">
        <f>[1]FRED!AT85</f>
        <v>8.4</v>
      </c>
      <c r="W83" s="2">
        <f>[1]FRED!AR85</f>
        <v>8.3000000000000007</v>
      </c>
      <c r="X83" s="2">
        <f>[1]FRED!AP85</f>
        <v>7.8</v>
      </c>
      <c r="Y83" s="2">
        <f>[1]FRED!AV85</f>
        <v>15</v>
      </c>
      <c r="Z83" s="2">
        <f>[1]FRED!AX85</f>
        <v>7.9</v>
      </c>
      <c r="AA83" s="2">
        <f>[1]FRED!BB85</f>
        <v>11.1</v>
      </c>
      <c r="AB83" s="2">
        <f>[1]FRED!AZ85</f>
        <v>8.9</v>
      </c>
      <c r="AC83" s="2">
        <f>[1]FRED!BD85</f>
        <v>8.6</v>
      </c>
      <c r="AD83" s="2">
        <f>[1]FRED!BJ85</f>
        <v>5.7</v>
      </c>
      <c r="AE83" s="2">
        <f>[1]FRED!BR85</f>
        <v>9.9</v>
      </c>
      <c r="AF83" s="2">
        <f>[1]FRED!BL85</f>
        <v>6.9</v>
      </c>
      <c r="AG83" s="2">
        <f>[1]FRED!BN85</f>
        <v>8.6</v>
      </c>
      <c r="AH83" s="2">
        <f>[1]FRED!BP85</f>
        <v>9.3000000000000007</v>
      </c>
      <c r="AI83" s="2">
        <f>[1]FRED!BT85</f>
        <v>8.3000000000000007</v>
      </c>
      <c r="AJ83" s="2">
        <f>[1]FRED!BF85</f>
        <v>9.1</v>
      </c>
      <c r="AK83" s="2">
        <f>[1]FRED!BH85</f>
        <v>5.5</v>
      </c>
      <c r="AL83" s="2">
        <f>[1]FRED!BV85</f>
        <v>12.4</v>
      </c>
      <c r="AM83" s="2">
        <f>[1]FRED!BX85</f>
        <v>5.5</v>
      </c>
      <c r="AN83" s="2">
        <f>[1]FRED!BZ85</f>
        <v>11.4</v>
      </c>
      <c r="AO83" s="2">
        <f>[1]FRED!CB85</f>
        <v>10.9</v>
      </c>
      <c r="AP83" s="2">
        <f>[1]FRED!CD85</f>
        <v>9.8000000000000007</v>
      </c>
      <c r="AQ83" s="2">
        <f>[1]FRED!CF85</f>
        <v>11.3</v>
      </c>
      <c r="AR83" s="2">
        <f>[1]FRED!CH85</f>
        <v>5.4</v>
      </c>
      <c r="AS83" s="2">
        <f>[1]FRED!CJ85</f>
        <v>11.5</v>
      </c>
      <c r="AT83" s="2">
        <f>[1]FRED!CL85</f>
        <v>6.7</v>
      </c>
      <c r="AU83" s="2">
        <f>[1]FRED!CN85</f>
        <v>8</v>
      </c>
      <c r="AV83" s="2">
        <f>[1]FRED!CR85</f>
        <v>7.1</v>
      </c>
      <c r="AW83" s="2">
        <f>[1]FRED!CP85</f>
        <v>7.3</v>
      </c>
      <c r="AX83" s="2">
        <f>[1]FRED!CT85</f>
        <v>12</v>
      </c>
      <c r="AY83" s="2">
        <f>[1]FRED!CX85</f>
        <v>13.3</v>
      </c>
      <c r="AZ83" s="2">
        <f>[1]FRED!CV85</f>
        <v>10.5</v>
      </c>
      <c r="BA83" s="2">
        <f>[1]FRED!CZ85</f>
        <v>6</v>
      </c>
    </row>
    <row r="84" spans="1:53" x14ac:dyDescent="0.2">
      <c r="A84" s="6">
        <f>[1]FRED!A86</f>
        <v>30133</v>
      </c>
      <c r="B84" s="2">
        <f>[1]FRED!B86</f>
        <v>9.8000000000000007</v>
      </c>
      <c r="C84" s="2">
        <f>[1]FRED!F86</f>
        <v>14.3</v>
      </c>
      <c r="D84" s="2">
        <f>[1]FRED!D86</f>
        <v>9.9</v>
      </c>
      <c r="E84" s="2">
        <f>[1]FRED!J86</f>
        <v>10.5</v>
      </c>
      <c r="F84" s="2">
        <f>[1]FRED!H86</f>
        <v>9.8000000000000007</v>
      </c>
      <c r="G84" s="2">
        <f>[1]FRED!L86</f>
        <v>10.1</v>
      </c>
      <c r="H84" s="2">
        <f>[1]FRED!N86</f>
        <v>7.5</v>
      </c>
      <c r="I84" s="2">
        <f>[1]FRED!P86</f>
        <v>6.9</v>
      </c>
      <c r="J84" s="2">
        <f>[1]FRED!R86</f>
        <v>8.3000000000000007</v>
      </c>
      <c r="K84" s="2">
        <f>[1]FRED!T86</f>
        <v>10.5</v>
      </c>
      <c r="L84" s="2">
        <f>[1]FRED!V86</f>
        <v>8.4</v>
      </c>
      <c r="M84" s="2">
        <f>[1]FRED!X86</f>
        <v>7.5</v>
      </c>
      <c r="N84" s="2">
        <f>[1]FRED!Z86</f>
        <v>6.4</v>
      </c>
      <c r="O84" s="2">
        <f>[1]FRED!AD86</f>
        <v>9.8000000000000007</v>
      </c>
      <c r="P84" s="2">
        <f>[1]FRED!AF86</f>
        <v>11.7</v>
      </c>
      <c r="Q84" s="2">
        <f>[1]FRED!AH86</f>
        <v>11.9</v>
      </c>
      <c r="R84" s="2">
        <f>[1]FRED!AB86</f>
        <v>8.5</v>
      </c>
      <c r="S84" s="2">
        <f>[1]FRED!AJ86</f>
        <v>6.7</v>
      </c>
      <c r="T84" s="2">
        <f>[1]FRED!AL86</f>
        <v>10.8</v>
      </c>
      <c r="U84" s="2">
        <f>[1]FRED!AN86</f>
        <v>10.3</v>
      </c>
      <c r="V84" s="2">
        <f>[1]FRED!AT86</f>
        <v>8.4</v>
      </c>
      <c r="W84" s="2">
        <f>[1]FRED!AR86</f>
        <v>8.1999999999999993</v>
      </c>
      <c r="X84" s="2">
        <f>[1]FRED!AP86</f>
        <v>7.8</v>
      </c>
      <c r="Y84" s="2">
        <f>[1]FRED!AV86</f>
        <v>15.1</v>
      </c>
      <c r="Z84" s="2">
        <f>[1]FRED!AX86</f>
        <v>8.1999999999999993</v>
      </c>
      <c r="AA84" s="2">
        <f>[1]FRED!BB86</f>
        <v>11.3</v>
      </c>
      <c r="AB84" s="2">
        <f>[1]FRED!AZ86</f>
        <v>9.1</v>
      </c>
      <c r="AC84" s="2">
        <f>[1]FRED!BD86</f>
        <v>8.6</v>
      </c>
      <c r="AD84" s="2">
        <f>[1]FRED!BJ86</f>
        <v>5.8</v>
      </c>
      <c r="AE84" s="2">
        <f>[1]FRED!BR86</f>
        <v>10.1</v>
      </c>
      <c r="AF84" s="2">
        <f>[1]FRED!BL86</f>
        <v>6.9</v>
      </c>
      <c r="AG84" s="2">
        <f>[1]FRED!BN86</f>
        <v>8.6</v>
      </c>
      <c r="AH84" s="2">
        <f>[1]FRED!BP86</f>
        <v>9.6</v>
      </c>
      <c r="AI84" s="2">
        <f>[1]FRED!BT86</f>
        <v>8.4</v>
      </c>
      <c r="AJ84" s="2">
        <f>[1]FRED!BF86</f>
        <v>9.1999999999999993</v>
      </c>
      <c r="AK84" s="2">
        <f>[1]FRED!BH86</f>
        <v>5.6</v>
      </c>
      <c r="AL84" s="2">
        <f>[1]FRED!BV86</f>
        <v>12.7</v>
      </c>
      <c r="AM84" s="2">
        <f>[1]FRED!BX86</f>
        <v>5.9</v>
      </c>
      <c r="AN84" s="2">
        <f>[1]FRED!BZ86</f>
        <v>11.4</v>
      </c>
      <c r="AO84" s="2">
        <f>[1]FRED!CB86</f>
        <v>11.2</v>
      </c>
      <c r="AP84" s="2">
        <f>[1]FRED!CD86</f>
        <v>9.9</v>
      </c>
      <c r="AQ84" s="2">
        <f>[1]FRED!CF86</f>
        <v>11.4</v>
      </c>
      <c r="AR84" s="2">
        <f>[1]FRED!CH86</f>
        <v>5.6</v>
      </c>
      <c r="AS84" s="2">
        <f>[1]FRED!CJ86</f>
        <v>11.6</v>
      </c>
      <c r="AT84" s="2">
        <f>[1]FRED!CL86</f>
        <v>6.9</v>
      </c>
      <c r="AU84" s="2">
        <f>[1]FRED!CN86</f>
        <v>8.1999999999999993</v>
      </c>
      <c r="AV84" s="2">
        <f>[1]FRED!CR86</f>
        <v>7.1</v>
      </c>
      <c r="AW84" s="2">
        <f>[1]FRED!CP86</f>
        <v>7.4</v>
      </c>
      <c r="AX84" s="2">
        <f>[1]FRED!CT86</f>
        <v>12.1</v>
      </c>
      <c r="AY84" s="2">
        <f>[1]FRED!CX86</f>
        <v>14</v>
      </c>
      <c r="AZ84" s="2">
        <f>[1]FRED!CV86</f>
        <v>10.7</v>
      </c>
      <c r="BA84" s="2">
        <f>[1]FRED!CZ86</f>
        <v>6.5</v>
      </c>
    </row>
    <row r="85" spans="1:53" x14ac:dyDescent="0.2">
      <c r="A85" s="6">
        <f>[1]FRED!A87</f>
        <v>30164</v>
      </c>
      <c r="B85" s="2">
        <f>[1]FRED!B87</f>
        <v>9.8000000000000007</v>
      </c>
      <c r="C85" s="2">
        <f>[1]FRED!F87</f>
        <v>14.6</v>
      </c>
      <c r="D85" s="2">
        <f>[1]FRED!D87</f>
        <v>9.9</v>
      </c>
      <c r="E85" s="2">
        <f>[1]FRED!J87</f>
        <v>10.9</v>
      </c>
      <c r="F85" s="2">
        <f>[1]FRED!H87</f>
        <v>9.9</v>
      </c>
      <c r="G85" s="2">
        <f>[1]FRED!L87</f>
        <v>10.3</v>
      </c>
      <c r="H85" s="2">
        <f>[1]FRED!N87</f>
        <v>7.8</v>
      </c>
      <c r="I85" s="2">
        <f>[1]FRED!P87</f>
        <v>6.9</v>
      </c>
      <c r="J85" s="2">
        <f>[1]FRED!R87</f>
        <v>8.1999999999999993</v>
      </c>
      <c r="K85" s="2">
        <f>[1]FRED!T87</f>
        <v>10.6</v>
      </c>
      <c r="L85" s="2">
        <f>[1]FRED!V87</f>
        <v>8.6</v>
      </c>
      <c r="M85" s="2">
        <f>[1]FRED!X87</f>
        <v>7.7</v>
      </c>
      <c r="N85" s="2">
        <f>[1]FRED!Z87</f>
        <v>6.3</v>
      </c>
      <c r="O85" s="2">
        <f>[1]FRED!AD87</f>
        <v>9.8000000000000007</v>
      </c>
      <c r="P85" s="2">
        <f>[1]FRED!AF87</f>
        <v>12</v>
      </c>
      <c r="Q85" s="2">
        <f>[1]FRED!AH87</f>
        <v>12</v>
      </c>
      <c r="R85" s="2">
        <f>[1]FRED!AB87</f>
        <v>8.6</v>
      </c>
      <c r="S85" s="2">
        <f>[1]FRED!AJ87</f>
        <v>6.9</v>
      </c>
      <c r="T85" s="2">
        <f>[1]FRED!AL87</f>
        <v>11</v>
      </c>
      <c r="U85" s="2">
        <f>[1]FRED!AN87</f>
        <v>10.4</v>
      </c>
      <c r="V85" s="2">
        <f>[1]FRED!AT87</f>
        <v>8.4</v>
      </c>
      <c r="W85" s="2">
        <f>[1]FRED!AR87</f>
        <v>8.1999999999999993</v>
      </c>
      <c r="X85" s="2">
        <f>[1]FRED!AP87</f>
        <v>7.8</v>
      </c>
      <c r="Y85" s="2">
        <f>[1]FRED!AV87</f>
        <v>15.5</v>
      </c>
      <c r="Z85" s="2">
        <f>[1]FRED!AX87</f>
        <v>8.4</v>
      </c>
      <c r="AA85" s="2">
        <f>[1]FRED!BB87</f>
        <v>11.5</v>
      </c>
      <c r="AB85" s="2">
        <f>[1]FRED!AZ87</f>
        <v>9.4</v>
      </c>
      <c r="AC85" s="2">
        <f>[1]FRED!BD87</f>
        <v>8.6</v>
      </c>
      <c r="AD85" s="2">
        <f>[1]FRED!BJ87</f>
        <v>5.8</v>
      </c>
      <c r="AE85" s="2">
        <f>[1]FRED!BR87</f>
        <v>10.3</v>
      </c>
      <c r="AF85" s="2">
        <f>[1]FRED!BL87</f>
        <v>6.9</v>
      </c>
      <c r="AG85" s="2">
        <f>[1]FRED!BN87</f>
        <v>8.6</v>
      </c>
      <c r="AH85" s="2">
        <f>[1]FRED!BP87</f>
        <v>9.8000000000000007</v>
      </c>
      <c r="AI85" s="2">
        <f>[1]FRED!BT87</f>
        <v>8.5</v>
      </c>
      <c r="AJ85" s="2">
        <f>[1]FRED!BF87</f>
        <v>9.3000000000000007</v>
      </c>
      <c r="AK85" s="2">
        <f>[1]FRED!BH87</f>
        <v>5.7</v>
      </c>
      <c r="AL85" s="2">
        <f>[1]FRED!BV87</f>
        <v>12.9</v>
      </c>
      <c r="AM85" s="2">
        <f>[1]FRED!BX87</f>
        <v>6.4</v>
      </c>
      <c r="AN85" s="2">
        <f>[1]FRED!BZ87</f>
        <v>11.5</v>
      </c>
      <c r="AO85" s="2">
        <f>[1]FRED!CB87</f>
        <v>11.5</v>
      </c>
      <c r="AP85" s="2">
        <f>[1]FRED!CD87</f>
        <v>9.9</v>
      </c>
      <c r="AQ85" s="2">
        <f>[1]FRED!CF87</f>
        <v>11.4</v>
      </c>
      <c r="AR85" s="2">
        <f>[1]FRED!CH87</f>
        <v>5.7</v>
      </c>
      <c r="AS85" s="2">
        <f>[1]FRED!CJ87</f>
        <v>11.8</v>
      </c>
      <c r="AT85" s="2">
        <f>[1]FRED!CL87</f>
        <v>7.2</v>
      </c>
      <c r="AU85" s="2">
        <f>[1]FRED!CN87</f>
        <v>8.5</v>
      </c>
      <c r="AV85" s="2">
        <f>[1]FRED!CR87</f>
        <v>7.1</v>
      </c>
      <c r="AW85" s="2">
        <f>[1]FRED!CP87</f>
        <v>7.5</v>
      </c>
      <c r="AX85" s="2">
        <f>[1]FRED!CT87</f>
        <v>12.2</v>
      </c>
      <c r="AY85" s="2">
        <f>[1]FRED!CX87</f>
        <v>14.6</v>
      </c>
      <c r="AZ85" s="2">
        <f>[1]FRED!CV87</f>
        <v>10.9</v>
      </c>
      <c r="BA85" s="2">
        <f>[1]FRED!CZ87</f>
        <v>6.9</v>
      </c>
    </row>
    <row r="86" spans="1:53" x14ac:dyDescent="0.2">
      <c r="A86" s="6">
        <f>[1]FRED!A88</f>
        <v>30195</v>
      </c>
      <c r="B86" s="2">
        <f>[1]FRED!B88</f>
        <v>10.1</v>
      </c>
      <c r="C86" s="2">
        <f>[1]FRED!F88</f>
        <v>15</v>
      </c>
      <c r="D86" s="2">
        <f>[1]FRED!D88</f>
        <v>10</v>
      </c>
      <c r="E86" s="2">
        <f>[1]FRED!J88</f>
        <v>11.2</v>
      </c>
      <c r="F86" s="2">
        <f>[1]FRED!H88</f>
        <v>10</v>
      </c>
      <c r="G86" s="2">
        <f>[1]FRED!L88</f>
        <v>10.5</v>
      </c>
      <c r="H86" s="2">
        <f>[1]FRED!N88</f>
        <v>8.1</v>
      </c>
      <c r="I86" s="2">
        <f>[1]FRED!P88</f>
        <v>7</v>
      </c>
      <c r="J86" s="2">
        <f>[1]FRED!R88</f>
        <v>8.1999999999999993</v>
      </c>
      <c r="K86" s="2">
        <f>[1]FRED!T88</f>
        <v>10.6</v>
      </c>
      <c r="L86" s="2">
        <f>[1]FRED!V88</f>
        <v>8.8000000000000007</v>
      </c>
      <c r="M86" s="2">
        <f>[1]FRED!X88</f>
        <v>8</v>
      </c>
      <c r="N86" s="2">
        <f>[1]FRED!Z88</f>
        <v>6.2</v>
      </c>
      <c r="O86" s="2">
        <f>[1]FRED!AD88</f>
        <v>9.9</v>
      </c>
      <c r="P86" s="2">
        <f>[1]FRED!AF88</f>
        <v>12.3</v>
      </c>
      <c r="Q86" s="2">
        <f>[1]FRED!AH88</f>
        <v>12.2</v>
      </c>
      <c r="R86" s="2">
        <f>[1]FRED!AB88</f>
        <v>8.6999999999999993</v>
      </c>
      <c r="S86" s="2">
        <f>[1]FRED!AJ88</f>
        <v>7</v>
      </c>
      <c r="T86" s="2">
        <f>[1]FRED!AL88</f>
        <v>11.2</v>
      </c>
      <c r="U86" s="2">
        <f>[1]FRED!AN88</f>
        <v>10.6</v>
      </c>
      <c r="V86" s="2">
        <f>[1]FRED!AT88</f>
        <v>8.4</v>
      </c>
      <c r="W86" s="2">
        <f>[1]FRED!AR88</f>
        <v>8.1999999999999993</v>
      </c>
      <c r="X86" s="2">
        <f>[1]FRED!AP88</f>
        <v>7.8</v>
      </c>
      <c r="Y86" s="2">
        <f>[1]FRED!AV88</f>
        <v>15.8</v>
      </c>
      <c r="Z86" s="2">
        <f>[1]FRED!AX88</f>
        <v>8.6999999999999993</v>
      </c>
      <c r="AA86" s="2">
        <f>[1]FRED!BB88</f>
        <v>11.7</v>
      </c>
      <c r="AB86" s="2">
        <f>[1]FRED!AZ88</f>
        <v>9.6999999999999993</v>
      </c>
      <c r="AC86" s="2">
        <f>[1]FRED!BD88</f>
        <v>8.6</v>
      </c>
      <c r="AD86" s="2">
        <f>[1]FRED!BJ88</f>
        <v>5.9</v>
      </c>
      <c r="AE86" s="2">
        <f>[1]FRED!BR88</f>
        <v>10.5</v>
      </c>
      <c r="AF86" s="2">
        <f>[1]FRED!BL88</f>
        <v>6.9</v>
      </c>
      <c r="AG86" s="2">
        <f>[1]FRED!BN88</f>
        <v>8.8000000000000007</v>
      </c>
      <c r="AH86" s="2">
        <f>[1]FRED!BP88</f>
        <v>9.9</v>
      </c>
      <c r="AI86" s="2">
        <f>[1]FRED!BT88</f>
        <v>8.6999999999999993</v>
      </c>
      <c r="AJ86" s="2">
        <f>[1]FRED!BF88</f>
        <v>9.5</v>
      </c>
      <c r="AK86" s="2">
        <f>[1]FRED!BH88</f>
        <v>5.9</v>
      </c>
      <c r="AL86" s="2">
        <f>[1]FRED!BV88</f>
        <v>13.3</v>
      </c>
      <c r="AM86" s="2">
        <f>[1]FRED!BX88</f>
        <v>6.8</v>
      </c>
      <c r="AN86" s="2">
        <f>[1]FRED!BZ88</f>
        <v>11.6</v>
      </c>
      <c r="AO86" s="2">
        <f>[1]FRED!CB88</f>
        <v>11.8</v>
      </c>
      <c r="AP86" s="2">
        <f>[1]FRED!CD88</f>
        <v>10</v>
      </c>
      <c r="AQ86" s="2">
        <f>[1]FRED!CF88</f>
        <v>11.5</v>
      </c>
      <c r="AR86" s="2">
        <f>[1]FRED!CH88</f>
        <v>5.8</v>
      </c>
      <c r="AS86" s="2">
        <f>[1]FRED!CJ88</f>
        <v>12.2</v>
      </c>
      <c r="AT86" s="2">
        <f>[1]FRED!CL88</f>
        <v>7.5</v>
      </c>
      <c r="AU86" s="2">
        <f>[1]FRED!CN88</f>
        <v>8.8000000000000007</v>
      </c>
      <c r="AV86" s="2">
        <f>[1]FRED!CR88</f>
        <v>7.1</v>
      </c>
      <c r="AW86" s="2">
        <f>[1]FRED!CP88</f>
        <v>7.6</v>
      </c>
      <c r="AX86" s="2">
        <f>[1]FRED!CT88</f>
        <v>12.2</v>
      </c>
      <c r="AY86" s="2">
        <f>[1]FRED!CX88</f>
        <v>15.3</v>
      </c>
      <c r="AZ86" s="2">
        <f>[1]FRED!CV88</f>
        <v>11.1</v>
      </c>
      <c r="BA86" s="2">
        <f>[1]FRED!CZ88</f>
        <v>7.4</v>
      </c>
    </row>
    <row r="87" spans="1:53" x14ac:dyDescent="0.2">
      <c r="A87" s="6">
        <f>[1]FRED!A89</f>
        <v>30225</v>
      </c>
      <c r="B87" s="2">
        <f>[1]FRED!B89</f>
        <v>10.4</v>
      </c>
      <c r="C87" s="2">
        <f>[1]FRED!F89</f>
        <v>15.3</v>
      </c>
      <c r="D87" s="2">
        <f>[1]FRED!D89</f>
        <v>10.1</v>
      </c>
      <c r="E87" s="2">
        <f>[1]FRED!J89</f>
        <v>11.4</v>
      </c>
      <c r="F87" s="2">
        <f>[1]FRED!H89</f>
        <v>10.1</v>
      </c>
      <c r="G87" s="2">
        <f>[1]FRED!L89</f>
        <v>10.7</v>
      </c>
      <c r="H87" s="2">
        <f>[1]FRED!N89</f>
        <v>8.3000000000000007</v>
      </c>
      <c r="I87" s="2">
        <f>[1]FRED!P89</f>
        <v>7.1</v>
      </c>
      <c r="J87" s="2">
        <f>[1]FRED!R89</f>
        <v>8.1</v>
      </c>
      <c r="K87" s="2">
        <f>[1]FRED!T89</f>
        <v>10.7</v>
      </c>
      <c r="L87" s="2">
        <f>[1]FRED!V89</f>
        <v>9</v>
      </c>
      <c r="M87" s="2">
        <f>[1]FRED!X89</f>
        <v>8.3000000000000007</v>
      </c>
      <c r="N87" s="2">
        <f>[1]FRED!Z89</f>
        <v>6.2</v>
      </c>
      <c r="O87" s="2">
        <f>[1]FRED!AD89</f>
        <v>10</v>
      </c>
      <c r="P87" s="2">
        <f>[1]FRED!AF89</f>
        <v>12.6</v>
      </c>
      <c r="Q87" s="2">
        <f>[1]FRED!AH89</f>
        <v>12.4</v>
      </c>
      <c r="R87" s="2">
        <f>[1]FRED!AB89</f>
        <v>8.8000000000000007</v>
      </c>
      <c r="S87" s="2">
        <f>[1]FRED!AJ89</f>
        <v>7.1</v>
      </c>
      <c r="T87" s="2">
        <f>[1]FRED!AL89</f>
        <v>11.4</v>
      </c>
      <c r="U87" s="2">
        <f>[1]FRED!AN89</f>
        <v>10.8</v>
      </c>
      <c r="V87" s="2">
        <f>[1]FRED!AT89</f>
        <v>8.5</v>
      </c>
      <c r="W87" s="2">
        <f>[1]FRED!AR89</f>
        <v>8.1999999999999993</v>
      </c>
      <c r="X87" s="2">
        <f>[1]FRED!AP89</f>
        <v>7.7</v>
      </c>
      <c r="Y87" s="2">
        <f>[1]FRED!AV89</f>
        <v>16.2</v>
      </c>
      <c r="Z87" s="2">
        <f>[1]FRED!AX89</f>
        <v>8.8000000000000007</v>
      </c>
      <c r="AA87" s="2">
        <f>[1]FRED!BB89</f>
        <v>11.9</v>
      </c>
      <c r="AB87" s="2">
        <f>[1]FRED!AZ89</f>
        <v>10</v>
      </c>
      <c r="AC87" s="2">
        <f>[1]FRED!BD89</f>
        <v>8.6999999999999993</v>
      </c>
      <c r="AD87" s="2">
        <f>[1]FRED!BJ89</f>
        <v>6</v>
      </c>
      <c r="AE87" s="2">
        <f>[1]FRED!BR89</f>
        <v>10.6</v>
      </c>
      <c r="AF87" s="2">
        <f>[1]FRED!BL89</f>
        <v>6.9</v>
      </c>
      <c r="AG87" s="2">
        <f>[1]FRED!BN89</f>
        <v>8.9</v>
      </c>
      <c r="AH87" s="2">
        <f>[1]FRED!BP89</f>
        <v>10</v>
      </c>
      <c r="AI87" s="2">
        <f>[1]FRED!BT89</f>
        <v>8.9</v>
      </c>
      <c r="AJ87" s="2">
        <f>[1]FRED!BF89</f>
        <v>9.6999999999999993</v>
      </c>
      <c r="AK87" s="2">
        <f>[1]FRED!BH89</f>
        <v>6</v>
      </c>
      <c r="AL87" s="2">
        <f>[1]FRED!BV89</f>
        <v>13.6</v>
      </c>
      <c r="AM87" s="2">
        <f>[1]FRED!BX89</f>
        <v>7.3</v>
      </c>
      <c r="AN87" s="2">
        <f>[1]FRED!BZ89</f>
        <v>11.8</v>
      </c>
      <c r="AO87" s="2">
        <f>[1]FRED!CB89</f>
        <v>12.2</v>
      </c>
      <c r="AP87" s="2">
        <f>[1]FRED!CD89</f>
        <v>10</v>
      </c>
      <c r="AQ87" s="2">
        <f>[1]FRED!CF89</f>
        <v>11.6</v>
      </c>
      <c r="AR87" s="2">
        <f>[1]FRED!CH89</f>
        <v>5.9</v>
      </c>
      <c r="AS87" s="2">
        <f>[1]FRED!CJ89</f>
        <v>12.5</v>
      </c>
      <c r="AT87" s="2">
        <f>[1]FRED!CL89</f>
        <v>7.8</v>
      </c>
      <c r="AU87" s="2">
        <f>[1]FRED!CN89</f>
        <v>9</v>
      </c>
      <c r="AV87" s="2">
        <f>[1]FRED!CR89</f>
        <v>7.2</v>
      </c>
      <c r="AW87" s="2">
        <f>[1]FRED!CP89</f>
        <v>7.8</v>
      </c>
      <c r="AX87" s="2">
        <f>[1]FRED!CT89</f>
        <v>12.2</v>
      </c>
      <c r="AY87" s="2">
        <f>[1]FRED!CX89</f>
        <v>16.8</v>
      </c>
      <c r="AZ87" s="2">
        <f>[1]FRED!CV89</f>
        <v>11.4</v>
      </c>
      <c r="BA87" s="2">
        <f>[1]FRED!CZ89</f>
        <v>7.7</v>
      </c>
    </row>
    <row r="88" spans="1:53" x14ac:dyDescent="0.2">
      <c r="A88" s="6">
        <f>[1]FRED!A90</f>
        <v>30256</v>
      </c>
      <c r="B88" s="2">
        <f>[1]FRED!B90</f>
        <v>10.8</v>
      </c>
      <c r="C88" s="2">
        <f>[1]FRED!F90</f>
        <v>15.5</v>
      </c>
      <c r="D88" s="2">
        <f>[1]FRED!D90</f>
        <v>10.199999999999999</v>
      </c>
      <c r="E88" s="2">
        <f>[1]FRED!J90</f>
        <v>11.5</v>
      </c>
      <c r="F88" s="2">
        <f>[1]FRED!H90</f>
        <v>10.199999999999999</v>
      </c>
      <c r="G88" s="2">
        <f>[1]FRED!L90</f>
        <v>10.9</v>
      </c>
      <c r="H88" s="2">
        <f>[1]FRED!N90</f>
        <v>8.4</v>
      </c>
      <c r="I88" s="2">
        <f>[1]FRED!P90</f>
        <v>7.1</v>
      </c>
      <c r="J88" s="2">
        <f>[1]FRED!R90</f>
        <v>8.1</v>
      </c>
      <c r="K88" s="2">
        <f>[1]FRED!T90</f>
        <v>10.8</v>
      </c>
      <c r="L88" s="2">
        <f>[1]FRED!V90</f>
        <v>9.1999999999999993</v>
      </c>
      <c r="M88" s="2">
        <f>[1]FRED!X90</f>
        <v>8.5</v>
      </c>
      <c r="N88" s="2">
        <f>[1]FRED!Z90</f>
        <v>6.2</v>
      </c>
      <c r="O88" s="2">
        <f>[1]FRED!AD90</f>
        <v>10.1</v>
      </c>
      <c r="P88" s="2">
        <f>[1]FRED!AF90</f>
        <v>12.8</v>
      </c>
      <c r="Q88" s="2">
        <f>[1]FRED!AH90</f>
        <v>12.6</v>
      </c>
      <c r="R88" s="2">
        <f>[1]FRED!AB90</f>
        <v>8.9</v>
      </c>
      <c r="S88" s="2">
        <f>[1]FRED!AJ90</f>
        <v>7</v>
      </c>
      <c r="T88" s="2">
        <f>[1]FRED!AL90</f>
        <v>11.7</v>
      </c>
      <c r="U88" s="2">
        <f>[1]FRED!AN90</f>
        <v>11.1</v>
      </c>
      <c r="V88" s="2">
        <f>[1]FRED!AT90</f>
        <v>8.6</v>
      </c>
      <c r="W88" s="2">
        <f>[1]FRED!AR90</f>
        <v>8.1999999999999993</v>
      </c>
      <c r="X88" s="2">
        <f>[1]FRED!AP90</f>
        <v>7.7</v>
      </c>
      <c r="Y88" s="2">
        <f>[1]FRED!AV90</f>
        <v>16.5</v>
      </c>
      <c r="Z88" s="2">
        <f>[1]FRED!AX90</f>
        <v>8.9</v>
      </c>
      <c r="AA88" s="2">
        <f>[1]FRED!BB90</f>
        <v>12.1</v>
      </c>
      <c r="AB88" s="2">
        <f>[1]FRED!AZ90</f>
        <v>10.199999999999999</v>
      </c>
      <c r="AC88" s="2">
        <f>[1]FRED!BD90</f>
        <v>8.8000000000000007</v>
      </c>
      <c r="AD88" s="2">
        <f>[1]FRED!BJ90</f>
        <v>6.1</v>
      </c>
      <c r="AE88" s="2">
        <f>[1]FRED!BR90</f>
        <v>10.8</v>
      </c>
      <c r="AF88" s="2">
        <f>[1]FRED!BL90</f>
        <v>6.9</v>
      </c>
      <c r="AG88" s="2">
        <f>[1]FRED!BN90</f>
        <v>9.1</v>
      </c>
      <c r="AH88" s="2">
        <f>[1]FRED!BP90</f>
        <v>10.199999999999999</v>
      </c>
      <c r="AI88" s="2">
        <f>[1]FRED!BT90</f>
        <v>9.1</v>
      </c>
      <c r="AJ88" s="2">
        <f>[1]FRED!BF90</f>
        <v>9.9</v>
      </c>
      <c r="AK88" s="2">
        <f>[1]FRED!BH90</f>
        <v>6.1</v>
      </c>
      <c r="AL88" s="2">
        <f>[1]FRED!BV90</f>
        <v>13.9</v>
      </c>
      <c r="AM88" s="2">
        <f>[1]FRED!BX90</f>
        <v>7.8</v>
      </c>
      <c r="AN88" s="2">
        <f>[1]FRED!BZ90</f>
        <v>11.9</v>
      </c>
      <c r="AO88" s="2">
        <f>[1]FRED!CB90</f>
        <v>12.5</v>
      </c>
      <c r="AP88" s="2">
        <f>[1]FRED!CD90</f>
        <v>10</v>
      </c>
      <c r="AQ88" s="2">
        <f>[1]FRED!CF90</f>
        <v>11.7</v>
      </c>
      <c r="AR88" s="2">
        <f>[1]FRED!CH90</f>
        <v>5.9</v>
      </c>
      <c r="AS88" s="2">
        <f>[1]FRED!CJ90</f>
        <v>12.8</v>
      </c>
      <c r="AT88" s="2">
        <f>[1]FRED!CL90</f>
        <v>8</v>
      </c>
      <c r="AU88" s="2">
        <f>[1]FRED!CN90</f>
        <v>9.3000000000000007</v>
      </c>
      <c r="AV88" s="2">
        <f>[1]FRED!CR90</f>
        <v>7.2</v>
      </c>
      <c r="AW88" s="2">
        <f>[1]FRED!CP90</f>
        <v>7.9</v>
      </c>
      <c r="AX88" s="2">
        <f>[1]FRED!CT90</f>
        <v>12.2</v>
      </c>
      <c r="AY88" s="2">
        <f>[1]FRED!CX90</f>
        <v>17.7</v>
      </c>
      <c r="AZ88" s="2">
        <f>[1]FRED!CV90</f>
        <v>11.6</v>
      </c>
      <c r="BA88" s="2">
        <f>[1]FRED!CZ90</f>
        <v>8.1</v>
      </c>
    </row>
    <row r="89" spans="1:53" x14ac:dyDescent="0.2">
      <c r="A89" s="6">
        <f>[1]FRED!A91</f>
        <v>30286</v>
      </c>
      <c r="B89" s="2">
        <f>[1]FRED!B91</f>
        <v>10.8</v>
      </c>
      <c r="C89" s="2">
        <f>[1]FRED!F91</f>
        <v>15.5</v>
      </c>
      <c r="D89" s="2">
        <f>[1]FRED!D91</f>
        <v>10.3</v>
      </c>
      <c r="E89" s="2">
        <f>[1]FRED!J91</f>
        <v>11.5</v>
      </c>
      <c r="F89" s="2">
        <f>[1]FRED!H91</f>
        <v>10.3</v>
      </c>
      <c r="G89" s="2">
        <f>[1]FRED!L91</f>
        <v>11</v>
      </c>
      <c r="H89" s="2">
        <f>[1]FRED!N91</f>
        <v>8.5</v>
      </c>
      <c r="I89" s="2">
        <f>[1]FRED!P91</f>
        <v>7.1</v>
      </c>
      <c r="J89" s="2">
        <f>[1]FRED!R91</f>
        <v>8.1</v>
      </c>
      <c r="K89" s="2">
        <f>[1]FRED!T91</f>
        <v>11</v>
      </c>
      <c r="L89" s="2">
        <f>[1]FRED!V91</f>
        <v>9.4</v>
      </c>
      <c r="M89" s="2">
        <f>[1]FRED!X91</f>
        <v>8.6999999999999993</v>
      </c>
      <c r="N89" s="2">
        <f>[1]FRED!Z91</f>
        <v>6.3</v>
      </c>
      <c r="O89" s="2">
        <f>[1]FRED!AD91</f>
        <v>10.199999999999999</v>
      </c>
      <c r="P89" s="2">
        <f>[1]FRED!AF91</f>
        <v>13</v>
      </c>
      <c r="Q89" s="2">
        <f>[1]FRED!AH91</f>
        <v>12.6</v>
      </c>
      <c r="R89" s="2">
        <f>[1]FRED!AB91</f>
        <v>9</v>
      </c>
      <c r="S89" s="2">
        <f>[1]FRED!AJ91</f>
        <v>7</v>
      </c>
      <c r="T89" s="2">
        <f>[1]FRED!AL91</f>
        <v>11.9</v>
      </c>
      <c r="U89" s="2">
        <f>[1]FRED!AN91</f>
        <v>11.3</v>
      </c>
      <c r="V89" s="2">
        <f>[1]FRED!AT91</f>
        <v>8.6999999999999993</v>
      </c>
      <c r="W89" s="2">
        <f>[1]FRED!AR91</f>
        <v>8.1</v>
      </c>
      <c r="X89" s="2">
        <f>[1]FRED!AP91</f>
        <v>7.7</v>
      </c>
      <c r="Y89" s="2">
        <f>[1]FRED!AV91</f>
        <v>16.5</v>
      </c>
      <c r="Z89" s="2">
        <f>[1]FRED!AX91</f>
        <v>8.9</v>
      </c>
      <c r="AA89" s="2">
        <f>[1]FRED!BB91</f>
        <v>12.4</v>
      </c>
      <c r="AB89" s="2">
        <f>[1]FRED!AZ91</f>
        <v>10.4</v>
      </c>
      <c r="AC89" s="2">
        <f>[1]FRED!BD91</f>
        <v>8.8000000000000007</v>
      </c>
      <c r="AD89" s="2">
        <f>[1]FRED!BJ91</f>
        <v>6.2</v>
      </c>
      <c r="AE89" s="2">
        <f>[1]FRED!BR91</f>
        <v>10.9</v>
      </c>
      <c r="AF89" s="2">
        <f>[1]FRED!BL91</f>
        <v>6.8</v>
      </c>
      <c r="AG89" s="2">
        <f>[1]FRED!BN91</f>
        <v>9.1</v>
      </c>
      <c r="AH89" s="2">
        <f>[1]FRED!BP91</f>
        <v>10.4</v>
      </c>
      <c r="AI89" s="2">
        <f>[1]FRED!BT91</f>
        <v>9.3000000000000007</v>
      </c>
      <c r="AJ89" s="2">
        <f>[1]FRED!BF91</f>
        <v>10</v>
      </c>
      <c r="AK89" s="2">
        <f>[1]FRED!BH91</f>
        <v>6.2</v>
      </c>
      <c r="AL89" s="2">
        <f>[1]FRED!BV91</f>
        <v>14</v>
      </c>
      <c r="AM89" s="2">
        <f>[1]FRED!BX91</f>
        <v>8.1999999999999993</v>
      </c>
      <c r="AN89" s="2">
        <f>[1]FRED!BZ91</f>
        <v>11.9</v>
      </c>
      <c r="AO89" s="2">
        <f>[1]FRED!CB91</f>
        <v>12.6</v>
      </c>
      <c r="AP89" s="2">
        <f>[1]FRED!CD91</f>
        <v>9.9</v>
      </c>
      <c r="AQ89" s="2">
        <f>[1]FRED!CF91</f>
        <v>11.8</v>
      </c>
      <c r="AR89" s="2">
        <f>[1]FRED!CH91</f>
        <v>5.9</v>
      </c>
      <c r="AS89" s="2">
        <f>[1]FRED!CJ91</f>
        <v>12.9</v>
      </c>
      <c r="AT89" s="2">
        <f>[1]FRED!CL91</f>
        <v>8.3000000000000007</v>
      </c>
      <c r="AU89" s="2">
        <f>[1]FRED!CN91</f>
        <v>9.4</v>
      </c>
      <c r="AV89" s="2">
        <f>[1]FRED!CR91</f>
        <v>7.3</v>
      </c>
      <c r="AW89" s="2">
        <f>[1]FRED!CP91</f>
        <v>7.9</v>
      </c>
      <c r="AX89" s="2">
        <f>[1]FRED!CT91</f>
        <v>12.1</v>
      </c>
      <c r="AY89" s="2">
        <f>[1]FRED!CX91</f>
        <v>18.3</v>
      </c>
      <c r="AZ89" s="2">
        <f>[1]FRED!CV91</f>
        <v>11.8</v>
      </c>
      <c r="BA89" s="2">
        <f>[1]FRED!CZ91</f>
        <v>8.6</v>
      </c>
    </row>
    <row r="90" spans="1:53" x14ac:dyDescent="0.2">
      <c r="A90" s="6">
        <f>[1]FRED!A92</f>
        <v>30317</v>
      </c>
      <c r="B90" s="2">
        <f>[1]FRED!B92</f>
        <v>10.4</v>
      </c>
      <c r="C90" s="2">
        <f>[1]FRED!F92</f>
        <v>15.4</v>
      </c>
      <c r="D90" s="2">
        <f>[1]FRED!D92</f>
        <v>10.3</v>
      </c>
      <c r="E90" s="2">
        <f>[1]FRED!J92</f>
        <v>11.3</v>
      </c>
      <c r="F90" s="2">
        <f>[1]FRED!H92</f>
        <v>10.3</v>
      </c>
      <c r="G90" s="2">
        <f>[1]FRED!L92</f>
        <v>11</v>
      </c>
      <c r="H90" s="2">
        <f>[1]FRED!N92</f>
        <v>8.4</v>
      </c>
      <c r="I90" s="2">
        <f>[1]FRED!P92</f>
        <v>7.1</v>
      </c>
      <c r="J90" s="2">
        <f>[1]FRED!R92</f>
        <v>8.1</v>
      </c>
      <c r="K90" s="2">
        <f>[1]FRED!T92</f>
        <v>11.1</v>
      </c>
      <c r="L90" s="2">
        <f>[1]FRED!V92</f>
        <v>9.5</v>
      </c>
      <c r="M90" s="2">
        <f>[1]FRED!X92</f>
        <v>8.6999999999999993</v>
      </c>
      <c r="N90" s="2">
        <f>[1]FRED!Z92</f>
        <v>6.4</v>
      </c>
      <c r="O90" s="2">
        <f>[1]FRED!AD92</f>
        <v>10.1</v>
      </c>
      <c r="P90" s="2">
        <f>[1]FRED!AF92</f>
        <v>13.1</v>
      </c>
      <c r="Q90" s="2">
        <f>[1]FRED!AH92</f>
        <v>12.5</v>
      </c>
      <c r="R90" s="2">
        <f>[1]FRED!AB92</f>
        <v>9.1</v>
      </c>
      <c r="S90" s="2">
        <f>[1]FRED!AJ92</f>
        <v>6.8</v>
      </c>
      <c r="T90" s="2">
        <f>[1]FRED!AL92</f>
        <v>12</v>
      </c>
      <c r="U90" s="2">
        <f>[1]FRED!AN92</f>
        <v>11.6</v>
      </c>
      <c r="V90" s="2">
        <f>[1]FRED!AT92</f>
        <v>8.6999999999999993</v>
      </c>
      <c r="W90" s="2">
        <f>[1]FRED!AR92</f>
        <v>8</v>
      </c>
      <c r="X90" s="2">
        <f>[1]FRED!AP92</f>
        <v>7.6</v>
      </c>
      <c r="Y90" s="2">
        <f>[1]FRED!AV92</f>
        <v>16.399999999999999</v>
      </c>
      <c r="Z90" s="2">
        <f>[1]FRED!AX92</f>
        <v>8.9</v>
      </c>
      <c r="AA90" s="2">
        <f>[1]FRED!BB92</f>
        <v>12.6</v>
      </c>
      <c r="AB90" s="2">
        <f>[1]FRED!AZ92</f>
        <v>10.5</v>
      </c>
      <c r="AC90" s="2">
        <f>[1]FRED!BD92</f>
        <v>8.8000000000000007</v>
      </c>
      <c r="AD90" s="2">
        <f>[1]FRED!BJ92</f>
        <v>6.3</v>
      </c>
      <c r="AE90" s="2">
        <f>[1]FRED!BR92</f>
        <v>10.8</v>
      </c>
      <c r="AF90" s="2">
        <f>[1]FRED!BL92</f>
        <v>6.7</v>
      </c>
      <c r="AG90" s="2">
        <f>[1]FRED!BN92</f>
        <v>9</v>
      </c>
      <c r="AH90" s="2">
        <f>[1]FRED!BP92</f>
        <v>10.5</v>
      </c>
      <c r="AI90" s="2">
        <f>[1]FRED!BT92</f>
        <v>9.3000000000000007</v>
      </c>
      <c r="AJ90" s="2">
        <f>[1]FRED!BF92</f>
        <v>10.1</v>
      </c>
      <c r="AK90" s="2">
        <f>[1]FRED!BH92</f>
        <v>6.2</v>
      </c>
      <c r="AL90" s="2">
        <f>[1]FRED!BV92</f>
        <v>14</v>
      </c>
      <c r="AM90" s="2">
        <f>[1]FRED!BX92</f>
        <v>8.5</v>
      </c>
      <c r="AN90" s="2">
        <f>[1]FRED!BZ92</f>
        <v>11.7</v>
      </c>
      <c r="AO90" s="2">
        <f>[1]FRED!CB92</f>
        <v>12.7</v>
      </c>
      <c r="AP90" s="2">
        <f>[1]FRED!CD92</f>
        <v>9.8000000000000007</v>
      </c>
      <c r="AQ90" s="2">
        <f>[1]FRED!CF92</f>
        <v>11.8</v>
      </c>
      <c r="AR90" s="2">
        <f>[1]FRED!CH92</f>
        <v>5.9</v>
      </c>
      <c r="AS90" s="2">
        <f>[1]FRED!CJ92</f>
        <v>12.9</v>
      </c>
      <c r="AT90" s="2">
        <f>[1]FRED!CL92</f>
        <v>8.4</v>
      </c>
      <c r="AU90" s="2">
        <f>[1]FRED!CN92</f>
        <v>9.5</v>
      </c>
      <c r="AV90" s="2">
        <f>[1]FRED!CR92</f>
        <v>7.3</v>
      </c>
      <c r="AW90" s="2">
        <f>[1]FRED!CP92</f>
        <v>7.8</v>
      </c>
      <c r="AX90" s="2">
        <f>[1]FRED!CT92</f>
        <v>12</v>
      </c>
      <c r="AY90" s="2">
        <f>[1]FRED!CX92</f>
        <v>18.600000000000001</v>
      </c>
      <c r="AZ90" s="2">
        <f>[1]FRED!CV92</f>
        <v>11.9</v>
      </c>
      <c r="BA90" s="2">
        <f>[1]FRED!CZ92</f>
        <v>8.9</v>
      </c>
    </row>
    <row r="91" spans="1:53" x14ac:dyDescent="0.2">
      <c r="A91" s="6">
        <f>[1]FRED!A93</f>
        <v>30348</v>
      </c>
      <c r="B91" s="2">
        <f>[1]FRED!B93</f>
        <v>10.4</v>
      </c>
      <c r="C91" s="2">
        <f>[1]FRED!F93</f>
        <v>15.2</v>
      </c>
      <c r="D91" s="2">
        <f>[1]FRED!D93</f>
        <v>10.199999999999999</v>
      </c>
      <c r="E91" s="2">
        <f>[1]FRED!J93</f>
        <v>11</v>
      </c>
      <c r="F91" s="2">
        <f>[1]FRED!H93</f>
        <v>10.3</v>
      </c>
      <c r="G91" s="2">
        <f>[1]FRED!L93</f>
        <v>10.9</v>
      </c>
      <c r="H91" s="2">
        <f>[1]FRED!N93</f>
        <v>8.3000000000000007</v>
      </c>
      <c r="I91" s="2">
        <f>[1]FRED!P93</f>
        <v>6.9</v>
      </c>
      <c r="J91" s="2">
        <f>[1]FRED!R93</f>
        <v>8.1</v>
      </c>
      <c r="K91" s="2">
        <f>[1]FRED!T93</f>
        <v>11.2</v>
      </c>
      <c r="L91" s="2">
        <f>[1]FRED!V93</f>
        <v>9.4</v>
      </c>
      <c r="M91" s="2">
        <f>[1]FRED!X93</f>
        <v>8.5</v>
      </c>
      <c r="N91" s="2">
        <f>[1]FRED!Z93</f>
        <v>6.5</v>
      </c>
      <c r="O91" s="2">
        <f>[1]FRED!AD93</f>
        <v>9.9</v>
      </c>
      <c r="P91" s="2">
        <f>[1]FRED!AF93</f>
        <v>13.1</v>
      </c>
      <c r="Q91" s="2">
        <f>[1]FRED!AH93</f>
        <v>12.3</v>
      </c>
      <c r="R91" s="2">
        <f>[1]FRED!AB93</f>
        <v>9</v>
      </c>
      <c r="S91" s="2">
        <f>[1]FRED!AJ93</f>
        <v>6.7</v>
      </c>
      <c r="T91" s="2">
        <f>[1]FRED!AL93</f>
        <v>12.1</v>
      </c>
      <c r="U91" s="2">
        <f>[1]FRED!AN93</f>
        <v>11.9</v>
      </c>
      <c r="V91" s="2">
        <f>[1]FRED!AT93</f>
        <v>8.8000000000000007</v>
      </c>
      <c r="W91" s="2">
        <f>[1]FRED!AR93</f>
        <v>7.9</v>
      </c>
      <c r="X91" s="2">
        <f>[1]FRED!AP93</f>
        <v>7.5</v>
      </c>
      <c r="Y91" s="2">
        <f>[1]FRED!AV93</f>
        <v>16.100000000000001</v>
      </c>
      <c r="Z91" s="2">
        <f>[1]FRED!AX93</f>
        <v>8.8000000000000007</v>
      </c>
      <c r="AA91" s="2">
        <f>[1]FRED!BB93</f>
        <v>12.8</v>
      </c>
      <c r="AB91" s="2">
        <f>[1]FRED!AZ93</f>
        <v>10.6</v>
      </c>
      <c r="AC91" s="2">
        <f>[1]FRED!BD93</f>
        <v>8.8000000000000007</v>
      </c>
      <c r="AD91" s="2">
        <f>[1]FRED!BJ93</f>
        <v>6.3</v>
      </c>
      <c r="AE91" s="2">
        <f>[1]FRED!BR93</f>
        <v>10.7</v>
      </c>
      <c r="AF91" s="2">
        <f>[1]FRED!BL93</f>
        <v>6.5</v>
      </c>
      <c r="AG91" s="2">
        <f>[1]FRED!BN93</f>
        <v>8.9</v>
      </c>
      <c r="AH91" s="2">
        <f>[1]FRED!BP93</f>
        <v>10.5</v>
      </c>
      <c r="AI91" s="2">
        <f>[1]FRED!BT93</f>
        <v>9.3000000000000007</v>
      </c>
      <c r="AJ91" s="2">
        <f>[1]FRED!BF93</f>
        <v>10</v>
      </c>
      <c r="AK91" s="2">
        <f>[1]FRED!BH93</f>
        <v>6.2</v>
      </c>
      <c r="AL91" s="2">
        <f>[1]FRED!BV93</f>
        <v>13.9</v>
      </c>
      <c r="AM91" s="2">
        <f>[1]FRED!BX93</f>
        <v>8.6999999999999993</v>
      </c>
      <c r="AN91" s="2">
        <f>[1]FRED!BZ93</f>
        <v>11.5</v>
      </c>
      <c r="AO91" s="2">
        <f>[1]FRED!CB93</f>
        <v>12.7</v>
      </c>
      <c r="AP91" s="2">
        <f>[1]FRED!CD93</f>
        <v>9.5</v>
      </c>
      <c r="AQ91" s="2">
        <f>[1]FRED!CF93</f>
        <v>11.7</v>
      </c>
      <c r="AR91" s="2">
        <f>[1]FRED!CH93</f>
        <v>5.8</v>
      </c>
      <c r="AS91" s="2">
        <f>[1]FRED!CJ93</f>
        <v>12.8</v>
      </c>
      <c r="AT91" s="2">
        <f>[1]FRED!CL93</f>
        <v>8.5</v>
      </c>
      <c r="AU91" s="2">
        <f>[1]FRED!CN93</f>
        <v>9.6</v>
      </c>
      <c r="AV91" s="2">
        <f>[1]FRED!CR93</f>
        <v>7.2</v>
      </c>
      <c r="AW91" s="2">
        <f>[1]FRED!CP93</f>
        <v>7.6</v>
      </c>
      <c r="AX91" s="2">
        <f>[1]FRED!CT93</f>
        <v>11.8</v>
      </c>
      <c r="AY91" s="2">
        <f>[1]FRED!CX93</f>
        <v>18.8</v>
      </c>
      <c r="AZ91" s="2">
        <f>[1]FRED!CV93</f>
        <v>11.7</v>
      </c>
      <c r="BA91" s="2">
        <f>[1]FRED!CZ93</f>
        <v>9.1999999999999993</v>
      </c>
    </row>
    <row r="92" spans="1:53" x14ac:dyDescent="0.2">
      <c r="A92" s="6">
        <f>[1]FRED!A94</f>
        <v>30376</v>
      </c>
      <c r="B92" s="2">
        <f>[1]FRED!B94</f>
        <v>10.3</v>
      </c>
      <c r="C92" s="2">
        <f>[1]FRED!F94</f>
        <v>14.9</v>
      </c>
      <c r="D92" s="2">
        <f>[1]FRED!D94</f>
        <v>10.1</v>
      </c>
      <c r="E92" s="2">
        <f>[1]FRED!J94</f>
        <v>10.6</v>
      </c>
      <c r="F92" s="2">
        <f>[1]FRED!H94</f>
        <v>10.199999999999999</v>
      </c>
      <c r="G92" s="2">
        <f>[1]FRED!L94</f>
        <v>10.7</v>
      </c>
      <c r="H92" s="2">
        <f>[1]FRED!N94</f>
        <v>8.1999999999999993</v>
      </c>
      <c r="I92" s="2">
        <f>[1]FRED!P94</f>
        <v>6.8</v>
      </c>
      <c r="J92" s="2">
        <f>[1]FRED!R94</f>
        <v>8.1</v>
      </c>
      <c r="K92" s="2">
        <f>[1]FRED!T94</f>
        <v>11.3</v>
      </c>
      <c r="L92" s="2">
        <f>[1]FRED!V94</f>
        <v>9.3000000000000007</v>
      </c>
      <c r="M92" s="2">
        <f>[1]FRED!X94</f>
        <v>8.3000000000000007</v>
      </c>
      <c r="N92" s="2">
        <f>[1]FRED!Z94</f>
        <v>6.5</v>
      </c>
      <c r="O92" s="2">
        <f>[1]FRED!AD94</f>
        <v>9.6</v>
      </c>
      <c r="P92" s="2">
        <f>[1]FRED!AF94</f>
        <v>13</v>
      </c>
      <c r="Q92" s="2">
        <f>[1]FRED!AH94</f>
        <v>12</v>
      </c>
      <c r="R92" s="2">
        <f>[1]FRED!AB94</f>
        <v>8.9</v>
      </c>
      <c r="S92" s="2">
        <f>[1]FRED!AJ94</f>
        <v>6.5</v>
      </c>
      <c r="T92" s="2">
        <f>[1]FRED!AL94</f>
        <v>12</v>
      </c>
      <c r="U92" s="2">
        <f>[1]FRED!AN94</f>
        <v>12</v>
      </c>
      <c r="V92" s="2">
        <f>[1]FRED!AT94</f>
        <v>8.8000000000000007</v>
      </c>
      <c r="W92" s="2">
        <f>[1]FRED!AR94</f>
        <v>7.7</v>
      </c>
      <c r="X92" s="2">
        <f>[1]FRED!AP94</f>
        <v>7.3</v>
      </c>
      <c r="Y92" s="2">
        <f>[1]FRED!AV94</f>
        <v>15.7</v>
      </c>
      <c r="Z92" s="2">
        <f>[1]FRED!AX94</f>
        <v>8.6999999999999993</v>
      </c>
      <c r="AA92" s="2">
        <f>[1]FRED!BB94</f>
        <v>12.8</v>
      </c>
      <c r="AB92" s="2">
        <f>[1]FRED!AZ94</f>
        <v>10.6</v>
      </c>
      <c r="AC92" s="2">
        <f>[1]FRED!BD94</f>
        <v>8.8000000000000007</v>
      </c>
      <c r="AD92" s="2">
        <f>[1]FRED!BJ94</f>
        <v>6.2</v>
      </c>
      <c r="AE92" s="2">
        <f>[1]FRED!BR94</f>
        <v>10.6</v>
      </c>
      <c r="AF92" s="2">
        <f>[1]FRED!BL94</f>
        <v>6.3</v>
      </c>
      <c r="AG92" s="2">
        <f>[1]FRED!BN94</f>
        <v>8.6999999999999993</v>
      </c>
      <c r="AH92" s="2">
        <f>[1]FRED!BP94</f>
        <v>10.5</v>
      </c>
      <c r="AI92" s="2">
        <f>[1]FRED!BT94</f>
        <v>9.3000000000000007</v>
      </c>
      <c r="AJ92" s="2">
        <f>[1]FRED!BF94</f>
        <v>9.9</v>
      </c>
      <c r="AK92" s="2">
        <f>[1]FRED!BH94</f>
        <v>6.2</v>
      </c>
      <c r="AL92" s="2">
        <f>[1]FRED!BV94</f>
        <v>13.7</v>
      </c>
      <c r="AM92" s="2">
        <f>[1]FRED!BX94</f>
        <v>8.8000000000000007</v>
      </c>
      <c r="AN92" s="2">
        <f>[1]FRED!BZ94</f>
        <v>11.2</v>
      </c>
      <c r="AO92" s="2">
        <f>[1]FRED!CB94</f>
        <v>12.6</v>
      </c>
      <c r="AP92" s="2">
        <f>[1]FRED!CD94</f>
        <v>9.1999999999999993</v>
      </c>
      <c r="AQ92" s="2">
        <f>[1]FRED!CF94</f>
        <v>11.4</v>
      </c>
      <c r="AR92" s="2">
        <f>[1]FRED!CH94</f>
        <v>5.7</v>
      </c>
      <c r="AS92" s="2">
        <f>[1]FRED!CJ94</f>
        <v>12.6</v>
      </c>
      <c r="AT92" s="2">
        <f>[1]FRED!CL94</f>
        <v>8.4</v>
      </c>
      <c r="AU92" s="2">
        <f>[1]FRED!CN94</f>
        <v>9.6</v>
      </c>
      <c r="AV92" s="2">
        <f>[1]FRED!CR94</f>
        <v>7.1</v>
      </c>
      <c r="AW92" s="2">
        <f>[1]FRED!CP94</f>
        <v>7.3</v>
      </c>
      <c r="AX92" s="2">
        <f>[1]FRED!CT94</f>
        <v>11.6</v>
      </c>
      <c r="AY92" s="2">
        <f>[1]FRED!CX94</f>
        <v>18.7</v>
      </c>
      <c r="AZ92" s="2">
        <f>[1]FRED!CV94</f>
        <v>11.4</v>
      </c>
      <c r="BA92" s="2">
        <f>[1]FRED!CZ94</f>
        <v>9.4</v>
      </c>
    </row>
    <row r="93" spans="1:53" x14ac:dyDescent="0.2">
      <c r="A93" s="6">
        <f>[1]FRED!A95</f>
        <v>30407</v>
      </c>
      <c r="B93" s="2">
        <f>[1]FRED!B95</f>
        <v>10.199999999999999</v>
      </c>
      <c r="C93" s="2">
        <f>[1]FRED!F95</f>
        <v>14.5</v>
      </c>
      <c r="D93" s="2">
        <f>[1]FRED!D95</f>
        <v>9.9</v>
      </c>
      <c r="E93" s="2">
        <f>[1]FRED!J95</f>
        <v>10.199999999999999</v>
      </c>
      <c r="F93" s="2">
        <f>[1]FRED!H95</f>
        <v>10.1</v>
      </c>
      <c r="G93" s="2">
        <f>[1]FRED!L95</f>
        <v>10.5</v>
      </c>
      <c r="H93" s="2">
        <f>[1]FRED!N95</f>
        <v>8</v>
      </c>
      <c r="I93" s="2">
        <f>[1]FRED!P95</f>
        <v>6.5</v>
      </c>
      <c r="J93" s="2">
        <f>[1]FRED!R95</f>
        <v>8</v>
      </c>
      <c r="K93" s="2">
        <f>[1]FRED!T95</f>
        <v>11.3</v>
      </c>
      <c r="L93" s="2">
        <f>[1]FRED!V95</f>
        <v>9.1999999999999993</v>
      </c>
      <c r="M93" s="2">
        <f>[1]FRED!X95</f>
        <v>8.1</v>
      </c>
      <c r="N93" s="2">
        <f>[1]FRED!Z95</f>
        <v>6.5</v>
      </c>
      <c r="O93" s="2">
        <f>[1]FRED!AD95</f>
        <v>9.4</v>
      </c>
      <c r="P93" s="2">
        <f>[1]FRED!AF95</f>
        <v>12.8</v>
      </c>
      <c r="Q93" s="2">
        <f>[1]FRED!AH95</f>
        <v>11.7</v>
      </c>
      <c r="R93" s="2">
        <f>[1]FRED!AB95</f>
        <v>8.6999999999999993</v>
      </c>
      <c r="S93" s="2">
        <f>[1]FRED!AJ95</f>
        <v>6.2</v>
      </c>
      <c r="T93" s="2">
        <f>[1]FRED!AL95</f>
        <v>12</v>
      </c>
      <c r="U93" s="2">
        <f>[1]FRED!AN95</f>
        <v>12.2</v>
      </c>
      <c r="V93" s="2">
        <f>[1]FRED!AT95</f>
        <v>8.8000000000000007</v>
      </c>
      <c r="W93" s="2">
        <f>[1]FRED!AR95</f>
        <v>7.5</v>
      </c>
      <c r="X93" s="2">
        <f>[1]FRED!AP95</f>
        <v>7.2</v>
      </c>
      <c r="Y93" s="2">
        <f>[1]FRED!AV95</f>
        <v>15.3</v>
      </c>
      <c r="Z93" s="2">
        <f>[1]FRED!AX95</f>
        <v>8.5</v>
      </c>
      <c r="AA93" s="2">
        <f>[1]FRED!BB95</f>
        <v>12.8</v>
      </c>
      <c r="AB93" s="2">
        <f>[1]FRED!AZ95</f>
        <v>10.6</v>
      </c>
      <c r="AC93" s="2">
        <f>[1]FRED!BD95</f>
        <v>8.8000000000000007</v>
      </c>
      <c r="AD93" s="2">
        <f>[1]FRED!BJ95</f>
        <v>6</v>
      </c>
      <c r="AE93" s="2">
        <f>[1]FRED!BR95</f>
        <v>10.3</v>
      </c>
      <c r="AF93" s="2">
        <f>[1]FRED!BL95</f>
        <v>6</v>
      </c>
      <c r="AG93" s="2">
        <f>[1]FRED!BN95</f>
        <v>8.5</v>
      </c>
      <c r="AH93" s="2">
        <f>[1]FRED!BP95</f>
        <v>10.3</v>
      </c>
      <c r="AI93" s="2">
        <f>[1]FRED!BT95</f>
        <v>9.1999999999999993</v>
      </c>
      <c r="AJ93" s="2">
        <f>[1]FRED!BF95</f>
        <v>9.6999999999999993</v>
      </c>
      <c r="AK93" s="2">
        <f>[1]FRED!BH95</f>
        <v>6</v>
      </c>
      <c r="AL93" s="2">
        <f>[1]FRED!BV95</f>
        <v>13.4</v>
      </c>
      <c r="AM93" s="2">
        <f>[1]FRED!BX95</f>
        <v>8.9</v>
      </c>
      <c r="AN93" s="2">
        <f>[1]FRED!BZ95</f>
        <v>11</v>
      </c>
      <c r="AO93" s="2">
        <f>[1]FRED!CB95</f>
        <v>12.3</v>
      </c>
      <c r="AP93" s="2">
        <f>[1]FRED!CD95</f>
        <v>9</v>
      </c>
      <c r="AQ93" s="2">
        <f>[1]FRED!CF95</f>
        <v>11</v>
      </c>
      <c r="AR93" s="2">
        <f>[1]FRED!CH95</f>
        <v>5.6</v>
      </c>
      <c r="AS93" s="2">
        <f>[1]FRED!CJ95</f>
        <v>12.3</v>
      </c>
      <c r="AT93" s="2">
        <f>[1]FRED!CL95</f>
        <v>8.3000000000000007</v>
      </c>
      <c r="AU93" s="2">
        <f>[1]FRED!CN95</f>
        <v>9.5</v>
      </c>
      <c r="AV93" s="2">
        <f>[1]FRED!CR95</f>
        <v>6.9</v>
      </c>
      <c r="AW93" s="2">
        <f>[1]FRED!CP95</f>
        <v>7</v>
      </c>
      <c r="AX93" s="2">
        <f>[1]FRED!CT95</f>
        <v>11.5</v>
      </c>
      <c r="AY93" s="2">
        <f>[1]FRED!CX95</f>
        <v>18.600000000000001</v>
      </c>
      <c r="AZ93" s="2">
        <f>[1]FRED!CV95</f>
        <v>11</v>
      </c>
      <c r="BA93" s="2">
        <f>[1]FRED!CZ95</f>
        <v>9.3000000000000007</v>
      </c>
    </row>
    <row r="94" spans="1:53" x14ac:dyDescent="0.2">
      <c r="A94" s="6">
        <f>[1]FRED!A96</f>
        <v>30437</v>
      </c>
      <c r="B94" s="2">
        <f>[1]FRED!B96</f>
        <v>10.1</v>
      </c>
      <c r="C94" s="2">
        <f>[1]FRED!F96</f>
        <v>14.2</v>
      </c>
      <c r="D94" s="2">
        <f>[1]FRED!D96</f>
        <v>9.8000000000000007</v>
      </c>
      <c r="E94" s="2">
        <f>[1]FRED!J96</f>
        <v>9.6999999999999993</v>
      </c>
      <c r="F94" s="2">
        <f>[1]FRED!H96</f>
        <v>10</v>
      </c>
      <c r="G94" s="2">
        <f>[1]FRED!L96</f>
        <v>10.199999999999999</v>
      </c>
      <c r="H94" s="2">
        <f>[1]FRED!N96</f>
        <v>7.7</v>
      </c>
      <c r="I94" s="2">
        <f>[1]FRED!P96</f>
        <v>6.3</v>
      </c>
      <c r="J94" s="2">
        <f>[1]FRED!R96</f>
        <v>8</v>
      </c>
      <c r="K94" s="2">
        <f>[1]FRED!T96</f>
        <v>11.3</v>
      </c>
      <c r="L94" s="2">
        <f>[1]FRED!V96</f>
        <v>9</v>
      </c>
      <c r="M94" s="2">
        <f>[1]FRED!X96</f>
        <v>8</v>
      </c>
      <c r="N94" s="2">
        <f>[1]FRED!Z96</f>
        <v>6.3</v>
      </c>
      <c r="O94" s="2">
        <f>[1]FRED!AD96</f>
        <v>9.1999999999999993</v>
      </c>
      <c r="P94" s="2">
        <f>[1]FRED!AF96</f>
        <v>12.5</v>
      </c>
      <c r="Q94" s="2">
        <f>[1]FRED!AH96</f>
        <v>11.5</v>
      </c>
      <c r="R94" s="2">
        <f>[1]FRED!AB96</f>
        <v>8.5</v>
      </c>
      <c r="S94" s="2">
        <f>[1]FRED!AJ96</f>
        <v>6</v>
      </c>
      <c r="T94" s="2">
        <f>[1]FRED!AL96</f>
        <v>11.9</v>
      </c>
      <c r="U94" s="2">
        <f>[1]FRED!AN96</f>
        <v>12.2</v>
      </c>
      <c r="V94" s="2">
        <f>[1]FRED!AT96</f>
        <v>8.6999999999999993</v>
      </c>
      <c r="W94" s="2">
        <f>[1]FRED!AR96</f>
        <v>7.4</v>
      </c>
      <c r="X94" s="2">
        <f>[1]FRED!AP96</f>
        <v>7</v>
      </c>
      <c r="Y94" s="2">
        <f>[1]FRED!AV96</f>
        <v>15</v>
      </c>
      <c r="Z94" s="2">
        <f>[1]FRED!AX96</f>
        <v>8.4</v>
      </c>
      <c r="AA94" s="2">
        <f>[1]FRED!BB96</f>
        <v>12.6</v>
      </c>
      <c r="AB94" s="2">
        <f>[1]FRED!AZ96</f>
        <v>10.5</v>
      </c>
      <c r="AC94" s="2">
        <f>[1]FRED!BD96</f>
        <v>8.8000000000000007</v>
      </c>
      <c r="AD94" s="2">
        <f>[1]FRED!BJ96</f>
        <v>5.8</v>
      </c>
      <c r="AE94" s="2">
        <f>[1]FRED!BR96</f>
        <v>10.1</v>
      </c>
      <c r="AF94" s="2">
        <f>[1]FRED!BL96</f>
        <v>5.7</v>
      </c>
      <c r="AG94" s="2">
        <f>[1]FRED!BN96</f>
        <v>8.4</v>
      </c>
      <c r="AH94" s="2">
        <f>[1]FRED!BP96</f>
        <v>10.1</v>
      </c>
      <c r="AI94" s="2">
        <f>[1]FRED!BT96</f>
        <v>9.1</v>
      </c>
      <c r="AJ94" s="2">
        <f>[1]FRED!BF96</f>
        <v>9.5</v>
      </c>
      <c r="AK94" s="2">
        <f>[1]FRED!BH96</f>
        <v>5.9</v>
      </c>
      <c r="AL94" s="2">
        <f>[1]FRED!BV96</f>
        <v>13</v>
      </c>
      <c r="AM94" s="2">
        <f>[1]FRED!BX96</f>
        <v>8.8000000000000007</v>
      </c>
      <c r="AN94" s="2">
        <f>[1]FRED!BZ96</f>
        <v>10.8</v>
      </c>
      <c r="AO94" s="2">
        <f>[1]FRED!CB96</f>
        <v>12</v>
      </c>
      <c r="AP94" s="2">
        <f>[1]FRED!CD96</f>
        <v>8.6999999999999993</v>
      </c>
      <c r="AQ94" s="2">
        <f>[1]FRED!CF96</f>
        <v>10.5</v>
      </c>
      <c r="AR94" s="2">
        <f>[1]FRED!CH96</f>
        <v>5.4</v>
      </c>
      <c r="AS94" s="2">
        <f>[1]FRED!CJ96</f>
        <v>12.1</v>
      </c>
      <c r="AT94" s="2">
        <f>[1]FRED!CL96</f>
        <v>8.1999999999999993</v>
      </c>
      <c r="AU94" s="2">
        <f>[1]FRED!CN96</f>
        <v>9.4</v>
      </c>
      <c r="AV94" s="2">
        <f>[1]FRED!CR96</f>
        <v>6.7</v>
      </c>
      <c r="AW94" s="2">
        <f>[1]FRED!CP96</f>
        <v>6.7</v>
      </c>
      <c r="AX94" s="2">
        <f>[1]FRED!CT96</f>
        <v>11.3</v>
      </c>
      <c r="AY94" s="2">
        <f>[1]FRED!CX96</f>
        <v>18.399999999999999</v>
      </c>
      <c r="AZ94" s="2">
        <f>[1]FRED!CV96</f>
        <v>10.6</v>
      </c>
      <c r="BA94" s="2">
        <f>[1]FRED!CZ96</f>
        <v>9</v>
      </c>
    </row>
    <row r="95" spans="1:53" x14ac:dyDescent="0.2">
      <c r="A95" s="6">
        <f>[1]FRED!A97</f>
        <v>30468</v>
      </c>
      <c r="B95" s="2">
        <f>[1]FRED!B97</f>
        <v>10.1</v>
      </c>
      <c r="C95" s="2">
        <f>[1]FRED!F97</f>
        <v>14</v>
      </c>
      <c r="D95" s="2">
        <f>[1]FRED!D97</f>
        <v>9.6999999999999993</v>
      </c>
      <c r="E95" s="2">
        <f>[1]FRED!J97</f>
        <v>9.1999999999999993</v>
      </c>
      <c r="F95" s="2">
        <f>[1]FRED!H97</f>
        <v>9.9</v>
      </c>
      <c r="G95" s="2">
        <f>[1]FRED!L97</f>
        <v>10</v>
      </c>
      <c r="H95" s="2">
        <f>[1]FRED!N97</f>
        <v>7.4</v>
      </c>
      <c r="I95" s="2">
        <f>[1]FRED!P97</f>
        <v>6.1</v>
      </c>
      <c r="J95" s="2">
        <f>[1]FRED!R97</f>
        <v>7.9</v>
      </c>
      <c r="K95" s="2">
        <f>[1]FRED!T97</f>
        <v>11.3</v>
      </c>
      <c r="L95" s="2">
        <f>[1]FRED!V97</f>
        <v>8.6999999999999993</v>
      </c>
      <c r="M95" s="2">
        <f>[1]FRED!X97</f>
        <v>7.9</v>
      </c>
      <c r="N95" s="2">
        <f>[1]FRED!Z97</f>
        <v>6.2</v>
      </c>
      <c r="O95" s="2">
        <f>[1]FRED!AD97</f>
        <v>9</v>
      </c>
      <c r="P95" s="2">
        <f>[1]FRED!AF97</f>
        <v>12.2</v>
      </c>
      <c r="Q95" s="2">
        <f>[1]FRED!AH97</f>
        <v>11.3</v>
      </c>
      <c r="R95" s="2">
        <f>[1]FRED!AB97</f>
        <v>8.1999999999999993</v>
      </c>
      <c r="S95" s="2">
        <f>[1]FRED!AJ97</f>
        <v>5.8</v>
      </c>
      <c r="T95" s="2">
        <f>[1]FRED!AL97</f>
        <v>11.8</v>
      </c>
      <c r="U95" s="2">
        <f>[1]FRED!AN97</f>
        <v>12.1</v>
      </c>
      <c r="V95" s="2">
        <f>[1]FRED!AT97</f>
        <v>8.6</v>
      </c>
      <c r="W95" s="2">
        <f>[1]FRED!AR97</f>
        <v>7.2</v>
      </c>
      <c r="X95" s="2">
        <f>[1]FRED!AP97</f>
        <v>6.8</v>
      </c>
      <c r="Y95" s="2">
        <f>[1]FRED!AV97</f>
        <v>14.6</v>
      </c>
      <c r="Z95" s="2">
        <f>[1]FRED!AX97</f>
        <v>8.1</v>
      </c>
      <c r="AA95" s="2">
        <f>[1]FRED!BB97</f>
        <v>12.4</v>
      </c>
      <c r="AB95" s="2">
        <f>[1]FRED!AZ97</f>
        <v>10.3</v>
      </c>
      <c r="AC95" s="2">
        <f>[1]FRED!BD97</f>
        <v>8.6999999999999993</v>
      </c>
      <c r="AD95" s="2">
        <f>[1]FRED!BJ97</f>
        <v>5.6</v>
      </c>
      <c r="AE95" s="2">
        <f>[1]FRED!BR97</f>
        <v>9.8000000000000007</v>
      </c>
      <c r="AF95" s="2">
        <f>[1]FRED!BL97</f>
        <v>5.5</v>
      </c>
      <c r="AG95" s="2">
        <f>[1]FRED!BN97</f>
        <v>8.1999999999999993</v>
      </c>
      <c r="AH95" s="2">
        <f>[1]FRED!BP97</f>
        <v>9.9</v>
      </c>
      <c r="AI95" s="2">
        <f>[1]FRED!BT97</f>
        <v>8.9</v>
      </c>
      <c r="AJ95" s="2">
        <f>[1]FRED!BF97</f>
        <v>9.1999999999999993</v>
      </c>
      <c r="AK95" s="2">
        <f>[1]FRED!BH97</f>
        <v>5.7</v>
      </c>
      <c r="AL95" s="2">
        <f>[1]FRED!BV97</f>
        <v>12.7</v>
      </c>
      <c r="AM95" s="2">
        <f>[1]FRED!BX97</f>
        <v>8.6999999999999993</v>
      </c>
      <c r="AN95" s="2">
        <f>[1]FRED!BZ97</f>
        <v>10.7</v>
      </c>
      <c r="AO95" s="2">
        <f>[1]FRED!CB97</f>
        <v>11.7</v>
      </c>
      <c r="AP95" s="2">
        <f>[1]FRED!CD97</f>
        <v>8.5</v>
      </c>
      <c r="AQ95" s="2">
        <f>[1]FRED!CF97</f>
        <v>10</v>
      </c>
      <c r="AR95" s="2">
        <f>[1]FRED!CH97</f>
        <v>5.3</v>
      </c>
      <c r="AS95" s="2">
        <f>[1]FRED!CJ97</f>
        <v>11.9</v>
      </c>
      <c r="AT95" s="2">
        <f>[1]FRED!CL97</f>
        <v>8.1</v>
      </c>
      <c r="AU95" s="2">
        <f>[1]FRED!CN97</f>
        <v>9.1</v>
      </c>
      <c r="AV95" s="2">
        <f>[1]FRED!CR97</f>
        <v>6.5</v>
      </c>
      <c r="AW95" s="2">
        <f>[1]FRED!CP97</f>
        <v>6.5</v>
      </c>
      <c r="AX95" s="2">
        <f>[1]FRED!CT97</f>
        <v>11.2</v>
      </c>
      <c r="AY95" s="2">
        <f>[1]FRED!CX97</f>
        <v>18.100000000000001</v>
      </c>
      <c r="AZ95" s="2">
        <f>[1]FRED!CV97</f>
        <v>10.3</v>
      </c>
      <c r="BA95" s="2">
        <f>[1]FRED!CZ97</f>
        <v>8.6</v>
      </c>
    </row>
    <row r="96" spans="1:53" x14ac:dyDescent="0.2">
      <c r="A96" s="6">
        <f>[1]FRED!A98</f>
        <v>30498</v>
      </c>
      <c r="B96" s="2">
        <f>[1]FRED!B98</f>
        <v>9.4</v>
      </c>
      <c r="C96" s="2">
        <f>[1]FRED!F98</f>
        <v>13.7</v>
      </c>
      <c r="D96" s="2">
        <f>[1]FRED!D98</f>
        <v>9.6999999999999993</v>
      </c>
      <c r="E96" s="2">
        <f>[1]FRED!J98</f>
        <v>8.6999999999999993</v>
      </c>
      <c r="F96" s="2">
        <f>[1]FRED!H98</f>
        <v>9.8000000000000007</v>
      </c>
      <c r="G96" s="2">
        <f>[1]FRED!L98</f>
        <v>9.6999999999999993</v>
      </c>
      <c r="H96" s="2">
        <f>[1]FRED!N98</f>
        <v>7</v>
      </c>
      <c r="I96" s="2">
        <f>[1]FRED!P98</f>
        <v>5.8</v>
      </c>
      <c r="J96" s="2">
        <f>[1]FRED!R98</f>
        <v>7.8</v>
      </c>
      <c r="K96" s="2">
        <f>[1]FRED!T98</f>
        <v>11.3</v>
      </c>
      <c r="L96" s="2">
        <f>[1]FRED!V98</f>
        <v>8.5</v>
      </c>
      <c r="M96" s="2">
        <f>[1]FRED!X98</f>
        <v>7.8</v>
      </c>
      <c r="N96" s="2">
        <f>[1]FRED!Z98</f>
        <v>6.1</v>
      </c>
      <c r="O96" s="2">
        <f>[1]FRED!AD98</f>
        <v>8.9</v>
      </c>
      <c r="P96" s="2">
        <f>[1]FRED!AF98</f>
        <v>11.8</v>
      </c>
      <c r="Q96" s="2">
        <f>[1]FRED!AH98</f>
        <v>11.2</v>
      </c>
      <c r="R96" s="2">
        <f>[1]FRED!AB98</f>
        <v>8</v>
      </c>
      <c r="S96" s="2">
        <f>[1]FRED!AJ98</f>
        <v>5.6</v>
      </c>
      <c r="T96" s="2">
        <f>[1]FRED!AL98</f>
        <v>11.7</v>
      </c>
      <c r="U96" s="2">
        <f>[1]FRED!AN98</f>
        <v>11.9</v>
      </c>
      <c r="V96" s="2">
        <f>[1]FRED!AT98</f>
        <v>8.4</v>
      </c>
      <c r="W96" s="2">
        <f>[1]FRED!AR98</f>
        <v>6.9</v>
      </c>
      <c r="X96" s="2">
        <f>[1]FRED!AP98</f>
        <v>6.7</v>
      </c>
      <c r="Y96" s="2">
        <f>[1]FRED!AV98</f>
        <v>14.2</v>
      </c>
      <c r="Z96" s="2">
        <f>[1]FRED!AX98</f>
        <v>7.9</v>
      </c>
      <c r="AA96" s="2">
        <f>[1]FRED!BB98</f>
        <v>12.1</v>
      </c>
      <c r="AB96" s="2">
        <f>[1]FRED!AZ98</f>
        <v>10</v>
      </c>
      <c r="AC96" s="2">
        <f>[1]FRED!BD98</f>
        <v>8.6999999999999993</v>
      </c>
      <c r="AD96" s="2">
        <f>[1]FRED!BJ98</f>
        <v>5.3</v>
      </c>
      <c r="AE96" s="2">
        <f>[1]FRED!BR98</f>
        <v>9.5</v>
      </c>
      <c r="AF96" s="2">
        <f>[1]FRED!BL98</f>
        <v>5.3</v>
      </c>
      <c r="AG96" s="2">
        <f>[1]FRED!BN98</f>
        <v>8</v>
      </c>
      <c r="AH96" s="2">
        <f>[1]FRED!BP98</f>
        <v>9.6</v>
      </c>
      <c r="AI96" s="2">
        <f>[1]FRED!BT98</f>
        <v>8.6999999999999993</v>
      </c>
      <c r="AJ96" s="2">
        <f>[1]FRED!BF98</f>
        <v>9</v>
      </c>
      <c r="AK96" s="2">
        <f>[1]FRED!BH98</f>
        <v>5.5</v>
      </c>
      <c r="AL96" s="2">
        <f>[1]FRED!BV98</f>
        <v>12.3</v>
      </c>
      <c r="AM96" s="2">
        <f>[1]FRED!BX98</f>
        <v>8.5</v>
      </c>
      <c r="AN96" s="2">
        <f>[1]FRED!BZ98</f>
        <v>10.7</v>
      </c>
      <c r="AO96" s="2">
        <f>[1]FRED!CB98</f>
        <v>11.4</v>
      </c>
      <c r="AP96" s="2">
        <f>[1]FRED!CD98</f>
        <v>8.3000000000000007</v>
      </c>
      <c r="AQ96" s="2">
        <f>[1]FRED!CF98</f>
        <v>9.5</v>
      </c>
      <c r="AR96" s="2">
        <f>[1]FRED!CH98</f>
        <v>5.0999999999999996</v>
      </c>
      <c r="AS96" s="2">
        <f>[1]FRED!CJ98</f>
        <v>11.6</v>
      </c>
      <c r="AT96" s="2">
        <f>[1]FRED!CL98</f>
        <v>8</v>
      </c>
      <c r="AU96" s="2">
        <f>[1]FRED!CN98</f>
        <v>8.8000000000000007</v>
      </c>
      <c r="AV96" s="2">
        <f>[1]FRED!CR98</f>
        <v>6.3</v>
      </c>
      <c r="AW96" s="2">
        <f>[1]FRED!CP98</f>
        <v>6.3</v>
      </c>
      <c r="AX96" s="2">
        <f>[1]FRED!CT98</f>
        <v>11.1</v>
      </c>
      <c r="AY96" s="2">
        <f>[1]FRED!CX98</f>
        <v>17.899999999999999</v>
      </c>
      <c r="AZ96" s="2">
        <f>[1]FRED!CV98</f>
        <v>10</v>
      </c>
      <c r="BA96" s="2">
        <f>[1]FRED!CZ98</f>
        <v>8.1</v>
      </c>
    </row>
    <row r="97" spans="1:53" x14ac:dyDescent="0.2">
      <c r="A97" s="6">
        <f>[1]FRED!A99</f>
        <v>30529</v>
      </c>
      <c r="B97" s="2">
        <f>[1]FRED!B99</f>
        <v>9.5</v>
      </c>
      <c r="C97" s="2">
        <f>[1]FRED!F99</f>
        <v>13.5</v>
      </c>
      <c r="D97" s="2">
        <f>[1]FRED!D99</f>
        <v>9.6999999999999993</v>
      </c>
      <c r="E97" s="2">
        <f>[1]FRED!J99</f>
        <v>8.1</v>
      </c>
      <c r="F97" s="2">
        <f>[1]FRED!H99</f>
        <v>9.6999999999999993</v>
      </c>
      <c r="G97" s="2">
        <f>[1]FRED!L99</f>
        <v>9.4</v>
      </c>
      <c r="H97" s="2">
        <f>[1]FRED!N99</f>
        <v>6.6</v>
      </c>
      <c r="I97" s="2">
        <f>[1]FRED!P99</f>
        <v>5.6</v>
      </c>
      <c r="J97" s="2">
        <f>[1]FRED!R99</f>
        <v>7.7</v>
      </c>
      <c r="K97" s="2">
        <f>[1]FRED!T99</f>
        <v>11.3</v>
      </c>
      <c r="L97" s="2">
        <f>[1]FRED!V99</f>
        <v>8.1999999999999993</v>
      </c>
      <c r="M97" s="2">
        <f>[1]FRED!X99</f>
        <v>7.6</v>
      </c>
      <c r="N97" s="2">
        <f>[1]FRED!Z99</f>
        <v>6</v>
      </c>
      <c r="O97" s="2">
        <f>[1]FRED!AD99</f>
        <v>8.6999999999999993</v>
      </c>
      <c r="P97" s="2">
        <f>[1]FRED!AF99</f>
        <v>11.4</v>
      </c>
      <c r="Q97" s="2">
        <f>[1]FRED!AH99</f>
        <v>11</v>
      </c>
      <c r="R97" s="2">
        <f>[1]FRED!AB99</f>
        <v>7.8</v>
      </c>
      <c r="S97" s="2">
        <f>[1]FRED!AJ99</f>
        <v>5.5</v>
      </c>
      <c r="T97" s="2">
        <f>[1]FRED!AL99</f>
        <v>11.4</v>
      </c>
      <c r="U97" s="2">
        <f>[1]FRED!AN99</f>
        <v>11.6</v>
      </c>
      <c r="V97" s="2">
        <f>[1]FRED!AT99</f>
        <v>8.1999999999999993</v>
      </c>
      <c r="W97" s="2">
        <f>[1]FRED!AR99</f>
        <v>6.7</v>
      </c>
      <c r="X97" s="2">
        <f>[1]FRED!AP99</f>
        <v>6.5</v>
      </c>
      <c r="Y97" s="2">
        <f>[1]FRED!AV99</f>
        <v>13.8</v>
      </c>
      <c r="Z97" s="2">
        <f>[1]FRED!AX99</f>
        <v>7.7</v>
      </c>
      <c r="AA97" s="2">
        <f>[1]FRED!BB99</f>
        <v>11.8</v>
      </c>
      <c r="AB97" s="2">
        <f>[1]FRED!AZ99</f>
        <v>9.6999999999999993</v>
      </c>
      <c r="AC97" s="2">
        <f>[1]FRED!BD99</f>
        <v>8.6</v>
      </c>
      <c r="AD97" s="2">
        <f>[1]FRED!BJ99</f>
        <v>5.2</v>
      </c>
      <c r="AE97" s="2">
        <f>[1]FRED!BR99</f>
        <v>9.1999999999999993</v>
      </c>
      <c r="AF97" s="2">
        <f>[1]FRED!BL99</f>
        <v>5.0999999999999996</v>
      </c>
      <c r="AG97" s="2">
        <f>[1]FRED!BN99</f>
        <v>7.8</v>
      </c>
      <c r="AH97" s="2">
        <f>[1]FRED!BP99</f>
        <v>9.4</v>
      </c>
      <c r="AI97" s="2">
        <f>[1]FRED!BT99</f>
        <v>8.5</v>
      </c>
      <c r="AJ97" s="2">
        <f>[1]FRED!BF99</f>
        <v>8.6999999999999993</v>
      </c>
      <c r="AK97" s="2">
        <f>[1]FRED!BH99</f>
        <v>5.4</v>
      </c>
      <c r="AL97" s="2">
        <f>[1]FRED!BV99</f>
        <v>11.9</v>
      </c>
      <c r="AM97" s="2">
        <f>[1]FRED!BX99</f>
        <v>8.3000000000000007</v>
      </c>
      <c r="AN97" s="2">
        <f>[1]FRED!BZ99</f>
        <v>10.7</v>
      </c>
      <c r="AO97" s="2">
        <f>[1]FRED!CB99</f>
        <v>11</v>
      </c>
      <c r="AP97" s="2">
        <f>[1]FRED!CD99</f>
        <v>8</v>
      </c>
      <c r="AQ97" s="2">
        <f>[1]FRED!CF99</f>
        <v>9.1</v>
      </c>
      <c r="AR97" s="2">
        <f>[1]FRED!CH99</f>
        <v>5</v>
      </c>
      <c r="AS97" s="2">
        <f>[1]FRED!CJ99</f>
        <v>11.3</v>
      </c>
      <c r="AT97" s="2">
        <f>[1]FRED!CL99</f>
        <v>7.8</v>
      </c>
      <c r="AU97" s="2">
        <f>[1]FRED!CN99</f>
        <v>8.5</v>
      </c>
      <c r="AV97" s="2">
        <f>[1]FRED!CR99</f>
        <v>6.1</v>
      </c>
      <c r="AW97" s="2">
        <f>[1]FRED!CP99</f>
        <v>6.1</v>
      </c>
      <c r="AX97" s="2">
        <f>[1]FRED!CT99</f>
        <v>10.9</v>
      </c>
      <c r="AY97" s="2">
        <f>[1]FRED!CX99</f>
        <v>17.600000000000001</v>
      </c>
      <c r="AZ97" s="2">
        <f>[1]FRED!CV99</f>
        <v>9.8000000000000007</v>
      </c>
      <c r="BA97" s="2">
        <f>[1]FRED!CZ99</f>
        <v>7.6</v>
      </c>
    </row>
    <row r="98" spans="1:53" x14ac:dyDescent="0.2">
      <c r="A98" s="6">
        <f>[1]FRED!A100</f>
        <v>30560</v>
      </c>
      <c r="B98" s="2">
        <f>[1]FRED!B100</f>
        <v>9.1999999999999993</v>
      </c>
      <c r="C98" s="2">
        <f>[1]FRED!F100</f>
        <v>13.2</v>
      </c>
      <c r="D98" s="2">
        <f>[1]FRED!D100</f>
        <v>9.8000000000000007</v>
      </c>
      <c r="E98" s="2">
        <f>[1]FRED!J100</f>
        <v>7.6</v>
      </c>
      <c r="F98" s="2">
        <f>[1]FRED!H100</f>
        <v>9.6</v>
      </c>
      <c r="G98" s="2">
        <f>[1]FRED!L100</f>
        <v>9.1</v>
      </c>
      <c r="H98" s="2">
        <f>[1]FRED!N100</f>
        <v>6.3</v>
      </c>
      <c r="I98" s="2">
        <f>[1]FRED!P100</f>
        <v>5.5</v>
      </c>
      <c r="J98" s="2">
        <f>[1]FRED!R100</f>
        <v>7.6</v>
      </c>
      <c r="K98" s="2">
        <f>[1]FRED!T100</f>
        <v>11.3</v>
      </c>
      <c r="L98" s="2">
        <f>[1]FRED!V100</f>
        <v>7.9</v>
      </c>
      <c r="M98" s="2">
        <f>[1]FRED!X100</f>
        <v>7.5</v>
      </c>
      <c r="N98" s="2">
        <f>[1]FRED!Z100</f>
        <v>5.9</v>
      </c>
      <c r="O98" s="2">
        <f>[1]FRED!AD100</f>
        <v>8.5</v>
      </c>
      <c r="P98" s="2">
        <f>[1]FRED!AF100</f>
        <v>11</v>
      </c>
      <c r="Q98" s="2">
        <f>[1]FRED!AH100</f>
        <v>10.7</v>
      </c>
      <c r="R98" s="2">
        <f>[1]FRED!AB100</f>
        <v>7.6</v>
      </c>
      <c r="S98" s="2">
        <f>[1]FRED!AJ100</f>
        <v>5.4</v>
      </c>
      <c r="T98" s="2">
        <f>[1]FRED!AL100</f>
        <v>11.1</v>
      </c>
      <c r="U98" s="2">
        <f>[1]FRED!AN100</f>
        <v>11.3</v>
      </c>
      <c r="V98" s="2">
        <f>[1]FRED!AT100</f>
        <v>8</v>
      </c>
      <c r="W98" s="2">
        <f>[1]FRED!AR100</f>
        <v>6.5</v>
      </c>
      <c r="X98" s="2">
        <f>[1]FRED!AP100</f>
        <v>6.4</v>
      </c>
      <c r="Y98" s="2">
        <f>[1]FRED!AV100</f>
        <v>13.4</v>
      </c>
      <c r="Z98" s="2">
        <f>[1]FRED!AX100</f>
        <v>7.5</v>
      </c>
      <c r="AA98" s="2">
        <f>[1]FRED!BB100</f>
        <v>11.5</v>
      </c>
      <c r="AB98" s="2">
        <f>[1]FRED!AZ100</f>
        <v>9.4</v>
      </c>
      <c r="AC98" s="2">
        <f>[1]FRED!BD100</f>
        <v>8.6</v>
      </c>
      <c r="AD98" s="2">
        <f>[1]FRED!BJ100</f>
        <v>5.0999999999999996</v>
      </c>
      <c r="AE98" s="2">
        <f>[1]FRED!BR100</f>
        <v>8.9</v>
      </c>
      <c r="AF98" s="2">
        <f>[1]FRED!BL100</f>
        <v>4.9000000000000004</v>
      </c>
      <c r="AG98" s="2">
        <f>[1]FRED!BN100</f>
        <v>7.6</v>
      </c>
      <c r="AH98" s="2">
        <f>[1]FRED!BP100</f>
        <v>9.1999999999999993</v>
      </c>
      <c r="AI98" s="2">
        <f>[1]FRED!BT100</f>
        <v>8.3000000000000007</v>
      </c>
      <c r="AJ98" s="2">
        <f>[1]FRED!BF100</f>
        <v>8.4</v>
      </c>
      <c r="AK98" s="2">
        <f>[1]FRED!BH100</f>
        <v>5.3</v>
      </c>
      <c r="AL98" s="2">
        <f>[1]FRED!BV100</f>
        <v>11.5</v>
      </c>
      <c r="AM98" s="2">
        <f>[1]FRED!BX100</f>
        <v>8.1</v>
      </c>
      <c r="AN98" s="2">
        <f>[1]FRED!BZ100</f>
        <v>10.6</v>
      </c>
      <c r="AO98" s="2">
        <f>[1]FRED!CB100</f>
        <v>10.7</v>
      </c>
      <c r="AP98" s="2">
        <f>[1]FRED!CD100</f>
        <v>7.7</v>
      </c>
      <c r="AQ98" s="2">
        <f>[1]FRED!CF100</f>
        <v>8.8000000000000007</v>
      </c>
      <c r="AR98" s="2">
        <f>[1]FRED!CH100</f>
        <v>4.8</v>
      </c>
      <c r="AS98" s="2">
        <f>[1]FRED!CJ100</f>
        <v>10.9</v>
      </c>
      <c r="AT98" s="2">
        <f>[1]FRED!CL100</f>
        <v>7.7</v>
      </c>
      <c r="AU98" s="2">
        <f>[1]FRED!CN100</f>
        <v>8.1</v>
      </c>
      <c r="AV98" s="2">
        <f>[1]FRED!CR100</f>
        <v>5.9</v>
      </c>
      <c r="AW98" s="2">
        <f>[1]FRED!CP100</f>
        <v>5.9</v>
      </c>
      <c r="AX98" s="2">
        <f>[1]FRED!CT100</f>
        <v>10.7</v>
      </c>
      <c r="AY98" s="2">
        <f>[1]FRED!CX100</f>
        <v>17.3</v>
      </c>
      <c r="AZ98" s="2">
        <f>[1]FRED!CV100</f>
        <v>9.5</v>
      </c>
      <c r="BA98" s="2">
        <f>[1]FRED!CZ100</f>
        <v>7.2</v>
      </c>
    </row>
    <row r="99" spans="1:53" x14ac:dyDescent="0.2">
      <c r="A99" s="6">
        <f>[1]FRED!A101</f>
        <v>30590</v>
      </c>
      <c r="B99" s="2">
        <f>[1]FRED!B101</f>
        <v>8.8000000000000007</v>
      </c>
      <c r="C99" s="2">
        <f>[1]FRED!F101</f>
        <v>12.8</v>
      </c>
      <c r="D99" s="2">
        <f>[1]FRED!D101</f>
        <v>9.9</v>
      </c>
      <c r="E99" s="2">
        <f>[1]FRED!J101</f>
        <v>7</v>
      </c>
      <c r="F99" s="2">
        <f>[1]FRED!H101</f>
        <v>9.5</v>
      </c>
      <c r="G99" s="2">
        <f>[1]FRED!L101</f>
        <v>8.9</v>
      </c>
      <c r="H99" s="2">
        <f>[1]FRED!N101</f>
        <v>6</v>
      </c>
      <c r="I99" s="2">
        <f>[1]FRED!P101</f>
        <v>5.3</v>
      </c>
      <c r="J99" s="2">
        <f>[1]FRED!R101</f>
        <v>7.4</v>
      </c>
      <c r="K99" s="2">
        <f>[1]FRED!T101</f>
        <v>11.2</v>
      </c>
      <c r="L99" s="2">
        <f>[1]FRED!V101</f>
        <v>7.6</v>
      </c>
      <c r="M99" s="2">
        <f>[1]FRED!X101</f>
        <v>7.2</v>
      </c>
      <c r="N99" s="2">
        <f>[1]FRED!Z101</f>
        <v>5.9</v>
      </c>
      <c r="O99" s="2">
        <f>[1]FRED!AD101</f>
        <v>8.3000000000000007</v>
      </c>
      <c r="P99" s="2">
        <f>[1]FRED!AF101</f>
        <v>10.6</v>
      </c>
      <c r="Q99" s="2">
        <f>[1]FRED!AH101</f>
        <v>10.5</v>
      </c>
      <c r="R99" s="2">
        <f>[1]FRED!AB101</f>
        <v>7.4</v>
      </c>
      <c r="S99" s="2">
        <f>[1]FRED!AJ101</f>
        <v>5.3</v>
      </c>
      <c r="T99" s="2">
        <f>[1]FRED!AL101</f>
        <v>10.8</v>
      </c>
      <c r="U99" s="2">
        <f>[1]FRED!AN101</f>
        <v>10.9</v>
      </c>
      <c r="V99" s="2">
        <f>[1]FRED!AT101</f>
        <v>7.7</v>
      </c>
      <c r="W99" s="2">
        <f>[1]FRED!AR101</f>
        <v>6.3</v>
      </c>
      <c r="X99" s="2">
        <f>[1]FRED!AP101</f>
        <v>6.2</v>
      </c>
      <c r="Y99" s="2">
        <f>[1]FRED!AV101</f>
        <v>12.9</v>
      </c>
      <c r="Z99" s="2">
        <f>[1]FRED!AX101</f>
        <v>7.3</v>
      </c>
      <c r="AA99" s="2">
        <f>[1]FRED!BB101</f>
        <v>11.2</v>
      </c>
      <c r="AB99" s="2">
        <f>[1]FRED!AZ101</f>
        <v>9.1</v>
      </c>
      <c r="AC99" s="2">
        <f>[1]FRED!BD101</f>
        <v>8.4</v>
      </c>
      <c r="AD99" s="2">
        <f>[1]FRED!BJ101</f>
        <v>5</v>
      </c>
      <c r="AE99" s="2">
        <f>[1]FRED!BR101</f>
        <v>8.6</v>
      </c>
      <c r="AF99" s="2">
        <f>[1]FRED!BL101</f>
        <v>4.8</v>
      </c>
      <c r="AG99" s="2">
        <f>[1]FRED!BN101</f>
        <v>7.3</v>
      </c>
      <c r="AH99" s="2">
        <f>[1]FRED!BP101</f>
        <v>8.9</v>
      </c>
      <c r="AI99" s="2">
        <f>[1]FRED!BT101</f>
        <v>8.1</v>
      </c>
      <c r="AJ99" s="2">
        <f>[1]FRED!BF101</f>
        <v>8</v>
      </c>
      <c r="AK99" s="2">
        <f>[1]FRED!BH101</f>
        <v>5.2</v>
      </c>
      <c r="AL99" s="2">
        <f>[1]FRED!BV101</f>
        <v>11.1</v>
      </c>
      <c r="AM99" s="2">
        <f>[1]FRED!BX101</f>
        <v>7.9</v>
      </c>
      <c r="AN99" s="2">
        <f>[1]FRED!BZ101</f>
        <v>10.4</v>
      </c>
      <c r="AO99" s="2">
        <f>[1]FRED!CB101</f>
        <v>10.4</v>
      </c>
      <c r="AP99" s="2">
        <f>[1]FRED!CD101</f>
        <v>7.4</v>
      </c>
      <c r="AQ99" s="2">
        <f>[1]FRED!CF101</f>
        <v>8.5</v>
      </c>
      <c r="AR99" s="2">
        <f>[1]FRED!CH101</f>
        <v>4.7</v>
      </c>
      <c r="AS99" s="2">
        <f>[1]FRED!CJ101</f>
        <v>10.5</v>
      </c>
      <c r="AT99" s="2">
        <f>[1]FRED!CL101</f>
        <v>7.4</v>
      </c>
      <c r="AU99" s="2">
        <f>[1]FRED!CN101</f>
        <v>7.8</v>
      </c>
      <c r="AV99" s="2">
        <f>[1]FRED!CR101</f>
        <v>5.8</v>
      </c>
      <c r="AW99" s="2">
        <f>[1]FRED!CP101</f>
        <v>5.7</v>
      </c>
      <c r="AX99" s="2">
        <f>[1]FRED!CT101</f>
        <v>10.6</v>
      </c>
      <c r="AY99" s="2">
        <f>[1]FRED!CX101</f>
        <v>16.899999999999999</v>
      </c>
      <c r="AZ99" s="2">
        <f>[1]FRED!CV101</f>
        <v>9.1999999999999993</v>
      </c>
      <c r="BA99" s="2">
        <f>[1]FRED!CZ101</f>
        <v>6.9</v>
      </c>
    </row>
    <row r="100" spans="1:53" x14ac:dyDescent="0.2">
      <c r="A100" s="6">
        <f>[1]FRED!A102</f>
        <v>30621</v>
      </c>
      <c r="B100" s="2">
        <f>[1]FRED!B102</f>
        <v>8.5</v>
      </c>
      <c r="C100" s="2">
        <f>[1]FRED!F102</f>
        <v>12.5</v>
      </c>
      <c r="D100" s="2">
        <f>[1]FRED!D102</f>
        <v>10</v>
      </c>
      <c r="E100" s="2">
        <f>[1]FRED!J102</f>
        <v>6.5</v>
      </c>
      <c r="F100" s="2">
        <f>[1]FRED!H102</f>
        <v>9.3000000000000007</v>
      </c>
      <c r="G100" s="2">
        <f>[1]FRED!L102</f>
        <v>8.6</v>
      </c>
      <c r="H100" s="2">
        <f>[1]FRED!N102</f>
        <v>5.8</v>
      </c>
      <c r="I100" s="2">
        <f>[1]FRED!P102</f>
        <v>5.2</v>
      </c>
      <c r="J100" s="2">
        <f>[1]FRED!R102</f>
        <v>7.2</v>
      </c>
      <c r="K100" s="2">
        <f>[1]FRED!T102</f>
        <v>11.1</v>
      </c>
      <c r="L100" s="2">
        <f>[1]FRED!V102</f>
        <v>7.4</v>
      </c>
      <c r="M100" s="2">
        <f>[1]FRED!X102</f>
        <v>7</v>
      </c>
      <c r="N100" s="2">
        <f>[1]FRED!Z102</f>
        <v>5.8</v>
      </c>
      <c r="O100" s="2">
        <f>[1]FRED!AD102</f>
        <v>8</v>
      </c>
      <c r="P100" s="2">
        <f>[1]FRED!AF102</f>
        <v>10.3</v>
      </c>
      <c r="Q100" s="2">
        <f>[1]FRED!AH102</f>
        <v>10.1</v>
      </c>
      <c r="R100" s="2">
        <f>[1]FRED!AB102</f>
        <v>7.2</v>
      </c>
      <c r="S100" s="2">
        <f>[1]FRED!AJ102</f>
        <v>5.3</v>
      </c>
      <c r="T100" s="2">
        <f>[1]FRED!AL102</f>
        <v>10.4</v>
      </c>
      <c r="U100" s="2">
        <f>[1]FRED!AN102</f>
        <v>10.4</v>
      </c>
      <c r="V100" s="2">
        <f>[1]FRED!AT102</f>
        <v>7.5</v>
      </c>
      <c r="W100" s="2">
        <f>[1]FRED!AR102</f>
        <v>6.1</v>
      </c>
      <c r="X100" s="2">
        <f>[1]FRED!AP102</f>
        <v>6.1</v>
      </c>
      <c r="Y100" s="2">
        <f>[1]FRED!AV102</f>
        <v>12.5</v>
      </c>
      <c r="Z100" s="2">
        <f>[1]FRED!AX102</f>
        <v>7.2</v>
      </c>
      <c r="AA100" s="2">
        <f>[1]FRED!BB102</f>
        <v>10.9</v>
      </c>
      <c r="AB100" s="2">
        <f>[1]FRED!AZ102</f>
        <v>8.9</v>
      </c>
      <c r="AC100" s="2">
        <f>[1]FRED!BD102</f>
        <v>8.3000000000000007</v>
      </c>
      <c r="AD100" s="2">
        <f>[1]FRED!BJ102</f>
        <v>4.9000000000000004</v>
      </c>
      <c r="AE100" s="2">
        <f>[1]FRED!BR102</f>
        <v>8.4</v>
      </c>
      <c r="AF100" s="2">
        <f>[1]FRED!BL102</f>
        <v>4.7</v>
      </c>
      <c r="AG100" s="2">
        <f>[1]FRED!BN102</f>
        <v>7.1</v>
      </c>
      <c r="AH100" s="2">
        <f>[1]FRED!BP102</f>
        <v>8.6</v>
      </c>
      <c r="AI100" s="2">
        <f>[1]FRED!BT102</f>
        <v>7.9</v>
      </c>
      <c r="AJ100" s="2">
        <f>[1]FRED!BF102</f>
        <v>7.7</v>
      </c>
      <c r="AK100" s="2">
        <f>[1]FRED!BH102</f>
        <v>5.2</v>
      </c>
      <c r="AL100" s="2">
        <f>[1]FRED!BV102</f>
        <v>10.7</v>
      </c>
      <c r="AM100" s="2">
        <f>[1]FRED!BX102</f>
        <v>7.7</v>
      </c>
      <c r="AN100" s="2">
        <f>[1]FRED!BZ102</f>
        <v>10.199999999999999</v>
      </c>
      <c r="AO100" s="2">
        <f>[1]FRED!CB102</f>
        <v>10.1</v>
      </c>
      <c r="AP100" s="2">
        <f>[1]FRED!CD102</f>
        <v>7</v>
      </c>
      <c r="AQ100" s="2">
        <f>[1]FRED!CF102</f>
        <v>8.1999999999999993</v>
      </c>
      <c r="AR100" s="2">
        <f>[1]FRED!CH102</f>
        <v>4.5999999999999996</v>
      </c>
      <c r="AS100" s="2">
        <f>[1]FRED!CJ102</f>
        <v>10.1</v>
      </c>
      <c r="AT100" s="2">
        <f>[1]FRED!CL102</f>
        <v>7.2</v>
      </c>
      <c r="AU100" s="2">
        <f>[1]FRED!CN102</f>
        <v>7.5</v>
      </c>
      <c r="AV100" s="2">
        <f>[1]FRED!CR102</f>
        <v>5.7</v>
      </c>
      <c r="AW100" s="2">
        <f>[1]FRED!CP102</f>
        <v>5.4</v>
      </c>
      <c r="AX100" s="2">
        <f>[1]FRED!CT102</f>
        <v>10.4</v>
      </c>
      <c r="AY100" s="2">
        <f>[1]FRED!CX102</f>
        <v>16.5</v>
      </c>
      <c r="AZ100" s="2">
        <f>[1]FRED!CV102</f>
        <v>8.8000000000000007</v>
      </c>
      <c r="BA100" s="2">
        <f>[1]FRED!CZ102</f>
        <v>6.7</v>
      </c>
    </row>
    <row r="101" spans="1:53" x14ac:dyDescent="0.2">
      <c r="A101" s="6">
        <f>[1]FRED!A103</f>
        <v>30651</v>
      </c>
      <c r="B101" s="2">
        <f>[1]FRED!B103</f>
        <v>8.3000000000000007</v>
      </c>
      <c r="C101" s="2">
        <f>[1]FRED!F103</f>
        <v>12.2</v>
      </c>
      <c r="D101" s="2">
        <f>[1]FRED!D103</f>
        <v>10.1</v>
      </c>
      <c r="E101" s="2">
        <f>[1]FRED!J103</f>
        <v>6.1</v>
      </c>
      <c r="F101" s="2">
        <f>[1]FRED!H103</f>
        <v>9.1999999999999993</v>
      </c>
      <c r="G101" s="2">
        <f>[1]FRED!L103</f>
        <v>8.4</v>
      </c>
      <c r="H101" s="2">
        <f>[1]FRED!N103</f>
        <v>5.6</v>
      </c>
      <c r="I101" s="2">
        <f>[1]FRED!P103</f>
        <v>5</v>
      </c>
      <c r="J101" s="2">
        <f>[1]FRED!R103</f>
        <v>7</v>
      </c>
      <c r="K101" s="2">
        <f>[1]FRED!T103</f>
        <v>10.9</v>
      </c>
      <c r="L101" s="2">
        <f>[1]FRED!V103</f>
        <v>7.1</v>
      </c>
      <c r="M101" s="2">
        <f>[1]FRED!X103</f>
        <v>6.7</v>
      </c>
      <c r="N101" s="2">
        <f>[1]FRED!Z103</f>
        <v>5.8</v>
      </c>
      <c r="O101" s="2">
        <f>[1]FRED!AD103</f>
        <v>7.7</v>
      </c>
      <c r="P101" s="2">
        <f>[1]FRED!AF103</f>
        <v>10</v>
      </c>
      <c r="Q101" s="2">
        <f>[1]FRED!AH103</f>
        <v>9.8000000000000007</v>
      </c>
      <c r="R101" s="2">
        <f>[1]FRED!AB103</f>
        <v>7.1</v>
      </c>
      <c r="S101" s="2">
        <f>[1]FRED!AJ103</f>
        <v>5.2</v>
      </c>
      <c r="T101" s="2">
        <f>[1]FRED!AL103</f>
        <v>10.1</v>
      </c>
      <c r="U101" s="2">
        <f>[1]FRED!AN103</f>
        <v>10.1</v>
      </c>
      <c r="V101" s="2">
        <f>[1]FRED!AT103</f>
        <v>7.2</v>
      </c>
      <c r="W101" s="2">
        <f>[1]FRED!AR103</f>
        <v>5.8</v>
      </c>
      <c r="X101" s="2">
        <f>[1]FRED!AP103</f>
        <v>5.9</v>
      </c>
      <c r="Y101" s="2">
        <f>[1]FRED!AV103</f>
        <v>12.2</v>
      </c>
      <c r="Z101" s="2">
        <f>[1]FRED!AX103</f>
        <v>7.1</v>
      </c>
      <c r="AA101" s="2">
        <f>[1]FRED!BB103</f>
        <v>10.7</v>
      </c>
      <c r="AB101" s="2">
        <f>[1]FRED!AZ103</f>
        <v>8.6</v>
      </c>
      <c r="AC101" s="2">
        <f>[1]FRED!BD103</f>
        <v>8.1</v>
      </c>
      <c r="AD101" s="2">
        <f>[1]FRED!BJ103</f>
        <v>4.8</v>
      </c>
      <c r="AE101" s="2">
        <f>[1]FRED!BR103</f>
        <v>8.1</v>
      </c>
      <c r="AF101" s="2">
        <f>[1]FRED!BL103</f>
        <v>4.5</v>
      </c>
      <c r="AG101" s="2">
        <f>[1]FRED!BN103</f>
        <v>6.9</v>
      </c>
      <c r="AH101" s="2">
        <f>[1]FRED!BP103</f>
        <v>8.4</v>
      </c>
      <c r="AI101" s="2">
        <f>[1]FRED!BT103</f>
        <v>7.7</v>
      </c>
      <c r="AJ101" s="2">
        <f>[1]FRED!BF103</f>
        <v>7.3</v>
      </c>
      <c r="AK101" s="2">
        <f>[1]FRED!BH103</f>
        <v>5.0999999999999996</v>
      </c>
      <c r="AL101" s="2">
        <f>[1]FRED!BV103</f>
        <v>10.4</v>
      </c>
      <c r="AM101" s="2">
        <f>[1]FRED!BX103</f>
        <v>7.5</v>
      </c>
      <c r="AN101" s="2">
        <f>[1]FRED!BZ103</f>
        <v>10</v>
      </c>
      <c r="AO101" s="2">
        <f>[1]FRED!CB103</f>
        <v>9.9</v>
      </c>
      <c r="AP101" s="2">
        <f>[1]FRED!CD103</f>
        <v>6.7</v>
      </c>
      <c r="AQ101" s="2">
        <f>[1]FRED!CF103</f>
        <v>7.9</v>
      </c>
      <c r="AR101" s="2">
        <f>[1]FRED!CH103</f>
        <v>4.5</v>
      </c>
      <c r="AS101" s="2">
        <f>[1]FRED!CJ103</f>
        <v>9.8000000000000007</v>
      </c>
      <c r="AT101" s="2">
        <f>[1]FRED!CL103</f>
        <v>7</v>
      </c>
      <c r="AU101" s="2">
        <f>[1]FRED!CN103</f>
        <v>7.3</v>
      </c>
      <c r="AV101" s="2">
        <f>[1]FRED!CR103</f>
        <v>5.7</v>
      </c>
      <c r="AW101" s="2">
        <f>[1]FRED!CP103</f>
        <v>5.2</v>
      </c>
      <c r="AX101" s="2">
        <f>[1]FRED!CT103</f>
        <v>10.199999999999999</v>
      </c>
      <c r="AY101" s="2">
        <f>[1]FRED!CX103</f>
        <v>16.100000000000001</v>
      </c>
      <c r="AZ101" s="2">
        <f>[1]FRED!CV103</f>
        <v>8.5</v>
      </c>
      <c r="BA101" s="2">
        <f>[1]FRED!CZ103</f>
        <v>6.6</v>
      </c>
    </row>
    <row r="102" spans="1:53" x14ac:dyDescent="0.2">
      <c r="A102" s="6">
        <f>[1]FRED!A104</f>
        <v>30682</v>
      </c>
      <c r="B102" s="2">
        <f>[1]FRED!B104</f>
        <v>8</v>
      </c>
      <c r="C102" s="2">
        <f>[1]FRED!F104</f>
        <v>11.9</v>
      </c>
      <c r="D102" s="2">
        <f>[1]FRED!D104</f>
        <v>10.199999999999999</v>
      </c>
      <c r="E102" s="2">
        <f>[1]FRED!J104</f>
        <v>5.7</v>
      </c>
      <c r="F102" s="2">
        <f>[1]FRED!H104</f>
        <v>9</v>
      </c>
      <c r="G102" s="2">
        <f>[1]FRED!L104</f>
        <v>8.3000000000000007</v>
      </c>
      <c r="H102" s="2">
        <f>[1]FRED!N104</f>
        <v>5.4</v>
      </c>
      <c r="I102" s="2">
        <f>[1]FRED!P104</f>
        <v>4.9000000000000004</v>
      </c>
      <c r="J102" s="2">
        <f>[1]FRED!R104</f>
        <v>6.7</v>
      </c>
      <c r="K102" s="2">
        <f>[1]FRED!T104</f>
        <v>10.6</v>
      </c>
      <c r="L102" s="2">
        <f>[1]FRED!V104</f>
        <v>6.9</v>
      </c>
      <c r="M102" s="2">
        <f>[1]FRED!X104</f>
        <v>6.5</v>
      </c>
      <c r="N102" s="2">
        <f>[1]FRED!Z104</f>
        <v>5.7</v>
      </c>
      <c r="O102" s="2">
        <f>[1]FRED!AD104</f>
        <v>7.5</v>
      </c>
      <c r="P102" s="2">
        <f>[1]FRED!AF104</f>
        <v>9.8000000000000007</v>
      </c>
      <c r="Q102" s="2">
        <f>[1]FRED!AH104</f>
        <v>9.5</v>
      </c>
      <c r="R102" s="2">
        <f>[1]FRED!AB104</f>
        <v>7</v>
      </c>
      <c r="S102" s="2">
        <f>[1]FRED!AJ104</f>
        <v>5.0999999999999996</v>
      </c>
      <c r="T102" s="2">
        <f>[1]FRED!AL104</f>
        <v>9.9</v>
      </c>
      <c r="U102" s="2">
        <f>[1]FRED!AN104</f>
        <v>9.9</v>
      </c>
      <c r="V102" s="2">
        <f>[1]FRED!AT104</f>
        <v>7</v>
      </c>
      <c r="W102" s="2">
        <f>[1]FRED!AR104</f>
        <v>5.7</v>
      </c>
      <c r="X102" s="2">
        <f>[1]FRED!AP104</f>
        <v>5.7</v>
      </c>
      <c r="Y102" s="2">
        <f>[1]FRED!AV104</f>
        <v>11.9</v>
      </c>
      <c r="Z102" s="2">
        <f>[1]FRED!AX104</f>
        <v>6.9</v>
      </c>
      <c r="AA102" s="2">
        <f>[1]FRED!BB104</f>
        <v>10.6</v>
      </c>
      <c r="AB102" s="2">
        <f>[1]FRED!AZ104</f>
        <v>8.4</v>
      </c>
      <c r="AC102" s="2">
        <f>[1]FRED!BD104</f>
        <v>8</v>
      </c>
      <c r="AD102" s="2">
        <f>[1]FRED!BJ104</f>
        <v>4.8</v>
      </c>
      <c r="AE102" s="2">
        <f>[1]FRED!BR104</f>
        <v>7.9</v>
      </c>
      <c r="AF102" s="2">
        <f>[1]FRED!BL104</f>
        <v>4.4000000000000004</v>
      </c>
      <c r="AG102" s="2">
        <f>[1]FRED!BN104</f>
        <v>6.7</v>
      </c>
      <c r="AH102" s="2">
        <f>[1]FRED!BP104</f>
        <v>8.1</v>
      </c>
      <c r="AI102" s="2">
        <f>[1]FRED!BT104</f>
        <v>7.5</v>
      </c>
      <c r="AJ102" s="2">
        <f>[1]FRED!BF104</f>
        <v>7</v>
      </c>
      <c r="AK102" s="2">
        <f>[1]FRED!BH104</f>
        <v>5.0999999999999996</v>
      </c>
      <c r="AL102" s="2">
        <f>[1]FRED!BV104</f>
        <v>10.199999999999999</v>
      </c>
      <c r="AM102" s="2">
        <f>[1]FRED!BX104</f>
        <v>7.4</v>
      </c>
      <c r="AN102" s="2">
        <f>[1]FRED!BZ104</f>
        <v>9.8000000000000007</v>
      </c>
      <c r="AO102" s="2">
        <f>[1]FRED!CB104</f>
        <v>9.6999999999999993</v>
      </c>
      <c r="AP102" s="2">
        <f>[1]FRED!CD104</f>
        <v>6.5</v>
      </c>
      <c r="AQ102" s="2">
        <f>[1]FRED!CF104</f>
        <v>7.6</v>
      </c>
      <c r="AR102" s="2">
        <f>[1]FRED!CH104</f>
        <v>4.4000000000000004</v>
      </c>
      <c r="AS102" s="2">
        <f>[1]FRED!CJ104</f>
        <v>9.4</v>
      </c>
      <c r="AT102" s="2">
        <f>[1]FRED!CL104</f>
        <v>6.7</v>
      </c>
      <c r="AU102" s="2">
        <f>[1]FRED!CN104</f>
        <v>7</v>
      </c>
      <c r="AV102" s="2">
        <f>[1]FRED!CR104</f>
        <v>5.6</v>
      </c>
      <c r="AW102" s="2">
        <f>[1]FRED!CP104</f>
        <v>5.0999999999999996</v>
      </c>
      <c r="AX102" s="2">
        <f>[1]FRED!CT104</f>
        <v>10</v>
      </c>
      <c r="AY102" s="2">
        <f>[1]FRED!CX104</f>
        <v>15.7</v>
      </c>
      <c r="AZ102" s="2">
        <f>[1]FRED!CV104</f>
        <v>8.1999999999999993</v>
      </c>
      <c r="BA102" s="2">
        <f>[1]FRED!CZ104</f>
        <v>6.5</v>
      </c>
    </row>
    <row r="103" spans="1:53" x14ac:dyDescent="0.2">
      <c r="A103" s="6">
        <f>[1]FRED!A105</f>
        <v>30713</v>
      </c>
      <c r="B103" s="2">
        <f>[1]FRED!B105</f>
        <v>7.8</v>
      </c>
      <c r="C103" s="2">
        <f>[1]FRED!F105</f>
        <v>11.6</v>
      </c>
      <c r="D103" s="2">
        <f>[1]FRED!D105</f>
        <v>10.199999999999999</v>
      </c>
      <c r="E103" s="2">
        <f>[1]FRED!J105</f>
        <v>5.5</v>
      </c>
      <c r="F103" s="2">
        <f>[1]FRED!H105</f>
        <v>8.9</v>
      </c>
      <c r="G103" s="2">
        <f>[1]FRED!L105</f>
        <v>8.1</v>
      </c>
      <c r="H103" s="2">
        <f>[1]FRED!N105</f>
        <v>5.3</v>
      </c>
      <c r="I103" s="2">
        <f>[1]FRED!P105</f>
        <v>4.8</v>
      </c>
      <c r="J103" s="2">
        <f>[1]FRED!R105</f>
        <v>6.5</v>
      </c>
      <c r="K103" s="2">
        <f>[1]FRED!T105</f>
        <v>10.3</v>
      </c>
      <c r="L103" s="2">
        <f>[1]FRED!V105</f>
        <v>6.7</v>
      </c>
      <c r="M103" s="2">
        <f>[1]FRED!X105</f>
        <v>6.2</v>
      </c>
      <c r="N103" s="2">
        <f>[1]FRED!Z105</f>
        <v>5.7</v>
      </c>
      <c r="O103" s="2">
        <f>[1]FRED!AD105</f>
        <v>7.3</v>
      </c>
      <c r="P103" s="2">
        <f>[1]FRED!AF105</f>
        <v>9.6</v>
      </c>
      <c r="Q103" s="2">
        <f>[1]FRED!AH105</f>
        <v>9.1999999999999993</v>
      </c>
      <c r="R103" s="2">
        <f>[1]FRED!AB105</f>
        <v>6.9</v>
      </c>
      <c r="S103" s="2">
        <f>[1]FRED!AJ105</f>
        <v>5.0999999999999996</v>
      </c>
      <c r="T103" s="2">
        <f>[1]FRED!AL105</f>
        <v>9.8000000000000007</v>
      </c>
      <c r="U103" s="2">
        <f>[1]FRED!AN105</f>
        <v>9.6999999999999993</v>
      </c>
      <c r="V103" s="2">
        <f>[1]FRED!AT105</f>
        <v>6.8</v>
      </c>
      <c r="W103" s="2">
        <f>[1]FRED!AR105</f>
        <v>5.5</v>
      </c>
      <c r="X103" s="2">
        <f>[1]FRED!AP105</f>
        <v>5.5</v>
      </c>
      <c r="Y103" s="2">
        <f>[1]FRED!AV105</f>
        <v>11.7</v>
      </c>
      <c r="Z103" s="2">
        <f>[1]FRED!AX105</f>
        <v>6.8</v>
      </c>
      <c r="AA103" s="2">
        <f>[1]FRED!BB105</f>
        <v>10.4</v>
      </c>
      <c r="AB103" s="2">
        <f>[1]FRED!AZ105</f>
        <v>8.1</v>
      </c>
      <c r="AC103" s="2">
        <f>[1]FRED!BD105</f>
        <v>7.8</v>
      </c>
      <c r="AD103" s="2">
        <f>[1]FRED!BJ105</f>
        <v>4.7</v>
      </c>
      <c r="AE103" s="2">
        <f>[1]FRED!BR105</f>
        <v>7.8</v>
      </c>
      <c r="AF103" s="2">
        <f>[1]FRED!BL105</f>
        <v>4.3</v>
      </c>
      <c r="AG103" s="2">
        <f>[1]FRED!BN105</f>
        <v>6.5</v>
      </c>
      <c r="AH103" s="2">
        <f>[1]FRED!BP105</f>
        <v>7.9</v>
      </c>
      <c r="AI103" s="2">
        <f>[1]FRED!BT105</f>
        <v>7.3</v>
      </c>
      <c r="AJ103" s="2">
        <f>[1]FRED!BF105</f>
        <v>6.7</v>
      </c>
      <c r="AK103" s="2">
        <f>[1]FRED!BH105</f>
        <v>5.0999999999999996</v>
      </c>
      <c r="AL103" s="2">
        <f>[1]FRED!BV105</f>
        <v>10</v>
      </c>
      <c r="AM103" s="2">
        <f>[1]FRED!BX105</f>
        <v>7.2</v>
      </c>
      <c r="AN103" s="2">
        <f>[1]FRED!BZ105</f>
        <v>9.6</v>
      </c>
      <c r="AO103" s="2">
        <f>[1]FRED!CB105</f>
        <v>9.5</v>
      </c>
      <c r="AP103" s="2">
        <f>[1]FRED!CD105</f>
        <v>6.3</v>
      </c>
      <c r="AQ103" s="2">
        <f>[1]FRED!CF105</f>
        <v>7.3</v>
      </c>
      <c r="AR103" s="2">
        <f>[1]FRED!CH105</f>
        <v>4.3</v>
      </c>
      <c r="AS103" s="2">
        <f>[1]FRED!CJ105</f>
        <v>9.1</v>
      </c>
      <c r="AT103" s="2">
        <f>[1]FRED!CL105</f>
        <v>6.5</v>
      </c>
      <c r="AU103" s="2">
        <f>[1]FRED!CN105</f>
        <v>6.8</v>
      </c>
      <c r="AV103" s="2">
        <f>[1]FRED!CR105</f>
        <v>5.5</v>
      </c>
      <c r="AW103" s="2">
        <f>[1]FRED!CP105</f>
        <v>5</v>
      </c>
      <c r="AX103" s="2">
        <f>[1]FRED!CT105</f>
        <v>9.8000000000000007</v>
      </c>
      <c r="AY103" s="2">
        <f>[1]FRED!CX105</f>
        <v>15.4</v>
      </c>
      <c r="AZ103" s="2">
        <f>[1]FRED!CV105</f>
        <v>7.9</v>
      </c>
      <c r="BA103" s="2">
        <f>[1]FRED!CZ105</f>
        <v>6.3</v>
      </c>
    </row>
    <row r="104" spans="1:53" x14ac:dyDescent="0.2">
      <c r="A104" s="6">
        <f>[1]FRED!A106</f>
        <v>30742</v>
      </c>
      <c r="B104" s="2">
        <f>[1]FRED!B106</f>
        <v>7.8</v>
      </c>
      <c r="C104" s="2">
        <f>[1]FRED!F106</f>
        <v>11.4</v>
      </c>
      <c r="D104" s="2">
        <f>[1]FRED!D106</f>
        <v>10.199999999999999</v>
      </c>
      <c r="E104" s="2">
        <f>[1]FRED!J106</f>
        <v>5.2</v>
      </c>
      <c r="F104" s="2">
        <f>[1]FRED!H106</f>
        <v>8.8000000000000007</v>
      </c>
      <c r="G104" s="2">
        <f>[1]FRED!L106</f>
        <v>8</v>
      </c>
      <c r="H104" s="2">
        <f>[1]FRED!N106</f>
        <v>5.2</v>
      </c>
      <c r="I104" s="2">
        <f>[1]FRED!P106</f>
        <v>4.7</v>
      </c>
      <c r="J104" s="2">
        <f>[1]FRED!R106</f>
        <v>6.3</v>
      </c>
      <c r="K104" s="2">
        <f>[1]FRED!T106</f>
        <v>9.9</v>
      </c>
      <c r="L104" s="2">
        <f>[1]FRED!V106</f>
        <v>6.5</v>
      </c>
      <c r="M104" s="2">
        <f>[1]FRED!X106</f>
        <v>6.1</v>
      </c>
      <c r="N104" s="2">
        <f>[1]FRED!Z106</f>
        <v>5.7</v>
      </c>
      <c r="O104" s="2">
        <f>[1]FRED!AD106</f>
        <v>7.2</v>
      </c>
      <c r="P104" s="2">
        <f>[1]FRED!AF106</f>
        <v>9.4</v>
      </c>
      <c r="Q104" s="2">
        <f>[1]FRED!AH106</f>
        <v>8.9</v>
      </c>
      <c r="R104" s="2">
        <f>[1]FRED!AB106</f>
        <v>6.9</v>
      </c>
      <c r="S104" s="2">
        <f>[1]FRED!AJ106</f>
        <v>5</v>
      </c>
      <c r="T104" s="2">
        <f>[1]FRED!AL106</f>
        <v>9.6999999999999993</v>
      </c>
      <c r="U104" s="2">
        <f>[1]FRED!AN106</f>
        <v>9.6</v>
      </c>
      <c r="V104" s="2">
        <f>[1]FRED!AT106</f>
        <v>6.6</v>
      </c>
      <c r="W104" s="2">
        <f>[1]FRED!AR106</f>
        <v>5.5</v>
      </c>
      <c r="X104" s="2">
        <f>[1]FRED!AP106</f>
        <v>5.2</v>
      </c>
      <c r="Y104" s="2">
        <f>[1]FRED!AV106</f>
        <v>11.5</v>
      </c>
      <c r="Z104" s="2">
        <f>[1]FRED!AX106</f>
        <v>6.7</v>
      </c>
      <c r="AA104" s="2">
        <f>[1]FRED!BB106</f>
        <v>10.3</v>
      </c>
      <c r="AB104" s="2">
        <f>[1]FRED!AZ106</f>
        <v>7.8</v>
      </c>
      <c r="AC104" s="2">
        <f>[1]FRED!BD106</f>
        <v>7.8</v>
      </c>
      <c r="AD104" s="2">
        <f>[1]FRED!BJ106</f>
        <v>4.5999999999999996</v>
      </c>
      <c r="AE104" s="2">
        <f>[1]FRED!BR106</f>
        <v>7.7</v>
      </c>
      <c r="AF104" s="2">
        <f>[1]FRED!BL106</f>
        <v>4.2</v>
      </c>
      <c r="AG104" s="2">
        <f>[1]FRED!BN106</f>
        <v>6.4</v>
      </c>
      <c r="AH104" s="2">
        <f>[1]FRED!BP106</f>
        <v>7.7</v>
      </c>
      <c r="AI104" s="2">
        <f>[1]FRED!BT106</f>
        <v>7.2</v>
      </c>
      <c r="AJ104" s="2">
        <f>[1]FRED!BF106</f>
        <v>6.6</v>
      </c>
      <c r="AK104" s="2">
        <f>[1]FRED!BH106</f>
        <v>5.0999999999999996</v>
      </c>
      <c r="AL104" s="2">
        <f>[1]FRED!BV106</f>
        <v>9.8000000000000007</v>
      </c>
      <c r="AM104" s="2">
        <f>[1]FRED!BX106</f>
        <v>7.1</v>
      </c>
      <c r="AN104" s="2">
        <f>[1]FRED!BZ106</f>
        <v>9.5</v>
      </c>
      <c r="AO104" s="2">
        <f>[1]FRED!CB106</f>
        <v>9.4</v>
      </c>
      <c r="AP104" s="2">
        <f>[1]FRED!CD106</f>
        <v>6.1</v>
      </c>
      <c r="AQ104" s="2">
        <f>[1]FRED!CF106</f>
        <v>7</v>
      </c>
      <c r="AR104" s="2">
        <f>[1]FRED!CH106</f>
        <v>4.3</v>
      </c>
      <c r="AS104" s="2">
        <f>[1]FRED!CJ106</f>
        <v>8.9</v>
      </c>
      <c r="AT104" s="2">
        <f>[1]FRED!CL106</f>
        <v>6.3</v>
      </c>
      <c r="AU104" s="2">
        <f>[1]FRED!CN106</f>
        <v>6.7</v>
      </c>
      <c r="AV104" s="2">
        <f>[1]FRED!CR106</f>
        <v>5.4</v>
      </c>
      <c r="AW104" s="2">
        <f>[1]FRED!CP106</f>
        <v>5</v>
      </c>
      <c r="AX104" s="2">
        <f>[1]FRED!CT106</f>
        <v>9.6</v>
      </c>
      <c r="AY104" s="2">
        <f>[1]FRED!CX106</f>
        <v>15.2</v>
      </c>
      <c r="AZ104" s="2">
        <f>[1]FRED!CV106</f>
        <v>7.7</v>
      </c>
      <c r="BA104" s="2">
        <f>[1]FRED!CZ106</f>
        <v>6.2</v>
      </c>
    </row>
    <row r="105" spans="1:53" x14ac:dyDescent="0.2">
      <c r="A105" s="6">
        <f>[1]FRED!A107</f>
        <v>30773</v>
      </c>
      <c r="B105" s="2">
        <f>[1]FRED!B107</f>
        <v>7.7</v>
      </c>
      <c r="C105" s="2">
        <f>[1]FRED!F107</f>
        <v>11.3</v>
      </c>
      <c r="D105" s="2">
        <f>[1]FRED!D107</f>
        <v>10.1</v>
      </c>
      <c r="E105" s="2">
        <f>[1]FRED!J107</f>
        <v>5.0999999999999996</v>
      </c>
      <c r="F105" s="2">
        <f>[1]FRED!H107</f>
        <v>8.8000000000000007</v>
      </c>
      <c r="G105" s="2">
        <f>[1]FRED!L107</f>
        <v>7.9</v>
      </c>
      <c r="H105" s="2">
        <f>[1]FRED!N107</f>
        <v>5.2</v>
      </c>
      <c r="I105" s="2">
        <f>[1]FRED!P107</f>
        <v>4.5999999999999996</v>
      </c>
      <c r="J105" s="2">
        <f>[1]FRED!R107</f>
        <v>6.3</v>
      </c>
      <c r="K105" s="2">
        <f>[1]FRED!T107</f>
        <v>9.5</v>
      </c>
      <c r="L105" s="2">
        <f>[1]FRED!V107</f>
        <v>6.4</v>
      </c>
      <c r="M105" s="2">
        <f>[1]FRED!X107</f>
        <v>6</v>
      </c>
      <c r="N105" s="2">
        <f>[1]FRED!Z107</f>
        <v>5.6</v>
      </c>
      <c r="O105" s="2">
        <f>[1]FRED!AD107</f>
        <v>7.2</v>
      </c>
      <c r="P105" s="2">
        <f>[1]FRED!AF107</f>
        <v>9.1</v>
      </c>
      <c r="Q105" s="2">
        <f>[1]FRED!AH107</f>
        <v>8.6</v>
      </c>
      <c r="R105" s="2">
        <f>[1]FRED!AB107</f>
        <v>6.9</v>
      </c>
      <c r="S105" s="2">
        <f>[1]FRED!AJ107</f>
        <v>4.9000000000000004</v>
      </c>
      <c r="T105" s="2">
        <f>[1]FRED!AL107</f>
        <v>9.6</v>
      </c>
      <c r="U105" s="2">
        <f>[1]FRED!AN107</f>
        <v>9.6</v>
      </c>
      <c r="V105" s="2">
        <f>[1]FRED!AT107</f>
        <v>6.4</v>
      </c>
      <c r="W105" s="2">
        <f>[1]FRED!AR107</f>
        <v>5.4</v>
      </c>
      <c r="X105" s="2">
        <f>[1]FRED!AP107</f>
        <v>5</v>
      </c>
      <c r="Y105" s="2">
        <f>[1]FRED!AV107</f>
        <v>11.4</v>
      </c>
      <c r="Z105" s="2">
        <f>[1]FRED!AX107</f>
        <v>6.5</v>
      </c>
      <c r="AA105" s="2">
        <f>[1]FRED!BB107</f>
        <v>10.3</v>
      </c>
      <c r="AB105" s="2">
        <f>[1]FRED!AZ107</f>
        <v>7.5</v>
      </c>
      <c r="AC105" s="2">
        <f>[1]FRED!BD107</f>
        <v>7.7</v>
      </c>
      <c r="AD105" s="2">
        <f>[1]FRED!BJ107</f>
        <v>4.5</v>
      </c>
      <c r="AE105" s="2">
        <f>[1]FRED!BR107</f>
        <v>7.7</v>
      </c>
      <c r="AF105" s="2">
        <f>[1]FRED!BL107</f>
        <v>4.2</v>
      </c>
      <c r="AG105" s="2">
        <f>[1]FRED!BN107</f>
        <v>6.3</v>
      </c>
      <c r="AH105" s="2">
        <f>[1]FRED!BP107</f>
        <v>7.5</v>
      </c>
      <c r="AI105" s="2">
        <f>[1]FRED!BT107</f>
        <v>7.1</v>
      </c>
      <c r="AJ105" s="2">
        <f>[1]FRED!BF107</f>
        <v>6.5</v>
      </c>
      <c r="AK105" s="2">
        <f>[1]FRED!BH107</f>
        <v>5.0999999999999996</v>
      </c>
      <c r="AL105" s="2">
        <f>[1]FRED!BV107</f>
        <v>9.6999999999999993</v>
      </c>
      <c r="AM105" s="2">
        <f>[1]FRED!BX107</f>
        <v>7</v>
      </c>
      <c r="AN105" s="2">
        <f>[1]FRED!BZ107</f>
        <v>9.4</v>
      </c>
      <c r="AO105" s="2">
        <f>[1]FRED!CB107</f>
        <v>9.1999999999999993</v>
      </c>
      <c r="AP105" s="2">
        <f>[1]FRED!CD107</f>
        <v>5.8</v>
      </c>
      <c r="AQ105" s="2">
        <f>[1]FRED!CF107</f>
        <v>6.9</v>
      </c>
      <c r="AR105" s="2">
        <f>[1]FRED!CH107</f>
        <v>4.3</v>
      </c>
      <c r="AS105" s="2">
        <f>[1]FRED!CJ107</f>
        <v>8.8000000000000007</v>
      </c>
      <c r="AT105" s="2">
        <f>[1]FRED!CL107</f>
        <v>6.2</v>
      </c>
      <c r="AU105" s="2">
        <f>[1]FRED!CN107</f>
        <v>6.5</v>
      </c>
      <c r="AV105" s="2">
        <f>[1]FRED!CR107</f>
        <v>5.3</v>
      </c>
      <c r="AW105" s="2">
        <f>[1]FRED!CP107</f>
        <v>5</v>
      </c>
      <c r="AX105" s="2">
        <f>[1]FRED!CT107</f>
        <v>9.5</v>
      </c>
      <c r="AY105" s="2">
        <f>[1]FRED!CX107</f>
        <v>14.9</v>
      </c>
      <c r="AZ105" s="2">
        <f>[1]FRED!CV107</f>
        <v>7.6</v>
      </c>
      <c r="BA105" s="2">
        <f>[1]FRED!CZ107</f>
        <v>6.1</v>
      </c>
    </row>
    <row r="106" spans="1:53" x14ac:dyDescent="0.2">
      <c r="A106" s="6">
        <f>[1]FRED!A108</f>
        <v>30803</v>
      </c>
      <c r="B106" s="2">
        <f>[1]FRED!B108</f>
        <v>7.4</v>
      </c>
      <c r="C106" s="2">
        <f>[1]FRED!F108</f>
        <v>11.2</v>
      </c>
      <c r="D106" s="2">
        <f>[1]FRED!D108</f>
        <v>10</v>
      </c>
      <c r="E106" s="2">
        <f>[1]FRED!J108</f>
        <v>4.9000000000000004</v>
      </c>
      <c r="F106" s="2">
        <f>[1]FRED!H108</f>
        <v>8.8000000000000007</v>
      </c>
      <c r="G106" s="2">
        <f>[1]FRED!L108</f>
        <v>7.8</v>
      </c>
      <c r="H106" s="2">
        <f>[1]FRED!N108</f>
        <v>5.3</v>
      </c>
      <c r="I106" s="2">
        <f>[1]FRED!P108</f>
        <v>4.5</v>
      </c>
      <c r="J106" s="2">
        <f>[1]FRED!R108</f>
        <v>6.3</v>
      </c>
      <c r="K106" s="2">
        <f>[1]FRED!T108</f>
        <v>9.1999999999999993</v>
      </c>
      <c r="L106" s="2">
        <f>[1]FRED!V108</f>
        <v>6.3</v>
      </c>
      <c r="M106" s="2">
        <f>[1]FRED!X108</f>
        <v>6</v>
      </c>
      <c r="N106" s="2">
        <f>[1]FRED!Z108</f>
        <v>5.6</v>
      </c>
      <c r="O106" s="2">
        <f>[1]FRED!AD108</f>
        <v>7.2</v>
      </c>
      <c r="P106" s="2">
        <f>[1]FRED!AF108</f>
        <v>8.9</v>
      </c>
      <c r="Q106" s="2">
        <f>[1]FRED!AH108</f>
        <v>8.4</v>
      </c>
      <c r="R106" s="2">
        <f>[1]FRED!AB108</f>
        <v>6.9</v>
      </c>
      <c r="S106" s="2">
        <f>[1]FRED!AJ108</f>
        <v>4.9000000000000004</v>
      </c>
      <c r="T106" s="2">
        <f>[1]FRED!AL108</f>
        <v>9.5</v>
      </c>
      <c r="U106" s="2">
        <f>[1]FRED!AN108</f>
        <v>9.6999999999999993</v>
      </c>
      <c r="V106" s="2">
        <f>[1]FRED!AT108</f>
        <v>6.3</v>
      </c>
      <c r="W106" s="2">
        <f>[1]FRED!AR108</f>
        <v>5.4</v>
      </c>
      <c r="X106" s="2">
        <f>[1]FRED!AP108</f>
        <v>4.8</v>
      </c>
      <c r="Y106" s="2">
        <f>[1]FRED!AV108</f>
        <v>11.3</v>
      </c>
      <c r="Z106" s="2">
        <f>[1]FRED!AX108</f>
        <v>6.4</v>
      </c>
      <c r="AA106" s="2">
        <f>[1]FRED!BB108</f>
        <v>10.3</v>
      </c>
      <c r="AB106" s="2">
        <f>[1]FRED!AZ108</f>
        <v>7.2</v>
      </c>
      <c r="AC106" s="2">
        <f>[1]FRED!BD108</f>
        <v>7.7</v>
      </c>
      <c r="AD106" s="2">
        <f>[1]FRED!BJ108</f>
        <v>4.4000000000000004</v>
      </c>
      <c r="AE106" s="2">
        <f>[1]FRED!BR108</f>
        <v>7.7</v>
      </c>
      <c r="AF106" s="2">
        <f>[1]FRED!BL108</f>
        <v>4.3</v>
      </c>
      <c r="AG106" s="2">
        <f>[1]FRED!BN108</f>
        <v>6.2</v>
      </c>
      <c r="AH106" s="2">
        <f>[1]FRED!BP108</f>
        <v>7.5</v>
      </c>
      <c r="AI106" s="2">
        <f>[1]FRED!BT108</f>
        <v>7.1</v>
      </c>
      <c r="AJ106" s="2">
        <f>[1]FRED!BF108</f>
        <v>6.6</v>
      </c>
      <c r="AK106" s="2">
        <f>[1]FRED!BH108</f>
        <v>5.2</v>
      </c>
      <c r="AL106" s="2">
        <f>[1]FRED!BV108</f>
        <v>9.6</v>
      </c>
      <c r="AM106" s="2">
        <f>[1]FRED!BX108</f>
        <v>7</v>
      </c>
      <c r="AN106" s="2">
        <f>[1]FRED!BZ108</f>
        <v>9.3000000000000007</v>
      </c>
      <c r="AO106" s="2">
        <f>[1]FRED!CB108</f>
        <v>9.1</v>
      </c>
      <c r="AP106" s="2">
        <f>[1]FRED!CD108</f>
        <v>5.6</v>
      </c>
      <c r="AQ106" s="2">
        <f>[1]FRED!CF108</f>
        <v>6.8</v>
      </c>
      <c r="AR106" s="2">
        <f>[1]FRED!CH108</f>
        <v>4.3</v>
      </c>
      <c r="AS106" s="2">
        <f>[1]FRED!CJ108</f>
        <v>8.6999999999999993</v>
      </c>
      <c r="AT106" s="2">
        <f>[1]FRED!CL108</f>
        <v>5.9</v>
      </c>
      <c r="AU106" s="2">
        <f>[1]FRED!CN108</f>
        <v>6.4</v>
      </c>
      <c r="AV106" s="2">
        <f>[1]FRED!CR108</f>
        <v>5.2</v>
      </c>
      <c r="AW106" s="2">
        <f>[1]FRED!CP108</f>
        <v>5</v>
      </c>
      <c r="AX106" s="2">
        <f>[1]FRED!CT108</f>
        <v>9.3000000000000007</v>
      </c>
      <c r="AY106" s="2">
        <f>[1]FRED!CX108</f>
        <v>14.7</v>
      </c>
      <c r="AZ106" s="2">
        <f>[1]FRED!CV108</f>
        <v>7.5</v>
      </c>
      <c r="BA106" s="2">
        <f>[1]FRED!CZ108</f>
        <v>6.1</v>
      </c>
    </row>
    <row r="107" spans="1:53" x14ac:dyDescent="0.2">
      <c r="A107" s="6">
        <f>[1]FRED!A109</f>
        <v>30834</v>
      </c>
      <c r="B107" s="2">
        <f>[1]FRED!B109</f>
        <v>7.2</v>
      </c>
      <c r="C107" s="2">
        <f>[1]FRED!F109</f>
        <v>11.1</v>
      </c>
      <c r="D107" s="2">
        <f>[1]FRED!D109</f>
        <v>9.9</v>
      </c>
      <c r="E107" s="2">
        <f>[1]FRED!J109</f>
        <v>4.8</v>
      </c>
      <c r="F107" s="2">
        <f>[1]FRED!H109</f>
        <v>8.6999999999999993</v>
      </c>
      <c r="G107" s="2">
        <f>[1]FRED!L109</f>
        <v>7.7</v>
      </c>
      <c r="H107" s="2">
        <f>[1]FRED!N109</f>
        <v>5.3</v>
      </c>
      <c r="I107" s="2">
        <f>[1]FRED!P109</f>
        <v>4.5</v>
      </c>
      <c r="J107" s="2">
        <f>[1]FRED!R109</f>
        <v>6.3</v>
      </c>
      <c r="K107" s="2">
        <f>[1]FRED!T109</f>
        <v>8.9</v>
      </c>
      <c r="L107" s="2">
        <f>[1]FRED!V109</f>
        <v>6.3</v>
      </c>
      <c r="M107" s="2">
        <f>[1]FRED!X109</f>
        <v>6</v>
      </c>
      <c r="N107" s="2">
        <f>[1]FRED!Z109</f>
        <v>5.6</v>
      </c>
      <c r="O107" s="2">
        <f>[1]FRED!AD109</f>
        <v>7.2</v>
      </c>
      <c r="P107" s="2">
        <f>[1]FRED!AF109</f>
        <v>8.8000000000000007</v>
      </c>
      <c r="Q107" s="2">
        <f>[1]FRED!AH109</f>
        <v>8.1999999999999993</v>
      </c>
      <c r="R107" s="2">
        <f>[1]FRED!AB109</f>
        <v>6.8</v>
      </c>
      <c r="S107" s="2">
        <f>[1]FRED!AJ109</f>
        <v>4.9000000000000004</v>
      </c>
      <c r="T107" s="2">
        <f>[1]FRED!AL109</f>
        <v>9.4</v>
      </c>
      <c r="U107" s="2">
        <f>[1]FRED!AN109</f>
        <v>9.8000000000000007</v>
      </c>
      <c r="V107" s="2">
        <f>[1]FRED!AT109</f>
        <v>6.2</v>
      </c>
      <c r="W107" s="2">
        <f>[1]FRED!AR109</f>
        <v>5.4</v>
      </c>
      <c r="X107" s="2">
        <f>[1]FRED!AP109</f>
        <v>4.7</v>
      </c>
      <c r="Y107" s="2">
        <f>[1]FRED!AV109</f>
        <v>11.2</v>
      </c>
      <c r="Z107" s="2">
        <f>[1]FRED!AX109</f>
        <v>6.2</v>
      </c>
      <c r="AA107" s="2">
        <f>[1]FRED!BB109</f>
        <v>10.4</v>
      </c>
      <c r="AB107" s="2">
        <f>[1]FRED!AZ109</f>
        <v>6.9</v>
      </c>
      <c r="AC107" s="2">
        <f>[1]FRED!BD109</f>
        <v>7.7</v>
      </c>
      <c r="AD107" s="2">
        <f>[1]FRED!BJ109</f>
        <v>4.4000000000000004</v>
      </c>
      <c r="AE107" s="2">
        <f>[1]FRED!BR109</f>
        <v>7.8</v>
      </c>
      <c r="AF107" s="2">
        <f>[1]FRED!BL109</f>
        <v>4.3</v>
      </c>
      <c r="AG107" s="2">
        <f>[1]FRED!BN109</f>
        <v>6.2</v>
      </c>
      <c r="AH107" s="2">
        <f>[1]FRED!BP109</f>
        <v>7.5</v>
      </c>
      <c r="AI107" s="2">
        <f>[1]FRED!BT109</f>
        <v>7.2</v>
      </c>
      <c r="AJ107" s="2">
        <f>[1]FRED!BF109</f>
        <v>6.7</v>
      </c>
      <c r="AK107" s="2">
        <f>[1]FRED!BH109</f>
        <v>5.3</v>
      </c>
      <c r="AL107" s="2">
        <f>[1]FRED!BV109</f>
        <v>9.4</v>
      </c>
      <c r="AM107" s="2">
        <f>[1]FRED!BX109</f>
        <v>7</v>
      </c>
      <c r="AN107" s="2">
        <f>[1]FRED!BZ109</f>
        <v>9.3000000000000007</v>
      </c>
      <c r="AO107" s="2">
        <f>[1]FRED!CB109</f>
        <v>9.1</v>
      </c>
      <c r="AP107" s="2">
        <f>[1]FRED!CD109</f>
        <v>5.4</v>
      </c>
      <c r="AQ107" s="2">
        <f>[1]FRED!CF109</f>
        <v>6.7</v>
      </c>
      <c r="AR107" s="2">
        <f>[1]FRED!CH109</f>
        <v>4.3</v>
      </c>
      <c r="AS107" s="2">
        <f>[1]FRED!CJ109</f>
        <v>8.6</v>
      </c>
      <c r="AT107" s="2">
        <f>[1]FRED!CL109</f>
        <v>5.8</v>
      </c>
      <c r="AU107" s="2">
        <f>[1]FRED!CN109</f>
        <v>6.3</v>
      </c>
      <c r="AV107" s="2">
        <f>[1]FRED!CR109</f>
        <v>5</v>
      </c>
      <c r="AW107" s="2">
        <f>[1]FRED!CP109</f>
        <v>5</v>
      </c>
      <c r="AX107" s="2">
        <f>[1]FRED!CT109</f>
        <v>9.1999999999999993</v>
      </c>
      <c r="AY107" s="2">
        <f>[1]FRED!CX109</f>
        <v>14.5</v>
      </c>
      <c r="AZ107" s="2">
        <f>[1]FRED!CV109</f>
        <v>7.4</v>
      </c>
      <c r="BA107" s="2">
        <f>[1]FRED!CZ109</f>
        <v>6.1</v>
      </c>
    </row>
    <row r="108" spans="1:53" x14ac:dyDescent="0.2">
      <c r="A108" s="6">
        <f>[1]FRED!A110</f>
        <v>30864</v>
      </c>
      <c r="B108" s="2">
        <f>[1]FRED!B110</f>
        <v>7.5</v>
      </c>
      <c r="C108" s="2">
        <f>[1]FRED!F110</f>
        <v>11</v>
      </c>
      <c r="D108" s="2">
        <f>[1]FRED!D110</f>
        <v>9.8000000000000007</v>
      </c>
      <c r="E108" s="2">
        <f>[1]FRED!J110</f>
        <v>4.8</v>
      </c>
      <c r="F108" s="2">
        <f>[1]FRED!H110</f>
        <v>8.6999999999999993</v>
      </c>
      <c r="G108" s="2">
        <f>[1]FRED!L110</f>
        <v>7.7</v>
      </c>
      <c r="H108" s="2">
        <f>[1]FRED!N110</f>
        <v>5.4</v>
      </c>
      <c r="I108" s="2">
        <f>[1]FRED!P110</f>
        <v>4.5</v>
      </c>
      <c r="J108" s="2">
        <f>[1]FRED!R110</f>
        <v>6.4</v>
      </c>
      <c r="K108" s="2">
        <f>[1]FRED!T110</f>
        <v>8.8000000000000007</v>
      </c>
      <c r="L108" s="2">
        <f>[1]FRED!V110</f>
        <v>6.3</v>
      </c>
      <c r="M108" s="2">
        <f>[1]FRED!X110</f>
        <v>6</v>
      </c>
      <c r="N108" s="2">
        <f>[1]FRED!Z110</f>
        <v>5.6</v>
      </c>
      <c r="O108" s="2">
        <f>[1]FRED!AD110</f>
        <v>7.3</v>
      </c>
      <c r="P108" s="2">
        <f>[1]FRED!AF110</f>
        <v>8.6999999999999993</v>
      </c>
      <c r="Q108" s="2">
        <f>[1]FRED!AH110</f>
        <v>8.1999999999999993</v>
      </c>
      <c r="R108" s="2">
        <f>[1]FRED!AB110</f>
        <v>6.8</v>
      </c>
      <c r="S108" s="2">
        <f>[1]FRED!AJ110</f>
        <v>4.8</v>
      </c>
      <c r="T108" s="2">
        <f>[1]FRED!AL110</f>
        <v>9.3000000000000007</v>
      </c>
      <c r="U108" s="2">
        <f>[1]FRED!AN110</f>
        <v>10</v>
      </c>
      <c r="V108" s="2">
        <f>[1]FRED!AT110</f>
        <v>6.2</v>
      </c>
      <c r="W108" s="2">
        <f>[1]FRED!AR110</f>
        <v>5.4</v>
      </c>
      <c r="X108" s="2">
        <f>[1]FRED!AP110</f>
        <v>4.5</v>
      </c>
      <c r="Y108" s="2">
        <f>[1]FRED!AV110</f>
        <v>11.1</v>
      </c>
      <c r="Z108" s="2">
        <f>[1]FRED!AX110</f>
        <v>6.1</v>
      </c>
      <c r="AA108" s="2">
        <f>[1]FRED!BB110</f>
        <v>10.5</v>
      </c>
      <c r="AB108" s="2">
        <f>[1]FRED!AZ110</f>
        <v>6.8</v>
      </c>
      <c r="AC108" s="2">
        <f>[1]FRED!BD110</f>
        <v>7.6</v>
      </c>
      <c r="AD108" s="2">
        <f>[1]FRED!BJ110</f>
        <v>4.4000000000000004</v>
      </c>
      <c r="AE108" s="2">
        <f>[1]FRED!BR110</f>
        <v>7.9</v>
      </c>
      <c r="AF108" s="2">
        <f>[1]FRED!BL110</f>
        <v>4.3</v>
      </c>
      <c r="AG108" s="2">
        <f>[1]FRED!BN110</f>
        <v>6.2</v>
      </c>
      <c r="AH108" s="2">
        <f>[1]FRED!BP110</f>
        <v>7.6</v>
      </c>
      <c r="AI108" s="2">
        <f>[1]FRED!BT110</f>
        <v>7.2</v>
      </c>
      <c r="AJ108" s="2">
        <f>[1]FRED!BF110</f>
        <v>6.8</v>
      </c>
      <c r="AK108" s="2">
        <f>[1]FRED!BH110</f>
        <v>5.3</v>
      </c>
      <c r="AL108" s="2">
        <f>[1]FRED!BV110</f>
        <v>9.3000000000000007</v>
      </c>
      <c r="AM108" s="2">
        <f>[1]FRED!BX110</f>
        <v>7</v>
      </c>
      <c r="AN108" s="2">
        <f>[1]FRED!BZ110</f>
        <v>9.3000000000000007</v>
      </c>
      <c r="AO108" s="2">
        <f>[1]FRED!CB110</f>
        <v>9</v>
      </c>
      <c r="AP108" s="2">
        <f>[1]FRED!CD110</f>
        <v>5.2</v>
      </c>
      <c r="AQ108" s="2">
        <f>[1]FRED!CF110</f>
        <v>6.8</v>
      </c>
      <c r="AR108" s="2">
        <f>[1]FRED!CH110</f>
        <v>4.4000000000000004</v>
      </c>
      <c r="AS108" s="2">
        <f>[1]FRED!CJ110</f>
        <v>8.6</v>
      </c>
      <c r="AT108" s="2">
        <f>[1]FRED!CL110</f>
        <v>5.8</v>
      </c>
      <c r="AU108" s="2">
        <f>[1]FRED!CN110</f>
        <v>6.3</v>
      </c>
      <c r="AV108" s="2">
        <f>[1]FRED!CR110</f>
        <v>4.9000000000000004</v>
      </c>
      <c r="AW108" s="2">
        <f>[1]FRED!CP110</f>
        <v>5</v>
      </c>
      <c r="AX108" s="2">
        <f>[1]FRED!CT110</f>
        <v>9.1</v>
      </c>
      <c r="AY108" s="2">
        <f>[1]FRED!CX110</f>
        <v>14.4</v>
      </c>
      <c r="AZ108" s="2">
        <f>[1]FRED!CV110</f>
        <v>7.3</v>
      </c>
      <c r="BA108" s="2">
        <f>[1]FRED!CZ110</f>
        <v>6.1</v>
      </c>
    </row>
    <row r="109" spans="1:53" x14ac:dyDescent="0.2">
      <c r="A109" s="6">
        <f>[1]FRED!A111</f>
        <v>30895</v>
      </c>
      <c r="B109" s="2">
        <f>[1]FRED!B111</f>
        <v>7.5</v>
      </c>
      <c r="C109" s="2">
        <f>[1]FRED!F111</f>
        <v>10.9</v>
      </c>
      <c r="D109" s="2">
        <f>[1]FRED!D111</f>
        <v>9.6999999999999993</v>
      </c>
      <c r="E109" s="2">
        <f>[1]FRED!J111</f>
        <v>4.8</v>
      </c>
      <c r="F109" s="2">
        <f>[1]FRED!H111</f>
        <v>8.6</v>
      </c>
      <c r="G109" s="2">
        <f>[1]FRED!L111</f>
        <v>7.6</v>
      </c>
      <c r="H109" s="2">
        <f>[1]FRED!N111</f>
        <v>5.5</v>
      </c>
      <c r="I109" s="2">
        <f>[1]FRED!P111</f>
        <v>4.5</v>
      </c>
      <c r="J109" s="2">
        <f>[1]FRED!R111</f>
        <v>6.3</v>
      </c>
      <c r="K109" s="2">
        <f>[1]FRED!T111</f>
        <v>8.6999999999999993</v>
      </c>
      <c r="L109" s="2">
        <f>[1]FRED!V111</f>
        <v>6.3</v>
      </c>
      <c r="M109" s="2">
        <f>[1]FRED!X111</f>
        <v>6</v>
      </c>
      <c r="N109" s="2">
        <f>[1]FRED!Z111</f>
        <v>5.6</v>
      </c>
      <c r="O109" s="2">
        <f>[1]FRED!AD111</f>
        <v>7.3</v>
      </c>
      <c r="P109" s="2">
        <f>[1]FRED!AF111</f>
        <v>8.6999999999999993</v>
      </c>
      <c r="Q109" s="2">
        <f>[1]FRED!AH111</f>
        <v>8.1999999999999993</v>
      </c>
      <c r="R109" s="2">
        <f>[1]FRED!AB111</f>
        <v>6.9</v>
      </c>
      <c r="S109" s="2">
        <f>[1]FRED!AJ111</f>
        <v>4.8</v>
      </c>
      <c r="T109" s="2">
        <f>[1]FRED!AL111</f>
        <v>9.1</v>
      </c>
      <c r="U109" s="2">
        <f>[1]FRED!AN111</f>
        <v>10.1</v>
      </c>
      <c r="V109" s="2">
        <f>[1]FRED!AT111</f>
        <v>6.1</v>
      </c>
      <c r="W109" s="2">
        <f>[1]FRED!AR111</f>
        <v>5.4</v>
      </c>
      <c r="X109" s="2">
        <f>[1]FRED!AP111</f>
        <v>4.4000000000000004</v>
      </c>
      <c r="Y109" s="2">
        <f>[1]FRED!AV111</f>
        <v>11</v>
      </c>
      <c r="Z109" s="2">
        <f>[1]FRED!AX111</f>
        <v>6</v>
      </c>
      <c r="AA109" s="2">
        <f>[1]FRED!BB111</f>
        <v>10.6</v>
      </c>
      <c r="AB109" s="2">
        <f>[1]FRED!AZ111</f>
        <v>6.7</v>
      </c>
      <c r="AC109" s="2">
        <f>[1]FRED!BD111</f>
        <v>7.5</v>
      </c>
      <c r="AD109" s="2">
        <f>[1]FRED!BJ111</f>
        <v>4.4000000000000004</v>
      </c>
      <c r="AE109" s="2">
        <f>[1]FRED!BR111</f>
        <v>8</v>
      </c>
      <c r="AF109" s="2">
        <f>[1]FRED!BL111</f>
        <v>4.4000000000000004</v>
      </c>
      <c r="AG109" s="2">
        <f>[1]FRED!BN111</f>
        <v>6.1</v>
      </c>
      <c r="AH109" s="2">
        <f>[1]FRED!BP111</f>
        <v>7.7</v>
      </c>
      <c r="AI109" s="2">
        <f>[1]FRED!BT111</f>
        <v>7.2</v>
      </c>
      <c r="AJ109" s="2">
        <f>[1]FRED!BF111</f>
        <v>6.8</v>
      </c>
      <c r="AK109" s="2">
        <f>[1]FRED!BH111</f>
        <v>5.4</v>
      </c>
      <c r="AL109" s="2">
        <f>[1]FRED!BV111</f>
        <v>9.1999999999999993</v>
      </c>
      <c r="AM109" s="2">
        <f>[1]FRED!BX111</f>
        <v>7</v>
      </c>
      <c r="AN109" s="2">
        <f>[1]FRED!BZ111</f>
        <v>9.3000000000000007</v>
      </c>
      <c r="AO109" s="2">
        <f>[1]FRED!CB111</f>
        <v>9</v>
      </c>
      <c r="AP109" s="2">
        <f>[1]FRED!CD111</f>
        <v>5.0999999999999996</v>
      </c>
      <c r="AQ109" s="2">
        <f>[1]FRED!CF111</f>
        <v>6.8</v>
      </c>
      <c r="AR109" s="2">
        <f>[1]FRED!CH111</f>
        <v>4.4000000000000004</v>
      </c>
      <c r="AS109" s="2">
        <f>[1]FRED!CJ111</f>
        <v>8.4</v>
      </c>
      <c r="AT109" s="2">
        <f>[1]FRED!CL111</f>
        <v>5.8</v>
      </c>
      <c r="AU109" s="2">
        <f>[1]FRED!CN111</f>
        <v>6.3</v>
      </c>
      <c r="AV109" s="2">
        <f>[1]FRED!CR111</f>
        <v>4.8</v>
      </c>
      <c r="AW109" s="2">
        <f>[1]FRED!CP111</f>
        <v>5.0999999999999996</v>
      </c>
      <c r="AX109" s="2">
        <f>[1]FRED!CT111</f>
        <v>9</v>
      </c>
      <c r="AY109" s="2">
        <f>[1]FRED!CX111</f>
        <v>14.4</v>
      </c>
      <c r="AZ109" s="2">
        <f>[1]FRED!CV111</f>
        <v>7.2</v>
      </c>
      <c r="BA109" s="2">
        <f>[1]FRED!CZ111</f>
        <v>6.2</v>
      </c>
    </row>
    <row r="110" spans="1:53" x14ac:dyDescent="0.2">
      <c r="A110" s="6">
        <f>[1]FRED!A112</f>
        <v>30926</v>
      </c>
      <c r="B110" s="2">
        <f>[1]FRED!B112</f>
        <v>7.3</v>
      </c>
      <c r="C110" s="2">
        <f>[1]FRED!F112</f>
        <v>10.7</v>
      </c>
      <c r="D110" s="2">
        <f>[1]FRED!D112</f>
        <v>9.6</v>
      </c>
      <c r="E110" s="2">
        <f>[1]FRED!J112</f>
        <v>5</v>
      </c>
      <c r="F110" s="2">
        <f>[1]FRED!H112</f>
        <v>8.6</v>
      </c>
      <c r="G110" s="2">
        <f>[1]FRED!L112</f>
        <v>7.6</v>
      </c>
      <c r="H110" s="2">
        <f>[1]FRED!N112</f>
        <v>5.6</v>
      </c>
      <c r="I110" s="2">
        <f>[1]FRED!P112</f>
        <v>4.5999999999999996</v>
      </c>
      <c r="J110" s="2">
        <f>[1]FRED!R112</f>
        <v>6.3</v>
      </c>
      <c r="K110" s="2">
        <f>[1]FRED!T112</f>
        <v>8.6</v>
      </c>
      <c r="L110" s="2">
        <f>[1]FRED!V112</f>
        <v>6.2</v>
      </c>
      <c r="M110" s="2">
        <f>[1]FRED!X112</f>
        <v>6.1</v>
      </c>
      <c r="N110" s="2">
        <f>[1]FRED!Z112</f>
        <v>5.7</v>
      </c>
      <c r="O110" s="2">
        <f>[1]FRED!AD112</f>
        <v>7.4</v>
      </c>
      <c r="P110" s="2">
        <f>[1]FRED!AF112</f>
        <v>8.8000000000000007</v>
      </c>
      <c r="Q110" s="2">
        <f>[1]FRED!AH112</f>
        <v>8.1999999999999993</v>
      </c>
      <c r="R110" s="2">
        <f>[1]FRED!AB112</f>
        <v>7</v>
      </c>
      <c r="S110" s="2">
        <f>[1]FRED!AJ112</f>
        <v>4.8</v>
      </c>
      <c r="T110" s="2">
        <f>[1]FRED!AL112</f>
        <v>8.9</v>
      </c>
      <c r="U110" s="2">
        <f>[1]FRED!AN112</f>
        <v>10.3</v>
      </c>
      <c r="V110" s="2">
        <f>[1]FRED!AT112</f>
        <v>5.9</v>
      </c>
      <c r="W110" s="2">
        <f>[1]FRED!AR112</f>
        <v>5.3</v>
      </c>
      <c r="X110" s="2">
        <f>[1]FRED!AP112</f>
        <v>4.4000000000000004</v>
      </c>
      <c r="Y110" s="2">
        <f>[1]FRED!AV112</f>
        <v>10.9</v>
      </c>
      <c r="Z110" s="2">
        <f>[1]FRED!AX112</f>
        <v>5.9</v>
      </c>
      <c r="AA110" s="2">
        <f>[1]FRED!BB112</f>
        <v>10.6</v>
      </c>
      <c r="AB110" s="2">
        <f>[1]FRED!AZ112</f>
        <v>6.6</v>
      </c>
      <c r="AC110" s="2">
        <f>[1]FRED!BD112</f>
        <v>7.4</v>
      </c>
      <c r="AD110" s="2">
        <f>[1]FRED!BJ112</f>
        <v>4.4000000000000004</v>
      </c>
      <c r="AE110" s="2">
        <f>[1]FRED!BR112</f>
        <v>8</v>
      </c>
      <c r="AF110" s="2">
        <f>[1]FRED!BL112</f>
        <v>4.3</v>
      </c>
      <c r="AG110" s="2">
        <f>[1]FRED!BN112</f>
        <v>6</v>
      </c>
      <c r="AH110" s="2">
        <f>[1]FRED!BP112</f>
        <v>7.9</v>
      </c>
      <c r="AI110" s="2">
        <f>[1]FRED!BT112</f>
        <v>7.2</v>
      </c>
      <c r="AJ110" s="2">
        <f>[1]FRED!BF112</f>
        <v>6.9</v>
      </c>
      <c r="AK110" s="2">
        <f>[1]FRED!BH112</f>
        <v>5.4</v>
      </c>
      <c r="AL110" s="2">
        <f>[1]FRED!BV112</f>
        <v>9.1999999999999993</v>
      </c>
      <c r="AM110" s="2">
        <f>[1]FRED!BX112</f>
        <v>7</v>
      </c>
      <c r="AN110" s="2">
        <f>[1]FRED!BZ112</f>
        <v>9.3000000000000007</v>
      </c>
      <c r="AO110" s="2">
        <f>[1]FRED!CB112</f>
        <v>8.9</v>
      </c>
      <c r="AP110" s="2">
        <f>[1]FRED!CD112</f>
        <v>5</v>
      </c>
      <c r="AQ110" s="2">
        <f>[1]FRED!CF112</f>
        <v>6.8</v>
      </c>
      <c r="AR110" s="2">
        <f>[1]FRED!CH112</f>
        <v>4.4000000000000004</v>
      </c>
      <c r="AS110" s="2">
        <f>[1]FRED!CJ112</f>
        <v>8.3000000000000007</v>
      </c>
      <c r="AT110" s="2">
        <f>[1]FRED!CL112</f>
        <v>5.9</v>
      </c>
      <c r="AU110" s="2">
        <f>[1]FRED!CN112</f>
        <v>6.3</v>
      </c>
      <c r="AV110" s="2">
        <f>[1]FRED!CR112</f>
        <v>4.7</v>
      </c>
      <c r="AW110" s="2">
        <f>[1]FRED!CP112</f>
        <v>5.0999999999999996</v>
      </c>
      <c r="AX110" s="2">
        <f>[1]FRED!CT112</f>
        <v>9</v>
      </c>
      <c r="AY110" s="2">
        <f>[1]FRED!CX112</f>
        <v>14.4</v>
      </c>
      <c r="AZ110" s="2">
        <f>[1]FRED!CV112</f>
        <v>7</v>
      </c>
      <c r="BA110" s="2">
        <f>[1]FRED!CZ112</f>
        <v>6.3</v>
      </c>
    </row>
    <row r="111" spans="1:53" x14ac:dyDescent="0.2">
      <c r="A111" s="6">
        <f>[1]FRED!A113</f>
        <v>30956</v>
      </c>
      <c r="B111" s="2">
        <f>[1]FRED!B113</f>
        <v>7.4</v>
      </c>
      <c r="C111" s="2">
        <f>[1]FRED!F113</f>
        <v>10.5</v>
      </c>
      <c r="D111" s="2">
        <f>[1]FRED!D113</f>
        <v>9.6</v>
      </c>
      <c r="E111" s="2">
        <f>[1]FRED!J113</f>
        <v>5.2</v>
      </c>
      <c r="F111" s="2">
        <f>[1]FRED!H113</f>
        <v>8.6</v>
      </c>
      <c r="G111" s="2">
        <f>[1]FRED!L113</f>
        <v>7.5</v>
      </c>
      <c r="H111" s="2">
        <f>[1]FRED!N113</f>
        <v>5.6</v>
      </c>
      <c r="I111" s="2">
        <f>[1]FRED!P113</f>
        <v>4.5999999999999996</v>
      </c>
      <c r="J111" s="2">
        <f>[1]FRED!R113</f>
        <v>6.2</v>
      </c>
      <c r="K111" s="2">
        <f>[1]FRED!T113</f>
        <v>8.6</v>
      </c>
      <c r="L111" s="2">
        <f>[1]FRED!V113</f>
        <v>6.2</v>
      </c>
      <c r="M111" s="2">
        <f>[1]FRED!X113</f>
        <v>6.1</v>
      </c>
      <c r="N111" s="2">
        <f>[1]FRED!Z113</f>
        <v>5.8</v>
      </c>
      <c r="O111" s="2">
        <f>[1]FRED!AD113</f>
        <v>7.4</v>
      </c>
      <c r="P111" s="2">
        <f>[1]FRED!AF113</f>
        <v>8.8000000000000007</v>
      </c>
      <c r="Q111" s="2">
        <f>[1]FRED!AH113</f>
        <v>8.3000000000000007</v>
      </c>
      <c r="R111" s="2">
        <f>[1]FRED!AB113</f>
        <v>7.1</v>
      </c>
      <c r="S111" s="2">
        <f>[1]FRED!AJ113</f>
        <v>4.8</v>
      </c>
      <c r="T111" s="2">
        <f>[1]FRED!AL113</f>
        <v>8.8000000000000007</v>
      </c>
      <c r="U111" s="2">
        <f>[1]FRED!AN113</f>
        <v>10.5</v>
      </c>
      <c r="V111" s="2">
        <f>[1]FRED!AT113</f>
        <v>5.8</v>
      </c>
      <c r="W111" s="2">
        <f>[1]FRED!AR113</f>
        <v>5.2</v>
      </c>
      <c r="X111" s="2">
        <f>[1]FRED!AP113</f>
        <v>4.3</v>
      </c>
      <c r="Y111" s="2">
        <f>[1]FRED!AV113</f>
        <v>10.9</v>
      </c>
      <c r="Z111" s="2">
        <f>[1]FRED!AX113</f>
        <v>5.9</v>
      </c>
      <c r="AA111" s="2">
        <f>[1]FRED!BB113</f>
        <v>10.6</v>
      </c>
      <c r="AB111" s="2">
        <f>[1]FRED!AZ113</f>
        <v>6.6</v>
      </c>
      <c r="AC111" s="2">
        <f>[1]FRED!BD113</f>
        <v>7.4</v>
      </c>
      <c r="AD111" s="2">
        <f>[1]FRED!BJ113</f>
        <v>4.4000000000000004</v>
      </c>
      <c r="AE111" s="2">
        <f>[1]FRED!BR113</f>
        <v>8</v>
      </c>
      <c r="AF111" s="2">
        <f>[1]FRED!BL113</f>
        <v>4.3</v>
      </c>
      <c r="AG111" s="2">
        <f>[1]FRED!BN113</f>
        <v>5.9</v>
      </c>
      <c r="AH111" s="2">
        <f>[1]FRED!BP113</f>
        <v>8.1</v>
      </c>
      <c r="AI111" s="2">
        <f>[1]FRED!BT113</f>
        <v>7.1</v>
      </c>
      <c r="AJ111" s="2">
        <f>[1]FRED!BF113</f>
        <v>6.9</v>
      </c>
      <c r="AK111" s="2">
        <f>[1]FRED!BH113</f>
        <v>5.4</v>
      </c>
      <c r="AL111" s="2">
        <f>[1]FRED!BV113</f>
        <v>9.1</v>
      </c>
      <c r="AM111" s="2">
        <f>[1]FRED!BX113</f>
        <v>7.1</v>
      </c>
      <c r="AN111" s="2">
        <f>[1]FRED!BZ113</f>
        <v>9.3000000000000007</v>
      </c>
      <c r="AO111" s="2">
        <f>[1]FRED!CB113</f>
        <v>8.8000000000000007</v>
      </c>
      <c r="AP111" s="2">
        <f>[1]FRED!CD113</f>
        <v>5</v>
      </c>
      <c r="AQ111" s="2">
        <f>[1]FRED!CF113</f>
        <v>6.8</v>
      </c>
      <c r="AR111" s="2">
        <f>[1]FRED!CH113</f>
        <v>4.5</v>
      </c>
      <c r="AS111" s="2">
        <f>[1]FRED!CJ113</f>
        <v>8.1</v>
      </c>
      <c r="AT111" s="2">
        <f>[1]FRED!CL113</f>
        <v>6</v>
      </c>
      <c r="AU111" s="2">
        <f>[1]FRED!CN113</f>
        <v>6.3</v>
      </c>
      <c r="AV111" s="2">
        <f>[1]FRED!CR113</f>
        <v>4.7</v>
      </c>
      <c r="AW111" s="2">
        <f>[1]FRED!CP113</f>
        <v>5.2</v>
      </c>
      <c r="AX111" s="2">
        <f>[1]FRED!CT113</f>
        <v>8.9</v>
      </c>
      <c r="AY111" s="2">
        <f>[1]FRED!CX113</f>
        <v>14.5</v>
      </c>
      <c r="AZ111" s="2">
        <f>[1]FRED!CV113</f>
        <v>7</v>
      </c>
      <c r="BA111" s="2">
        <f>[1]FRED!CZ113</f>
        <v>6.3</v>
      </c>
    </row>
    <row r="112" spans="1:53" x14ac:dyDescent="0.2">
      <c r="A112" s="6">
        <f>[1]FRED!A114</f>
        <v>30987</v>
      </c>
      <c r="B112" s="2">
        <f>[1]FRED!B114</f>
        <v>7.2</v>
      </c>
      <c r="C112" s="2">
        <f>[1]FRED!F114</f>
        <v>10.3</v>
      </c>
      <c r="D112" s="2">
        <f>[1]FRED!D114</f>
        <v>9.5</v>
      </c>
      <c r="E112" s="2">
        <f>[1]FRED!J114</f>
        <v>5.4</v>
      </c>
      <c r="F112" s="2">
        <f>[1]FRED!H114</f>
        <v>8.6</v>
      </c>
      <c r="G112" s="2">
        <f>[1]FRED!L114</f>
        <v>7.4</v>
      </c>
      <c r="H112" s="2">
        <f>[1]FRED!N114</f>
        <v>5.7</v>
      </c>
      <c r="I112" s="2">
        <f>[1]FRED!P114</f>
        <v>4.7</v>
      </c>
      <c r="J112" s="2">
        <f>[1]FRED!R114</f>
        <v>6.1</v>
      </c>
      <c r="K112" s="2">
        <f>[1]FRED!T114</f>
        <v>8.5</v>
      </c>
      <c r="L112" s="2">
        <f>[1]FRED!V114</f>
        <v>6.2</v>
      </c>
      <c r="M112" s="2">
        <f>[1]FRED!X114</f>
        <v>6.1</v>
      </c>
      <c r="N112" s="2">
        <f>[1]FRED!Z114</f>
        <v>5.8</v>
      </c>
      <c r="O112" s="2">
        <f>[1]FRED!AD114</f>
        <v>7.4</v>
      </c>
      <c r="P112" s="2">
        <f>[1]FRED!AF114</f>
        <v>8.9</v>
      </c>
      <c r="Q112" s="2">
        <f>[1]FRED!AH114</f>
        <v>8.4</v>
      </c>
      <c r="R112" s="2">
        <f>[1]FRED!AB114</f>
        <v>7.2</v>
      </c>
      <c r="S112" s="2">
        <f>[1]FRED!AJ114</f>
        <v>4.8</v>
      </c>
      <c r="T112" s="2">
        <f>[1]FRED!AL114</f>
        <v>8.6999999999999993</v>
      </c>
      <c r="U112" s="2">
        <f>[1]FRED!AN114</f>
        <v>10.7</v>
      </c>
      <c r="V112" s="2">
        <f>[1]FRED!AT114</f>
        <v>5.8</v>
      </c>
      <c r="W112" s="2">
        <f>[1]FRED!AR114</f>
        <v>5.0999999999999996</v>
      </c>
      <c r="X112" s="2">
        <f>[1]FRED!AP114</f>
        <v>4.2</v>
      </c>
      <c r="Y112" s="2">
        <f>[1]FRED!AV114</f>
        <v>10.8</v>
      </c>
      <c r="Z112" s="2">
        <f>[1]FRED!AX114</f>
        <v>5.9</v>
      </c>
      <c r="AA112" s="2">
        <f>[1]FRED!BB114</f>
        <v>10.5</v>
      </c>
      <c r="AB112" s="2">
        <f>[1]FRED!AZ114</f>
        <v>6.7</v>
      </c>
      <c r="AC112" s="2">
        <f>[1]FRED!BD114</f>
        <v>7.3</v>
      </c>
      <c r="AD112" s="2">
        <f>[1]FRED!BJ114</f>
        <v>4.5</v>
      </c>
      <c r="AE112" s="2">
        <f>[1]FRED!BR114</f>
        <v>8</v>
      </c>
      <c r="AF112" s="2">
        <f>[1]FRED!BL114</f>
        <v>4.3</v>
      </c>
      <c r="AG112" s="2">
        <f>[1]FRED!BN114</f>
        <v>5.8</v>
      </c>
      <c r="AH112" s="2">
        <f>[1]FRED!BP114</f>
        <v>8.1999999999999993</v>
      </c>
      <c r="AI112" s="2">
        <f>[1]FRED!BT114</f>
        <v>7</v>
      </c>
      <c r="AJ112" s="2">
        <f>[1]FRED!BF114</f>
        <v>6.8</v>
      </c>
      <c r="AK112" s="2">
        <f>[1]FRED!BH114</f>
        <v>5.5</v>
      </c>
      <c r="AL112" s="2">
        <f>[1]FRED!BV114</f>
        <v>9.1</v>
      </c>
      <c r="AM112" s="2">
        <f>[1]FRED!BX114</f>
        <v>7.1</v>
      </c>
      <c r="AN112" s="2">
        <f>[1]FRED!BZ114</f>
        <v>9.4</v>
      </c>
      <c r="AO112" s="2">
        <f>[1]FRED!CB114</f>
        <v>8.6</v>
      </c>
      <c r="AP112" s="2">
        <f>[1]FRED!CD114</f>
        <v>5</v>
      </c>
      <c r="AQ112" s="2">
        <f>[1]FRED!CF114</f>
        <v>6.7</v>
      </c>
      <c r="AR112" s="2">
        <f>[1]FRED!CH114</f>
        <v>4.5</v>
      </c>
      <c r="AS112" s="2">
        <f>[1]FRED!CJ114</f>
        <v>8</v>
      </c>
      <c r="AT112" s="2">
        <f>[1]FRED!CL114</f>
        <v>6.2</v>
      </c>
      <c r="AU112" s="2">
        <f>[1]FRED!CN114</f>
        <v>6.3</v>
      </c>
      <c r="AV112" s="2">
        <f>[1]FRED!CR114</f>
        <v>4.8</v>
      </c>
      <c r="AW112" s="2">
        <f>[1]FRED!CP114</f>
        <v>5.2</v>
      </c>
      <c r="AX112" s="2">
        <f>[1]FRED!CT114</f>
        <v>8.9</v>
      </c>
      <c r="AY112" s="2">
        <f>[1]FRED!CX114</f>
        <v>14.6</v>
      </c>
      <c r="AZ112" s="2">
        <f>[1]FRED!CV114</f>
        <v>6.9</v>
      </c>
      <c r="BA112" s="2">
        <f>[1]FRED!CZ114</f>
        <v>6.4</v>
      </c>
    </row>
    <row r="113" spans="1:53" x14ac:dyDescent="0.2">
      <c r="A113" s="6">
        <f>[1]FRED!A115</f>
        <v>31017</v>
      </c>
      <c r="B113" s="2">
        <f>[1]FRED!B115</f>
        <v>7.3</v>
      </c>
      <c r="C113" s="2">
        <f>[1]FRED!F115</f>
        <v>10.1</v>
      </c>
      <c r="D113" s="2">
        <f>[1]FRED!D115</f>
        <v>9.5</v>
      </c>
      <c r="E113" s="2">
        <f>[1]FRED!J115</f>
        <v>5.6</v>
      </c>
      <c r="F113" s="2">
        <f>[1]FRED!H115</f>
        <v>8.6</v>
      </c>
      <c r="G113" s="2">
        <f>[1]FRED!L115</f>
        <v>7.4</v>
      </c>
      <c r="H113" s="2">
        <f>[1]FRED!N115</f>
        <v>5.7</v>
      </c>
      <c r="I113" s="2">
        <f>[1]FRED!P115</f>
        <v>4.8</v>
      </c>
      <c r="J113" s="2">
        <f>[1]FRED!R115</f>
        <v>6</v>
      </c>
      <c r="K113" s="2">
        <f>[1]FRED!T115</f>
        <v>8.5</v>
      </c>
      <c r="L113" s="2">
        <f>[1]FRED!V115</f>
        <v>6.1</v>
      </c>
      <c r="M113" s="2">
        <f>[1]FRED!X115</f>
        <v>6.2</v>
      </c>
      <c r="N113" s="2">
        <f>[1]FRED!Z115</f>
        <v>5.7</v>
      </c>
      <c r="O113" s="2">
        <f>[1]FRED!AD115</f>
        <v>7.5</v>
      </c>
      <c r="P113" s="2">
        <f>[1]FRED!AF115</f>
        <v>8.9</v>
      </c>
      <c r="Q113" s="2">
        <f>[1]FRED!AH115</f>
        <v>8.4</v>
      </c>
      <c r="R113" s="2">
        <f>[1]FRED!AB115</f>
        <v>7.4</v>
      </c>
      <c r="S113" s="2">
        <f>[1]FRED!AJ115</f>
        <v>4.9000000000000004</v>
      </c>
      <c r="T113" s="2">
        <f>[1]FRED!AL115</f>
        <v>8.6</v>
      </c>
      <c r="U113" s="2">
        <f>[1]FRED!AN115</f>
        <v>10.9</v>
      </c>
      <c r="V113" s="2">
        <f>[1]FRED!AT115</f>
        <v>5.7</v>
      </c>
      <c r="W113" s="2">
        <f>[1]FRED!AR115</f>
        <v>5</v>
      </c>
      <c r="X113" s="2">
        <f>[1]FRED!AP115</f>
        <v>4.0999999999999996</v>
      </c>
      <c r="Y113" s="2">
        <f>[1]FRED!AV115</f>
        <v>10.6</v>
      </c>
      <c r="Z113" s="2">
        <f>[1]FRED!AX115</f>
        <v>5.9</v>
      </c>
      <c r="AA113" s="2">
        <f>[1]FRED!BB115</f>
        <v>10.4</v>
      </c>
      <c r="AB113" s="2">
        <f>[1]FRED!AZ115</f>
        <v>6.7</v>
      </c>
      <c r="AC113" s="2">
        <f>[1]FRED!BD115</f>
        <v>7.4</v>
      </c>
      <c r="AD113" s="2">
        <f>[1]FRED!BJ115</f>
        <v>4.5</v>
      </c>
      <c r="AE113" s="2">
        <f>[1]FRED!BR115</f>
        <v>8</v>
      </c>
      <c r="AF113" s="2">
        <f>[1]FRED!BL115</f>
        <v>4.3</v>
      </c>
      <c r="AG113" s="2">
        <f>[1]FRED!BN115</f>
        <v>5.7</v>
      </c>
      <c r="AH113" s="2">
        <f>[1]FRED!BP115</f>
        <v>8.1999999999999993</v>
      </c>
      <c r="AI113" s="2">
        <f>[1]FRED!BT115</f>
        <v>6.8</v>
      </c>
      <c r="AJ113" s="2">
        <f>[1]FRED!BF115</f>
        <v>6.6</v>
      </c>
      <c r="AK113" s="2">
        <f>[1]FRED!BH115</f>
        <v>5.5</v>
      </c>
      <c r="AL113" s="2">
        <f>[1]FRED!BV115</f>
        <v>9</v>
      </c>
      <c r="AM113" s="2">
        <f>[1]FRED!BX115</f>
        <v>7.1</v>
      </c>
      <c r="AN113" s="2">
        <f>[1]FRED!BZ115</f>
        <v>9.4</v>
      </c>
      <c r="AO113" s="2">
        <f>[1]FRED!CB115</f>
        <v>8.5</v>
      </c>
      <c r="AP113" s="2">
        <f>[1]FRED!CD115</f>
        <v>5</v>
      </c>
      <c r="AQ113" s="2">
        <f>[1]FRED!CF115</f>
        <v>6.6</v>
      </c>
      <c r="AR113" s="2">
        <f>[1]FRED!CH115</f>
        <v>4.5999999999999996</v>
      </c>
      <c r="AS113" s="2">
        <f>[1]FRED!CJ115</f>
        <v>7.9</v>
      </c>
      <c r="AT113" s="2">
        <f>[1]FRED!CL115</f>
        <v>6.3</v>
      </c>
      <c r="AU113" s="2">
        <f>[1]FRED!CN115</f>
        <v>6.3</v>
      </c>
      <c r="AV113" s="2">
        <f>[1]FRED!CR115</f>
        <v>4.8</v>
      </c>
      <c r="AW113" s="2">
        <f>[1]FRED!CP115</f>
        <v>5.3</v>
      </c>
      <c r="AX113" s="2">
        <f>[1]FRED!CT115</f>
        <v>8.9</v>
      </c>
      <c r="AY113" s="2">
        <f>[1]FRED!CX115</f>
        <v>14.5</v>
      </c>
      <c r="AZ113" s="2">
        <f>[1]FRED!CV115</f>
        <v>6.9</v>
      </c>
      <c r="BA113" s="2">
        <f>[1]FRED!CZ115</f>
        <v>6.3</v>
      </c>
    </row>
    <row r="114" spans="1:53" x14ac:dyDescent="0.2">
      <c r="A114" s="6">
        <f>[1]FRED!A116</f>
        <v>31048</v>
      </c>
      <c r="B114" s="2">
        <f>[1]FRED!B116</f>
        <v>7.3</v>
      </c>
      <c r="C114" s="2">
        <f>[1]FRED!F116</f>
        <v>10</v>
      </c>
      <c r="D114" s="2">
        <f>[1]FRED!D116</f>
        <v>9.5</v>
      </c>
      <c r="E114" s="2">
        <f>[1]FRED!J116</f>
        <v>5.8</v>
      </c>
      <c r="F114" s="2">
        <f>[1]FRED!H116</f>
        <v>8.6</v>
      </c>
      <c r="G114" s="2">
        <f>[1]FRED!L116</f>
        <v>7.3</v>
      </c>
      <c r="H114" s="2">
        <f>[1]FRED!N116</f>
        <v>5.8</v>
      </c>
      <c r="I114" s="2">
        <f>[1]FRED!P116</f>
        <v>4.9000000000000004</v>
      </c>
      <c r="J114" s="2">
        <f>[1]FRED!R116</f>
        <v>5.9</v>
      </c>
      <c r="K114" s="2">
        <f>[1]FRED!T116</f>
        <v>8.5</v>
      </c>
      <c r="L114" s="2">
        <f>[1]FRED!V116</f>
        <v>6.1</v>
      </c>
      <c r="M114" s="2">
        <f>[1]FRED!X116</f>
        <v>6.3</v>
      </c>
      <c r="N114" s="2">
        <f>[1]FRED!Z116</f>
        <v>5.6</v>
      </c>
      <c r="O114" s="2">
        <f>[1]FRED!AD116</f>
        <v>7.5</v>
      </c>
      <c r="P114" s="2">
        <f>[1]FRED!AF116</f>
        <v>8.9</v>
      </c>
      <c r="Q114" s="2">
        <f>[1]FRED!AH116</f>
        <v>8.4</v>
      </c>
      <c r="R114" s="2">
        <f>[1]FRED!AB116</f>
        <v>7.4</v>
      </c>
      <c r="S114" s="2">
        <f>[1]FRED!AJ116</f>
        <v>5</v>
      </c>
      <c r="T114" s="2">
        <f>[1]FRED!AL116</f>
        <v>8.6</v>
      </c>
      <c r="U114" s="2">
        <f>[1]FRED!AN116</f>
        <v>11</v>
      </c>
      <c r="V114" s="2">
        <f>[1]FRED!AT116</f>
        <v>5.7</v>
      </c>
      <c r="W114" s="2">
        <f>[1]FRED!AR116</f>
        <v>5</v>
      </c>
      <c r="X114" s="2">
        <f>[1]FRED!AP116</f>
        <v>4.0999999999999996</v>
      </c>
      <c r="Y114" s="2">
        <f>[1]FRED!AV116</f>
        <v>10.5</v>
      </c>
      <c r="Z114" s="2">
        <f>[1]FRED!AX116</f>
        <v>5.9</v>
      </c>
      <c r="AA114" s="2">
        <f>[1]FRED!BB116</f>
        <v>10.4</v>
      </c>
      <c r="AB114" s="2">
        <f>[1]FRED!AZ116</f>
        <v>6.7</v>
      </c>
      <c r="AC114" s="2">
        <f>[1]FRED!BD116</f>
        <v>7.4</v>
      </c>
      <c r="AD114" s="2">
        <f>[1]FRED!BJ116</f>
        <v>4.7</v>
      </c>
      <c r="AE114" s="2">
        <f>[1]FRED!BR116</f>
        <v>8</v>
      </c>
      <c r="AF114" s="2">
        <f>[1]FRED!BL116</f>
        <v>4.2</v>
      </c>
      <c r="AG114" s="2">
        <f>[1]FRED!BN116</f>
        <v>5.7</v>
      </c>
      <c r="AH114" s="2">
        <f>[1]FRED!BP116</f>
        <v>8.3000000000000007</v>
      </c>
      <c r="AI114" s="2">
        <f>[1]FRED!BT116</f>
        <v>6.8</v>
      </c>
      <c r="AJ114" s="2">
        <f>[1]FRED!BF116</f>
        <v>6.4</v>
      </c>
      <c r="AK114" s="2">
        <f>[1]FRED!BH116</f>
        <v>5.6</v>
      </c>
      <c r="AL114" s="2">
        <f>[1]FRED!BV116</f>
        <v>8.9</v>
      </c>
      <c r="AM114" s="2">
        <f>[1]FRED!BX116</f>
        <v>7.2</v>
      </c>
      <c r="AN114" s="2">
        <f>[1]FRED!BZ116</f>
        <v>9.4</v>
      </c>
      <c r="AO114" s="2">
        <f>[1]FRED!CB116</f>
        <v>8.4</v>
      </c>
      <c r="AP114" s="2">
        <f>[1]FRED!CD116</f>
        <v>5</v>
      </c>
      <c r="AQ114" s="2">
        <f>[1]FRED!CF116</f>
        <v>6.5</v>
      </c>
      <c r="AR114" s="2">
        <f>[1]FRED!CH116</f>
        <v>4.7</v>
      </c>
      <c r="AS114" s="2">
        <f>[1]FRED!CJ116</f>
        <v>7.9</v>
      </c>
      <c r="AT114" s="2">
        <f>[1]FRED!CL116</f>
        <v>6.4</v>
      </c>
      <c r="AU114" s="2">
        <f>[1]FRED!CN116</f>
        <v>6.3</v>
      </c>
      <c r="AV114" s="2">
        <f>[1]FRED!CR116</f>
        <v>4.8</v>
      </c>
      <c r="AW114" s="2">
        <f>[1]FRED!CP116</f>
        <v>5.3</v>
      </c>
      <c r="AX114" s="2">
        <f>[1]FRED!CT116</f>
        <v>8.8000000000000007</v>
      </c>
      <c r="AY114" s="2">
        <f>[1]FRED!CX116</f>
        <v>14.4</v>
      </c>
      <c r="AZ114" s="2">
        <f>[1]FRED!CV116</f>
        <v>7</v>
      </c>
      <c r="BA114" s="2">
        <f>[1]FRED!CZ116</f>
        <v>6.3</v>
      </c>
    </row>
    <row r="115" spans="1:53" x14ac:dyDescent="0.2">
      <c r="A115" s="6">
        <f>[1]FRED!A117</f>
        <v>31079</v>
      </c>
      <c r="B115" s="2">
        <f>[1]FRED!B117</f>
        <v>7.2</v>
      </c>
      <c r="C115" s="2">
        <f>[1]FRED!F117</f>
        <v>9.8000000000000007</v>
      </c>
      <c r="D115" s="2">
        <f>[1]FRED!D117</f>
        <v>9.5</v>
      </c>
      <c r="E115" s="2">
        <f>[1]FRED!J117</f>
        <v>6</v>
      </c>
      <c r="F115" s="2">
        <f>[1]FRED!H117</f>
        <v>8.6</v>
      </c>
      <c r="G115" s="2">
        <f>[1]FRED!L117</f>
        <v>7.3</v>
      </c>
      <c r="H115" s="2">
        <f>[1]FRED!N117</f>
        <v>5.8</v>
      </c>
      <c r="I115" s="2">
        <f>[1]FRED!P117</f>
        <v>4.9000000000000004</v>
      </c>
      <c r="J115" s="2">
        <f>[1]FRED!R117</f>
        <v>5.8</v>
      </c>
      <c r="K115" s="2">
        <f>[1]FRED!T117</f>
        <v>8.5</v>
      </c>
      <c r="L115" s="2">
        <f>[1]FRED!V117</f>
        <v>6.1</v>
      </c>
      <c r="M115" s="2">
        <f>[1]FRED!X117</f>
        <v>6.4</v>
      </c>
      <c r="N115" s="2">
        <f>[1]FRED!Z117</f>
        <v>5.4</v>
      </c>
      <c r="O115" s="2">
        <f>[1]FRED!AD117</f>
        <v>7.6</v>
      </c>
      <c r="P115" s="2">
        <f>[1]FRED!AF117</f>
        <v>8.9</v>
      </c>
      <c r="Q115" s="2">
        <f>[1]FRED!AH117</f>
        <v>8.3000000000000007</v>
      </c>
      <c r="R115" s="2">
        <f>[1]FRED!AB117</f>
        <v>7.5</v>
      </c>
      <c r="S115" s="2">
        <f>[1]FRED!AJ117</f>
        <v>5</v>
      </c>
      <c r="T115" s="2">
        <f>[1]FRED!AL117</f>
        <v>8.6999999999999993</v>
      </c>
      <c r="U115" s="2">
        <f>[1]FRED!AN117</f>
        <v>11.1</v>
      </c>
      <c r="V115" s="2">
        <f>[1]FRED!AT117</f>
        <v>5.7</v>
      </c>
      <c r="W115" s="2">
        <f>[1]FRED!AR117</f>
        <v>4.9000000000000004</v>
      </c>
      <c r="X115" s="2">
        <f>[1]FRED!AP117</f>
        <v>4</v>
      </c>
      <c r="Y115" s="2">
        <f>[1]FRED!AV117</f>
        <v>10.4</v>
      </c>
      <c r="Z115" s="2">
        <f>[1]FRED!AX117</f>
        <v>5.9</v>
      </c>
      <c r="AA115" s="2">
        <f>[1]FRED!BB117</f>
        <v>10.4</v>
      </c>
      <c r="AB115" s="2">
        <f>[1]FRED!AZ117</f>
        <v>6.8</v>
      </c>
      <c r="AC115" s="2">
        <f>[1]FRED!BD117</f>
        <v>7.5</v>
      </c>
      <c r="AD115" s="2">
        <f>[1]FRED!BJ117</f>
        <v>4.8</v>
      </c>
      <c r="AE115" s="2">
        <f>[1]FRED!BR117</f>
        <v>8</v>
      </c>
      <c r="AF115" s="2">
        <f>[1]FRED!BL117</f>
        <v>4.2</v>
      </c>
      <c r="AG115" s="2">
        <f>[1]FRED!BN117</f>
        <v>5.7</v>
      </c>
      <c r="AH115" s="2">
        <f>[1]FRED!BP117</f>
        <v>8.3000000000000007</v>
      </c>
      <c r="AI115" s="2">
        <f>[1]FRED!BT117</f>
        <v>6.8</v>
      </c>
      <c r="AJ115" s="2">
        <f>[1]FRED!BF117</f>
        <v>6.2</v>
      </c>
      <c r="AK115" s="2">
        <f>[1]FRED!BH117</f>
        <v>5.6</v>
      </c>
      <c r="AL115" s="2">
        <f>[1]FRED!BV117</f>
        <v>8.9</v>
      </c>
      <c r="AM115" s="2">
        <f>[1]FRED!BX117</f>
        <v>7.3</v>
      </c>
      <c r="AN115" s="2">
        <f>[1]FRED!BZ117</f>
        <v>9.4</v>
      </c>
      <c r="AO115" s="2">
        <f>[1]FRED!CB117</f>
        <v>8.3000000000000007</v>
      </c>
      <c r="AP115" s="2">
        <f>[1]FRED!CD117</f>
        <v>5</v>
      </c>
      <c r="AQ115" s="2">
        <f>[1]FRED!CF117</f>
        <v>6.5</v>
      </c>
      <c r="AR115" s="2">
        <f>[1]FRED!CH117</f>
        <v>4.8</v>
      </c>
      <c r="AS115" s="2">
        <f>[1]FRED!CJ117</f>
        <v>7.9</v>
      </c>
      <c r="AT115" s="2">
        <f>[1]FRED!CL117</f>
        <v>6.6</v>
      </c>
      <c r="AU115" s="2">
        <f>[1]FRED!CN117</f>
        <v>6.3</v>
      </c>
      <c r="AV115" s="2">
        <f>[1]FRED!CR117</f>
        <v>4.9000000000000004</v>
      </c>
      <c r="AW115" s="2">
        <f>[1]FRED!CP117</f>
        <v>5.4</v>
      </c>
      <c r="AX115" s="2">
        <f>[1]FRED!CT117</f>
        <v>8.8000000000000007</v>
      </c>
      <c r="AY115" s="2">
        <f>[1]FRED!CX117</f>
        <v>14.1</v>
      </c>
      <c r="AZ115" s="2">
        <f>[1]FRED!CV117</f>
        <v>7.1</v>
      </c>
      <c r="BA115" s="2">
        <f>[1]FRED!CZ117</f>
        <v>6.3</v>
      </c>
    </row>
    <row r="116" spans="1:53" x14ac:dyDescent="0.2">
      <c r="A116" s="6">
        <f>[1]FRED!A118</f>
        <v>31107</v>
      </c>
      <c r="B116" s="2">
        <f>[1]FRED!B118</f>
        <v>7.2</v>
      </c>
      <c r="C116" s="2">
        <f>[1]FRED!F118</f>
        <v>9.6</v>
      </c>
      <c r="D116" s="2">
        <f>[1]FRED!D118</f>
        <v>9.6</v>
      </c>
      <c r="E116" s="2">
        <f>[1]FRED!J118</f>
        <v>6.1</v>
      </c>
      <c r="F116" s="2">
        <f>[1]FRED!H118</f>
        <v>8.6</v>
      </c>
      <c r="G116" s="2">
        <f>[1]FRED!L118</f>
        <v>7.2</v>
      </c>
      <c r="H116" s="2">
        <f>[1]FRED!N118</f>
        <v>5.8</v>
      </c>
      <c r="I116" s="2">
        <f>[1]FRED!P118</f>
        <v>5</v>
      </c>
      <c r="J116" s="2">
        <f>[1]FRED!R118</f>
        <v>5.6</v>
      </c>
      <c r="K116" s="2">
        <f>[1]FRED!T118</f>
        <v>8.5</v>
      </c>
      <c r="L116" s="2">
        <f>[1]FRED!V118</f>
        <v>6.1</v>
      </c>
      <c r="M116" s="2">
        <f>[1]FRED!X118</f>
        <v>6.6</v>
      </c>
      <c r="N116" s="2">
        <f>[1]FRED!Z118</f>
        <v>5.3</v>
      </c>
      <c r="O116" s="2">
        <f>[1]FRED!AD118</f>
        <v>7.7</v>
      </c>
      <c r="P116" s="2">
        <f>[1]FRED!AF118</f>
        <v>8.9</v>
      </c>
      <c r="Q116" s="2">
        <f>[1]FRED!AH118</f>
        <v>8.1999999999999993</v>
      </c>
      <c r="R116" s="2">
        <f>[1]FRED!AB118</f>
        <v>7.5</v>
      </c>
      <c r="S116" s="2">
        <f>[1]FRED!AJ118</f>
        <v>5</v>
      </c>
      <c r="T116" s="2">
        <f>[1]FRED!AL118</f>
        <v>8.8000000000000007</v>
      </c>
      <c r="U116" s="2">
        <f>[1]FRED!AN118</f>
        <v>11.2</v>
      </c>
      <c r="V116" s="2">
        <f>[1]FRED!AT118</f>
        <v>5.7</v>
      </c>
      <c r="W116" s="2">
        <f>[1]FRED!AR118</f>
        <v>4.8</v>
      </c>
      <c r="X116" s="2">
        <f>[1]FRED!AP118</f>
        <v>4</v>
      </c>
      <c r="Y116" s="2">
        <f>[1]FRED!AV118</f>
        <v>10.3</v>
      </c>
      <c r="Z116" s="2">
        <f>[1]FRED!AX118</f>
        <v>5.9</v>
      </c>
      <c r="AA116" s="2">
        <f>[1]FRED!BB118</f>
        <v>10.3</v>
      </c>
      <c r="AB116" s="2">
        <f>[1]FRED!AZ118</f>
        <v>6.8</v>
      </c>
      <c r="AC116" s="2">
        <f>[1]FRED!BD118</f>
        <v>7.6</v>
      </c>
      <c r="AD116" s="2">
        <f>[1]FRED!BJ118</f>
        <v>5</v>
      </c>
      <c r="AE116" s="2">
        <f>[1]FRED!BR118</f>
        <v>8</v>
      </c>
      <c r="AF116" s="2">
        <f>[1]FRED!BL118</f>
        <v>4.0999999999999996</v>
      </c>
      <c r="AG116" s="2">
        <f>[1]FRED!BN118</f>
        <v>5.7</v>
      </c>
      <c r="AH116" s="2">
        <f>[1]FRED!BP118</f>
        <v>8.3000000000000007</v>
      </c>
      <c r="AI116" s="2">
        <f>[1]FRED!BT118</f>
        <v>6.8</v>
      </c>
      <c r="AJ116" s="2">
        <f>[1]FRED!BF118</f>
        <v>6</v>
      </c>
      <c r="AK116" s="2">
        <f>[1]FRED!BH118</f>
        <v>5.7</v>
      </c>
      <c r="AL116" s="2">
        <f>[1]FRED!BV118</f>
        <v>8.8000000000000007</v>
      </c>
      <c r="AM116" s="2">
        <f>[1]FRED!BX118</f>
        <v>7.3</v>
      </c>
      <c r="AN116" s="2">
        <f>[1]FRED!BZ118</f>
        <v>9.3000000000000007</v>
      </c>
      <c r="AO116" s="2">
        <f>[1]FRED!CB118</f>
        <v>8.1999999999999993</v>
      </c>
      <c r="AP116" s="2">
        <f>[1]FRED!CD118</f>
        <v>5</v>
      </c>
      <c r="AQ116" s="2">
        <f>[1]FRED!CF118</f>
        <v>6.6</v>
      </c>
      <c r="AR116" s="2">
        <f>[1]FRED!CH118</f>
        <v>4.8</v>
      </c>
      <c r="AS116" s="2">
        <f>[1]FRED!CJ118</f>
        <v>8</v>
      </c>
      <c r="AT116" s="2">
        <f>[1]FRED!CL118</f>
        <v>6.7</v>
      </c>
      <c r="AU116" s="2">
        <f>[1]FRED!CN118</f>
        <v>6.3</v>
      </c>
      <c r="AV116" s="2">
        <f>[1]FRED!CR118</f>
        <v>4.9000000000000004</v>
      </c>
      <c r="AW116" s="2">
        <f>[1]FRED!CP118</f>
        <v>5.5</v>
      </c>
      <c r="AX116" s="2">
        <f>[1]FRED!CT118</f>
        <v>8.6999999999999993</v>
      </c>
      <c r="AY116" s="2">
        <f>[1]FRED!CX118</f>
        <v>13.9</v>
      </c>
      <c r="AZ116" s="2">
        <f>[1]FRED!CV118</f>
        <v>7.1</v>
      </c>
      <c r="BA116" s="2">
        <f>[1]FRED!CZ118</f>
        <v>6.4</v>
      </c>
    </row>
    <row r="117" spans="1:53" x14ac:dyDescent="0.2">
      <c r="A117" s="6">
        <f>[1]FRED!A119</f>
        <v>31138</v>
      </c>
      <c r="B117" s="2">
        <f>[1]FRED!B119</f>
        <v>7.3</v>
      </c>
      <c r="C117" s="2">
        <f>[1]FRED!F119</f>
        <v>9.4</v>
      </c>
      <c r="D117" s="2">
        <f>[1]FRED!D119</f>
        <v>9.6999999999999993</v>
      </c>
      <c r="E117" s="2">
        <f>[1]FRED!J119</f>
        <v>6.3</v>
      </c>
      <c r="F117" s="2">
        <f>[1]FRED!H119</f>
        <v>8.6</v>
      </c>
      <c r="G117" s="2">
        <f>[1]FRED!L119</f>
        <v>7.2</v>
      </c>
      <c r="H117" s="2">
        <f>[1]FRED!N119</f>
        <v>5.9</v>
      </c>
      <c r="I117" s="2">
        <f>[1]FRED!P119</f>
        <v>5</v>
      </c>
      <c r="J117" s="2">
        <f>[1]FRED!R119</f>
        <v>5.5</v>
      </c>
      <c r="K117" s="2">
        <f>[1]FRED!T119</f>
        <v>8.5</v>
      </c>
      <c r="L117" s="2">
        <f>[1]FRED!V119</f>
        <v>6.1</v>
      </c>
      <c r="M117" s="2">
        <f>[1]FRED!X119</f>
        <v>6.7</v>
      </c>
      <c r="N117" s="2">
        <f>[1]FRED!Z119</f>
        <v>5.3</v>
      </c>
      <c r="O117" s="2">
        <f>[1]FRED!AD119</f>
        <v>7.8</v>
      </c>
      <c r="P117" s="2">
        <f>[1]FRED!AF119</f>
        <v>9</v>
      </c>
      <c r="Q117" s="2">
        <f>[1]FRED!AH119</f>
        <v>8.1999999999999993</v>
      </c>
      <c r="R117" s="2">
        <f>[1]FRED!AB119</f>
        <v>7.5</v>
      </c>
      <c r="S117" s="2">
        <f>[1]FRED!AJ119</f>
        <v>5</v>
      </c>
      <c r="T117" s="2">
        <f>[1]FRED!AL119</f>
        <v>8.9</v>
      </c>
      <c r="U117" s="2">
        <f>[1]FRED!AN119</f>
        <v>11.3</v>
      </c>
      <c r="V117" s="2">
        <f>[1]FRED!AT119</f>
        <v>5.6</v>
      </c>
      <c r="W117" s="2">
        <f>[1]FRED!AR119</f>
        <v>4.8</v>
      </c>
      <c r="X117" s="2">
        <f>[1]FRED!AP119</f>
        <v>4</v>
      </c>
      <c r="Y117" s="2">
        <f>[1]FRED!AV119</f>
        <v>10.199999999999999</v>
      </c>
      <c r="Z117" s="2">
        <f>[1]FRED!AX119</f>
        <v>5.9</v>
      </c>
      <c r="AA117" s="2">
        <f>[1]FRED!BB119</f>
        <v>10.3</v>
      </c>
      <c r="AB117" s="2">
        <f>[1]FRED!AZ119</f>
        <v>6.8</v>
      </c>
      <c r="AC117" s="2">
        <f>[1]FRED!BD119</f>
        <v>7.6</v>
      </c>
      <c r="AD117" s="2">
        <f>[1]FRED!BJ119</f>
        <v>5.0999999999999996</v>
      </c>
      <c r="AE117" s="2">
        <f>[1]FRED!BR119</f>
        <v>8</v>
      </c>
      <c r="AF117" s="2">
        <f>[1]FRED!BL119</f>
        <v>4</v>
      </c>
      <c r="AG117" s="2">
        <f>[1]FRED!BN119</f>
        <v>5.7</v>
      </c>
      <c r="AH117" s="2">
        <f>[1]FRED!BP119</f>
        <v>8.4</v>
      </c>
      <c r="AI117" s="2">
        <f>[1]FRED!BT119</f>
        <v>6.7</v>
      </c>
      <c r="AJ117" s="2">
        <f>[1]FRED!BF119</f>
        <v>5.9</v>
      </c>
      <c r="AK117" s="2">
        <f>[1]FRED!BH119</f>
        <v>5.7</v>
      </c>
      <c r="AL117" s="2">
        <f>[1]FRED!BV119</f>
        <v>8.8000000000000007</v>
      </c>
      <c r="AM117" s="2">
        <f>[1]FRED!BX119</f>
        <v>7.2</v>
      </c>
      <c r="AN117" s="2">
        <f>[1]FRED!BZ119</f>
        <v>9.1999999999999993</v>
      </c>
      <c r="AO117" s="2">
        <f>[1]FRED!CB119</f>
        <v>8.1999999999999993</v>
      </c>
      <c r="AP117" s="2">
        <f>[1]FRED!CD119</f>
        <v>4.9000000000000004</v>
      </c>
      <c r="AQ117" s="2">
        <f>[1]FRED!CF119</f>
        <v>6.7</v>
      </c>
      <c r="AR117" s="2">
        <f>[1]FRED!CH119</f>
        <v>4.9000000000000004</v>
      </c>
      <c r="AS117" s="2">
        <f>[1]FRED!CJ119</f>
        <v>8</v>
      </c>
      <c r="AT117" s="2">
        <f>[1]FRED!CL119</f>
        <v>6.8</v>
      </c>
      <c r="AU117" s="2">
        <f>[1]FRED!CN119</f>
        <v>6.2</v>
      </c>
      <c r="AV117" s="2">
        <f>[1]FRED!CR119</f>
        <v>4.9000000000000004</v>
      </c>
      <c r="AW117" s="2">
        <f>[1]FRED!CP119</f>
        <v>5.6</v>
      </c>
      <c r="AX117" s="2">
        <f>[1]FRED!CT119</f>
        <v>8.6</v>
      </c>
      <c r="AY117" s="2">
        <f>[1]FRED!CX119</f>
        <v>13.7</v>
      </c>
      <c r="AZ117" s="2">
        <f>[1]FRED!CV119</f>
        <v>7.2</v>
      </c>
      <c r="BA117" s="2">
        <f>[1]FRED!CZ119</f>
        <v>6.5</v>
      </c>
    </row>
    <row r="118" spans="1:53" x14ac:dyDescent="0.2">
      <c r="A118" s="6">
        <f>[1]FRED!A120</f>
        <v>31168</v>
      </c>
      <c r="B118" s="2">
        <f>[1]FRED!B120</f>
        <v>7.2</v>
      </c>
      <c r="C118" s="2">
        <f>[1]FRED!F120</f>
        <v>9.1999999999999993</v>
      </c>
      <c r="D118" s="2">
        <f>[1]FRED!D120</f>
        <v>9.6999999999999993</v>
      </c>
      <c r="E118" s="2">
        <f>[1]FRED!J120</f>
        <v>6.4</v>
      </c>
      <c r="F118" s="2">
        <f>[1]FRED!H120</f>
        <v>8.6999999999999993</v>
      </c>
      <c r="G118" s="2">
        <f>[1]FRED!L120</f>
        <v>7.3</v>
      </c>
      <c r="H118" s="2">
        <f>[1]FRED!N120</f>
        <v>5.9</v>
      </c>
      <c r="I118" s="2">
        <f>[1]FRED!P120</f>
        <v>5</v>
      </c>
      <c r="J118" s="2">
        <f>[1]FRED!R120</f>
        <v>5.3</v>
      </c>
      <c r="K118" s="2">
        <f>[1]FRED!T120</f>
        <v>8.5</v>
      </c>
      <c r="L118" s="2">
        <f>[1]FRED!V120</f>
        <v>6.1</v>
      </c>
      <c r="M118" s="2">
        <f>[1]FRED!X120</f>
        <v>6.8</v>
      </c>
      <c r="N118" s="2">
        <f>[1]FRED!Z120</f>
        <v>5.3</v>
      </c>
      <c r="O118" s="2">
        <f>[1]FRED!AD120</f>
        <v>7.9</v>
      </c>
      <c r="P118" s="2">
        <f>[1]FRED!AF120</f>
        <v>9.1</v>
      </c>
      <c r="Q118" s="2">
        <f>[1]FRED!AH120</f>
        <v>8.1</v>
      </c>
      <c r="R118" s="2">
        <f>[1]FRED!AB120</f>
        <v>7.5</v>
      </c>
      <c r="S118" s="2">
        <f>[1]FRED!AJ120</f>
        <v>5</v>
      </c>
      <c r="T118" s="2">
        <f>[1]FRED!AL120</f>
        <v>9.1</v>
      </c>
      <c r="U118" s="2">
        <f>[1]FRED!AN120</f>
        <v>11.4</v>
      </c>
      <c r="V118" s="2">
        <f>[1]FRED!AT120</f>
        <v>5.5</v>
      </c>
      <c r="W118" s="2">
        <f>[1]FRED!AR120</f>
        <v>4.7</v>
      </c>
      <c r="X118" s="2">
        <f>[1]FRED!AP120</f>
        <v>4</v>
      </c>
      <c r="Y118" s="2">
        <f>[1]FRED!AV120</f>
        <v>10.199999999999999</v>
      </c>
      <c r="Z118" s="2">
        <f>[1]FRED!AX120</f>
        <v>5.9</v>
      </c>
      <c r="AA118" s="2">
        <f>[1]FRED!BB120</f>
        <v>10.3</v>
      </c>
      <c r="AB118" s="2">
        <f>[1]FRED!AZ120</f>
        <v>6.7</v>
      </c>
      <c r="AC118" s="2">
        <f>[1]FRED!BD120</f>
        <v>7.6</v>
      </c>
      <c r="AD118" s="2">
        <f>[1]FRED!BJ120</f>
        <v>5.2</v>
      </c>
      <c r="AE118" s="2">
        <f>[1]FRED!BR120</f>
        <v>7.9</v>
      </c>
      <c r="AF118" s="2">
        <f>[1]FRED!BL120</f>
        <v>3.9</v>
      </c>
      <c r="AG118" s="2">
        <f>[1]FRED!BN120</f>
        <v>5.7</v>
      </c>
      <c r="AH118" s="2">
        <f>[1]FRED!BP120</f>
        <v>8.4</v>
      </c>
      <c r="AI118" s="2">
        <f>[1]FRED!BT120</f>
        <v>6.7</v>
      </c>
      <c r="AJ118" s="2">
        <f>[1]FRED!BF120</f>
        <v>5.7</v>
      </c>
      <c r="AK118" s="2">
        <f>[1]FRED!BH120</f>
        <v>5.6</v>
      </c>
      <c r="AL118" s="2">
        <f>[1]FRED!BV120</f>
        <v>8.9</v>
      </c>
      <c r="AM118" s="2">
        <f>[1]FRED!BX120</f>
        <v>7.2</v>
      </c>
      <c r="AN118" s="2">
        <f>[1]FRED!BZ120</f>
        <v>9</v>
      </c>
      <c r="AO118" s="2">
        <f>[1]FRED!CB120</f>
        <v>8.1999999999999993</v>
      </c>
      <c r="AP118" s="2">
        <f>[1]FRED!CD120</f>
        <v>4.8</v>
      </c>
      <c r="AQ118" s="2">
        <f>[1]FRED!CF120</f>
        <v>7</v>
      </c>
      <c r="AR118" s="2">
        <f>[1]FRED!CH120</f>
        <v>4.9000000000000004</v>
      </c>
      <c r="AS118" s="2">
        <f>[1]FRED!CJ120</f>
        <v>8.1</v>
      </c>
      <c r="AT118" s="2">
        <f>[1]FRED!CL120</f>
        <v>6.9</v>
      </c>
      <c r="AU118" s="2">
        <f>[1]FRED!CN120</f>
        <v>6.2</v>
      </c>
      <c r="AV118" s="2">
        <f>[1]FRED!CR120</f>
        <v>4.8</v>
      </c>
      <c r="AW118" s="2">
        <f>[1]FRED!CP120</f>
        <v>5.6</v>
      </c>
      <c r="AX118" s="2">
        <f>[1]FRED!CT120</f>
        <v>8.5</v>
      </c>
      <c r="AY118" s="2">
        <f>[1]FRED!CX120</f>
        <v>13.5</v>
      </c>
      <c r="AZ118" s="2">
        <f>[1]FRED!CV120</f>
        <v>7.2</v>
      </c>
      <c r="BA118" s="2">
        <f>[1]FRED!CZ120</f>
        <v>6.7</v>
      </c>
    </row>
    <row r="119" spans="1:53" x14ac:dyDescent="0.2">
      <c r="A119" s="6">
        <f>[1]FRED!A121</f>
        <v>31199</v>
      </c>
      <c r="B119" s="2">
        <f>[1]FRED!B121</f>
        <v>7.4</v>
      </c>
      <c r="C119" s="2">
        <f>[1]FRED!F121</f>
        <v>9</v>
      </c>
      <c r="D119" s="2">
        <f>[1]FRED!D121</f>
        <v>9.6999999999999993</v>
      </c>
      <c r="E119" s="2">
        <f>[1]FRED!J121</f>
        <v>6.5</v>
      </c>
      <c r="F119" s="2">
        <f>[1]FRED!H121</f>
        <v>8.6999999999999993</v>
      </c>
      <c r="G119" s="2">
        <f>[1]FRED!L121</f>
        <v>7.3</v>
      </c>
      <c r="H119" s="2">
        <f>[1]FRED!N121</f>
        <v>6</v>
      </c>
      <c r="I119" s="2">
        <f>[1]FRED!P121</f>
        <v>5</v>
      </c>
      <c r="J119" s="2">
        <f>[1]FRED!R121</f>
        <v>5.2</v>
      </c>
      <c r="K119" s="2">
        <f>[1]FRED!T121</f>
        <v>8.4</v>
      </c>
      <c r="L119" s="2">
        <f>[1]FRED!V121</f>
        <v>6.1</v>
      </c>
      <c r="M119" s="2">
        <f>[1]FRED!X121</f>
        <v>6.8</v>
      </c>
      <c r="N119" s="2">
        <f>[1]FRED!Z121</f>
        <v>5.4</v>
      </c>
      <c r="O119" s="2">
        <f>[1]FRED!AD121</f>
        <v>7.9</v>
      </c>
      <c r="P119" s="2">
        <f>[1]FRED!AF121</f>
        <v>9.1999999999999993</v>
      </c>
      <c r="Q119" s="2">
        <f>[1]FRED!AH121</f>
        <v>8</v>
      </c>
      <c r="R119" s="2">
        <f>[1]FRED!AB121</f>
        <v>7.5</v>
      </c>
      <c r="S119" s="2">
        <f>[1]FRED!AJ121</f>
        <v>5</v>
      </c>
      <c r="T119" s="2">
        <f>[1]FRED!AL121</f>
        <v>9.1999999999999993</v>
      </c>
      <c r="U119" s="2">
        <f>[1]FRED!AN121</f>
        <v>11.5</v>
      </c>
      <c r="V119" s="2">
        <f>[1]FRED!AT121</f>
        <v>5.4</v>
      </c>
      <c r="W119" s="2">
        <f>[1]FRED!AR121</f>
        <v>4.7</v>
      </c>
      <c r="X119" s="2">
        <f>[1]FRED!AP121</f>
        <v>4</v>
      </c>
      <c r="Y119" s="2">
        <f>[1]FRED!AV121</f>
        <v>10.199999999999999</v>
      </c>
      <c r="Z119" s="2">
        <f>[1]FRED!AX121</f>
        <v>5.9</v>
      </c>
      <c r="AA119" s="2">
        <f>[1]FRED!BB121</f>
        <v>10.3</v>
      </c>
      <c r="AB119" s="2">
        <f>[1]FRED!AZ121</f>
        <v>6.6</v>
      </c>
      <c r="AC119" s="2">
        <f>[1]FRED!BD121</f>
        <v>7.6</v>
      </c>
      <c r="AD119" s="2">
        <f>[1]FRED!BJ121</f>
        <v>5.2</v>
      </c>
      <c r="AE119" s="2">
        <f>[1]FRED!BR121</f>
        <v>7.8</v>
      </c>
      <c r="AF119" s="2">
        <f>[1]FRED!BL121</f>
        <v>3.8</v>
      </c>
      <c r="AG119" s="2">
        <f>[1]FRED!BN121</f>
        <v>5.6</v>
      </c>
      <c r="AH119" s="2">
        <f>[1]FRED!BP121</f>
        <v>8.4</v>
      </c>
      <c r="AI119" s="2">
        <f>[1]FRED!BT121</f>
        <v>6.6</v>
      </c>
      <c r="AJ119" s="2">
        <f>[1]FRED!BF121</f>
        <v>5.6</v>
      </c>
      <c r="AK119" s="2">
        <f>[1]FRED!BH121</f>
        <v>5.6</v>
      </c>
      <c r="AL119" s="2">
        <f>[1]FRED!BV121</f>
        <v>8.9</v>
      </c>
      <c r="AM119" s="2">
        <f>[1]FRED!BX121</f>
        <v>7.1</v>
      </c>
      <c r="AN119" s="2">
        <f>[1]FRED!BZ121</f>
        <v>8.9</v>
      </c>
      <c r="AO119" s="2">
        <f>[1]FRED!CB121</f>
        <v>8.1</v>
      </c>
      <c r="AP119" s="2">
        <f>[1]FRED!CD121</f>
        <v>4.7</v>
      </c>
      <c r="AQ119" s="2">
        <f>[1]FRED!CF121</f>
        <v>7.2</v>
      </c>
      <c r="AR119" s="2">
        <f>[1]FRED!CH121</f>
        <v>4.9000000000000004</v>
      </c>
      <c r="AS119" s="2">
        <f>[1]FRED!CJ121</f>
        <v>8.1</v>
      </c>
      <c r="AT119" s="2">
        <f>[1]FRED!CL121</f>
        <v>7.1</v>
      </c>
      <c r="AU119" s="2">
        <f>[1]FRED!CN121</f>
        <v>6.1</v>
      </c>
      <c r="AV119" s="2">
        <f>[1]FRED!CR121</f>
        <v>4.8</v>
      </c>
      <c r="AW119" s="2">
        <f>[1]FRED!CP121</f>
        <v>5.7</v>
      </c>
      <c r="AX119" s="2">
        <f>[1]FRED!CT121</f>
        <v>8.4</v>
      </c>
      <c r="AY119" s="2">
        <f>[1]FRED!CX121</f>
        <v>13.3</v>
      </c>
      <c r="AZ119" s="2">
        <f>[1]FRED!CV121</f>
        <v>7.2</v>
      </c>
      <c r="BA119" s="2">
        <f>[1]FRED!CZ121</f>
        <v>6.8</v>
      </c>
    </row>
    <row r="120" spans="1:53" x14ac:dyDescent="0.2">
      <c r="A120" s="6">
        <f>[1]FRED!A122</f>
        <v>31229</v>
      </c>
      <c r="B120" s="2">
        <f>[1]FRED!B122</f>
        <v>7.4</v>
      </c>
      <c r="C120" s="2">
        <f>[1]FRED!F122</f>
        <v>8.9</v>
      </c>
      <c r="D120" s="2">
        <f>[1]FRED!D122</f>
        <v>9.6999999999999993</v>
      </c>
      <c r="E120" s="2">
        <f>[1]FRED!J122</f>
        <v>6.6</v>
      </c>
      <c r="F120" s="2">
        <f>[1]FRED!H122</f>
        <v>8.6999999999999993</v>
      </c>
      <c r="G120" s="2">
        <f>[1]FRED!L122</f>
        <v>7.2</v>
      </c>
      <c r="H120" s="2">
        <f>[1]FRED!N122</f>
        <v>6.1</v>
      </c>
      <c r="I120" s="2">
        <f>[1]FRED!P122</f>
        <v>4.9000000000000004</v>
      </c>
      <c r="J120" s="2">
        <f>[1]FRED!R122</f>
        <v>5</v>
      </c>
      <c r="K120" s="2">
        <f>[1]FRED!T122</f>
        <v>8.3000000000000007</v>
      </c>
      <c r="L120" s="2">
        <f>[1]FRED!V122</f>
        <v>6</v>
      </c>
      <c r="M120" s="2">
        <f>[1]FRED!X122</f>
        <v>6.7</v>
      </c>
      <c r="N120" s="2">
        <f>[1]FRED!Z122</f>
        <v>5.4</v>
      </c>
      <c r="O120" s="2">
        <f>[1]FRED!AD122</f>
        <v>7.9</v>
      </c>
      <c r="P120" s="2">
        <f>[1]FRED!AF122</f>
        <v>9.3000000000000007</v>
      </c>
      <c r="Q120" s="2">
        <f>[1]FRED!AH122</f>
        <v>7.9</v>
      </c>
      <c r="R120" s="2">
        <f>[1]FRED!AB122</f>
        <v>7.5</v>
      </c>
      <c r="S120" s="2">
        <f>[1]FRED!AJ122</f>
        <v>5</v>
      </c>
      <c r="T120" s="2">
        <f>[1]FRED!AL122</f>
        <v>9.3000000000000007</v>
      </c>
      <c r="U120" s="2">
        <f>[1]FRED!AN122</f>
        <v>11.6</v>
      </c>
      <c r="V120" s="2">
        <f>[1]FRED!AT122</f>
        <v>5.3</v>
      </c>
      <c r="W120" s="2">
        <f>[1]FRED!AR122</f>
        <v>4.5999999999999996</v>
      </c>
      <c r="X120" s="2">
        <f>[1]FRED!AP122</f>
        <v>4</v>
      </c>
      <c r="Y120" s="2">
        <f>[1]FRED!AV122</f>
        <v>10.1</v>
      </c>
      <c r="Z120" s="2">
        <f>[1]FRED!AX122</f>
        <v>6</v>
      </c>
      <c r="AA120" s="2">
        <f>[1]FRED!BB122</f>
        <v>10.3</v>
      </c>
      <c r="AB120" s="2">
        <f>[1]FRED!AZ122</f>
        <v>6.6</v>
      </c>
      <c r="AC120" s="2">
        <f>[1]FRED!BD122</f>
        <v>7.6</v>
      </c>
      <c r="AD120" s="2">
        <f>[1]FRED!BJ122</f>
        <v>5.2</v>
      </c>
      <c r="AE120" s="2">
        <f>[1]FRED!BR122</f>
        <v>7.7</v>
      </c>
      <c r="AF120" s="2">
        <f>[1]FRED!BL122</f>
        <v>3.7</v>
      </c>
      <c r="AG120" s="2">
        <f>[1]FRED!BN122</f>
        <v>5.6</v>
      </c>
      <c r="AH120" s="2">
        <f>[1]FRED!BP122</f>
        <v>8.3000000000000007</v>
      </c>
      <c r="AI120" s="2">
        <f>[1]FRED!BT122</f>
        <v>6.6</v>
      </c>
      <c r="AJ120" s="2">
        <f>[1]FRED!BF122</f>
        <v>5.5</v>
      </c>
      <c r="AK120" s="2">
        <f>[1]FRED!BH122</f>
        <v>5.6</v>
      </c>
      <c r="AL120" s="2">
        <f>[1]FRED!BV122</f>
        <v>9</v>
      </c>
      <c r="AM120" s="2">
        <f>[1]FRED!BX122</f>
        <v>7.1</v>
      </c>
      <c r="AN120" s="2">
        <f>[1]FRED!BZ122</f>
        <v>8.6999999999999993</v>
      </c>
      <c r="AO120" s="2">
        <f>[1]FRED!CB122</f>
        <v>8</v>
      </c>
      <c r="AP120" s="2">
        <f>[1]FRED!CD122</f>
        <v>4.5999999999999996</v>
      </c>
      <c r="AQ120" s="2">
        <f>[1]FRED!CF122</f>
        <v>7.3</v>
      </c>
      <c r="AR120" s="2">
        <f>[1]FRED!CH122</f>
        <v>4.9000000000000004</v>
      </c>
      <c r="AS120" s="2">
        <f>[1]FRED!CJ122</f>
        <v>8</v>
      </c>
      <c r="AT120" s="2">
        <f>[1]FRED!CL122</f>
        <v>7.2</v>
      </c>
      <c r="AU120" s="2">
        <f>[1]FRED!CN122</f>
        <v>6</v>
      </c>
      <c r="AV120" s="2">
        <f>[1]FRED!CR122</f>
        <v>4.8</v>
      </c>
      <c r="AW120" s="2">
        <f>[1]FRED!CP122</f>
        <v>5.7</v>
      </c>
      <c r="AX120" s="2">
        <f>[1]FRED!CT122</f>
        <v>8.3000000000000007</v>
      </c>
      <c r="AY120" s="2">
        <f>[1]FRED!CX122</f>
        <v>13.1</v>
      </c>
      <c r="AZ120" s="2">
        <f>[1]FRED!CV122</f>
        <v>7.2</v>
      </c>
      <c r="BA120" s="2">
        <f>[1]FRED!CZ122</f>
        <v>7</v>
      </c>
    </row>
    <row r="121" spans="1:53" x14ac:dyDescent="0.2">
      <c r="A121" s="6">
        <f>[1]FRED!A123</f>
        <v>31260</v>
      </c>
      <c r="B121" s="2">
        <f>[1]FRED!B123</f>
        <v>7.1</v>
      </c>
      <c r="C121" s="2">
        <f>[1]FRED!F123</f>
        <v>8.8000000000000007</v>
      </c>
      <c r="D121" s="2">
        <f>[1]FRED!D123</f>
        <v>9.6999999999999993</v>
      </c>
      <c r="E121" s="2">
        <f>[1]FRED!J123</f>
        <v>6.6</v>
      </c>
      <c r="F121" s="2">
        <f>[1]FRED!H123</f>
        <v>8.8000000000000007</v>
      </c>
      <c r="G121" s="2">
        <f>[1]FRED!L123</f>
        <v>7.2</v>
      </c>
      <c r="H121" s="2">
        <f>[1]FRED!N123</f>
        <v>6.2</v>
      </c>
      <c r="I121" s="2">
        <f>[1]FRED!P123</f>
        <v>4.8</v>
      </c>
      <c r="J121" s="2">
        <f>[1]FRED!R123</f>
        <v>4.9000000000000004</v>
      </c>
      <c r="K121" s="2">
        <f>[1]FRED!T123</f>
        <v>8.1</v>
      </c>
      <c r="L121" s="2">
        <f>[1]FRED!V123</f>
        <v>6</v>
      </c>
      <c r="M121" s="2">
        <f>[1]FRED!X123</f>
        <v>6.5</v>
      </c>
      <c r="N121" s="2">
        <f>[1]FRED!Z123</f>
        <v>5.5</v>
      </c>
      <c r="O121" s="2">
        <f>[1]FRED!AD123</f>
        <v>7.9</v>
      </c>
      <c r="P121" s="2">
        <f>[1]FRED!AF123</f>
        <v>9.3000000000000007</v>
      </c>
      <c r="Q121" s="2">
        <f>[1]FRED!AH123</f>
        <v>7.7</v>
      </c>
      <c r="R121" s="2">
        <f>[1]FRED!AB123</f>
        <v>7.5</v>
      </c>
      <c r="S121" s="2">
        <f>[1]FRED!AJ123</f>
        <v>5.0999999999999996</v>
      </c>
      <c r="T121" s="2">
        <f>[1]FRED!AL123</f>
        <v>9.4</v>
      </c>
      <c r="U121" s="2">
        <f>[1]FRED!AN123</f>
        <v>11.7</v>
      </c>
      <c r="V121" s="2">
        <f>[1]FRED!AT123</f>
        <v>5.3</v>
      </c>
      <c r="W121" s="2">
        <f>[1]FRED!AR123</f>
        <v>4.5</v>
      </c>
      <c r="X121" s="2">
        <f>[1]FRED!AP123</f>
        <v>4</v>
      </c>
      <c r="Y121" s="2">
        <f>[1]FRED!AV123</f>
        <v>10</v>
      </c>
      <c r="Z121" s="2">
        <f>[1]FRED!AX123</f>
        <v>6.1</v>
      </c>
      <c r="AA121" s="2">
        <f>[1]FRED!BB123</f>
        <v>10.3</v>
      </c>
      <c r="AB121" s="2">
        <f>[1]FRED!AZ123</f>
        <v>6.5</v>
      </c>
      <c r="AC121" s="2">
        <f>[1]FRED!BD123</f>
        <v>7.6</v>
      </c>
      <c r="AD121" s="2">
        <f>[1]FRED!BJ123</f>
        <v>5.3</v>
      </c>
      <c r="AE121" s="2">
        <f>[1]FRED!BR123</f>
        <v>7.6</v>
      </c>
      <c r="AF121" s="2">
        <f>[1]FRED!BL123</f>
        <v>3.6</v>
      </c>
      <c r="AG121" s="2">
        <f>[1]FRED!BN123</f>
        <v>5.5</v>
      </c>
      <c r="AH121" s="2">
        <f>[1]FRED!BP123</f>
        <v>8.3000000000000007</v>
      </c>
      <c r="AI121" s="2">
        <f>[1]FRED!BT123</f>
        <v>6.5</v>
      </c>
      <c r="AJ121" s="2">
        <f>[1]FRED!BF123</f>
        <v>5.4</v>
      </c>
      <c r="AK121" s="2">
        <f>[1]FRED!BH123</f>
        <v>5.7</v>
      </c>
      <c r="AL121" s="2">
        <f>[1]FRED!BV123</f>
        <v>9.1</v>
      </c>
      <c r="AM121" s="2">
        <f>[1]FRED!BX123</f>
        <v>7.1</v>
      </c>
      <c r="AN121" s="2">
        <f>[1]FRED!BZ123</f>
        <v>8.6</v>
      </c>
      <c r="AO121" s="2">
        <f>[1]FRED!CB123</f>
        <v>7.9</v>
      </c>
      <c r="AP121" s="2">
        <f>[1]FRED!CD123</f>
        <v>4.5</v>
      </c>
      <c r="AQ121" s="2">
        <f>[1]FRED!CF123</f>
        <v>7.3</v>
      </c>
      <c r="AR121" s="2">
        <f>[1]FRED!CH123</f>
        <v>4.8</v>
      </c>
      <c r="AS121" s="2">
        <f>[1]FRED!CJ123</f>
        <v>7.9</v>
      </c>
      <c r="AT121" s="2">
        <f>[1]FRED!CL123</f>
        <v>7.2</v>
      </c>
      <c r="AU121" s="2">
        <f>[1]FRED!CN123</f>
        <v>5.9</v>
      </c>
      <c r="AV121" s="2">
        <f>[1]FRED!CR123</f>
        <v>4.8</v>
      </c>
      <c r="AW121" s="2">
        <f>[1]FRED!CP123</f>
        <v>5.7</v>
      </c>
      <c r="AX121" s="2">
        <f>[1]FRED!CT123</f>
        <v>8.1999999999999993</v>
      </c>
      <c r="AY121" s="2">
        <f>[1]FRED!CX123</f>
        <v>12.9</v>
      </c>
      <c r="AZ121" s="2">
        <f>[1]FRED!CV123</f>
        <v>7.2</v>
      </c>
      <c r="BA121" s="2">
        <f>[1]FRED!CZ123</f>
        <v>7.1</v>
      </c>
    </row>
    <row r="122" spans="1:53" x14ac:dyDescent="0.2">
      <c r="A122" s="6">
        <f>[1]FRED!A124</f>
        <v>31291</v>
      </c>
      <c r="B122" s="2">
        <f>[1]FRED!B124</f>
        <v>7.1</v>
      </c>
      <c r="C122" s="2">
        <f>[1]FRED!F124</f>
        <v>8.6999999999999993</v>
      </c>
      <c r="D122" s="2">
        <f>[1]FRED!D124</f>
        <v>9.6999999999999993</v>
      </c>
      <c r="E122" s="2">
        <f>[1]FRED!J124</f>
        <v>6.6</v>
      </c>
      <c r="F122" s="2">
        <f>[1]FRED!H124</f>
        <v>8.8000000000000007</v>
      </c>
      <c r="G122" s="2">
        <f>[1]FRED!L124</f>
        <v>7.1</v>
      </c>
      <c r="H122" s="2">
        <f>[1]FRED!N124</f>
        <v>6.2</v>
      </c>
      <c r="I122" s="2">
        <f>[1]FRED!P124</f>
        <v>4.5999999999999996</v>
      </c>
      <c r="J122" s="2">
        <f>[1]FRED!R124</f>
        <v>4.8</v>
      </c>
      <c r="K122" s="2">
        <f>[1]FRED!T124</f>
        <v>7.9</v>
      </c>
      <c r="L122" s="2">
        <f>[1]FRED!V124</f>
        <v>5.9</v>
      </c>
      <c r="M122" s="2">
        <f>[1]FRED!X124</f>
        <v>6.3</v>
      </c>
      <c r="N122" s="2">
        <f>[1]FRED!Z124</f>
        <v>5.4</v>
      </c>
      <c r="O122" s="2">
        <f>[1]FRED!AD124</f>
        <v>7.9</v>
      </c>
      <c r="P122" s="2">
        <f>[1]FRED!AF124</f>
        <v>9.1999999999999993</v>
      </c>
      <c r="Q122" s="2">
        <f>[1]FRED!AH124</f>
        <v>7.5</v>
      </c>
      <c r="R122" s="2">
        <f>[1]FRED!AB124</f>
        <v>7.4</v>
      </c>
      <c r="S122" s="2">
        <f>[1]FRED!AJ124</f>
        <v>5.0999999999999996</v>
      </c>
      <c r="T122" s="2">
        <f>[1]FRED!AL124</f>
        <v>9.5</v>
      </c>
      <c r="U122" s="2">
        <f>[1]FRED!AN124</f>
        <v>11.8</v>
      </c>
      <c r="V122" s="2">
        <f>[1]FRED!AT124</f>
        <v>5.3</v>
      </c>
      <c r="W122" s="2">
        <f>[1]FRED!AR124</f>
        <v>4.4000000000000004</v>
      </c>
      <c r="X122" s="2">
        <f>[1]FRED!AP124</f>
        <v>3.9</v>
      </c>
      <c r="Y122" s="2">
        <f>[1]FRED!AV124</f>
        <v>9.8000000000000007</v>
      </c>
      <c r="Z122" s="2">
        <f>[1]FRED!AX124</f>
        <v>6.1</v>
      </c>
      <c r="AA122" s="2">
        <f>[1]FRED!BB124</f>
        <v>10.4</v>
      </c>
      <c r="AB122" s="2">
        <f>[1]FRED!AZ124</f>
        <v>6.4</v>
      </c>
      <c r="AC122" s="2">
        <f>[1]FRED!BD124</f>
        <v>7.7</v>
      </c>
      <c r="AD122" s="2">
        <f>[1]FRED!BJ124</f>
        <v>5.3</v>
      </c>
      <c r="AE122" s="2">
        <f>[1]FRED!BR124</f>
        <v>7.5</v>
      </c>
      <c r="AF122" s="2">
        <f>[1]FRED!BL124</f>
        <v>3.5</v>
      </c>
      <c r="AG122" s="2">
        <f>[1]FRED!BN124</f>
        <v>5.5</v>
      </c>
      <c r="AH122" s="2">
        <f>[1]FRED!BP124</f>
        <v>8.3000000000000007</v>
      </c>
      <c r="AI122" s="2">
        <f>[1]FRED!BT124</f>
        <v>6.5</v>
      </c>
      <c r="AJ122" s="2">
        <f>[1]FRED!BF124</f>
        <v>5.2</v>
      </c>
      <c r="AK122" s="2">
        <f>[1]FRED!BH124</f>
        <v>5.7</v>
      </c>
      <c r="AL122" s="2">
        <f>[1]FRED!BV124</f>
        <v>9</v>
      </c>
      <c r="AM122" s="2">
        <f>[1]FRED!BX124</f>
        <v>7.1</v>
      </c>
      <c r="AN122" s="2">
        <f>[1]FRED!BZ124</f>
        <v>8.4</v>
      </c>
      <c r="AO122" s="2">
        <f>[1]FRED!CB124</f>
        <v>7.8</v>
      </c>
      <c r="AP122" s="2">
        <f>[1]FRED!CD124</f>
        <v>4.4000000000000004</v>
      </c>
      <c r="AQ122" s="2">
        <f>[1]FRED!CF124</f>
        <v>7.2</v>
      </c>
      <c r="AR122" s="2">
        <f>[1]FRED!CH124</f>
        <v>4.8</v>
      </c>
      <c r="AS122" s="2">
        <f>[1]FRED!CJ124</f>
        <v>7.8</v>
      </c>
      <c r="AT122" s="2">
        <f>[1]FRED!CL124</f>
        <v>7.3</v>
      </c>
      <c r="AU122" s="2">
        <f>[1]FRED!CN124</f>
        <v>5.8</v>
      </c>
      <c r="AV122" s="2">
        <f>[1]FRED!CR124</f>
        <v>4.8</v>
      </c>
      <c r="AW122" s="2">
        <f>[1]FRED!CP124</f>
        <v>5.5</v>
      </c>
      <c r="AX122" s="2">
        <f>[1]FRED!CT124</f>
        <v>8.1</v>
      </c>
      <c r="AY122" s="2">
        <f>[1]FRED!CX124</f>
        <v>12.6</v>
      </c>
      <c r="AZ122" s="2">
        <f>[1]FRED!CV124</f>
        <v>7.2</v>
      </c>
      <c r="BA122" s="2">
        <f>[1]FRED!CZ124</f>
        <v>7.2</v>
      </c>
    </row>
    <row r="123" spans="1:53" x14ac:dyDescent="0.2">
      <c r="A123" s="6">
        <f>[1]FRED!A125</f>
        <v>31321</v>
      </c>
      <c r="B123" s="2">
        <f>[1]FRED!B125</f>
        <v>7.1</v>
      </c>
      <c r="C123" s="2">
        <f>[1]FRED!F125</f>
        <v>8.6999999999999993</v>
      </c>
      <c r="D123" s="2">
        <f>[1]FRED!D125</f>
        <v>9.6999999999999993</v>
      </c>
      <c r="E123" s="2">
        <f>[1]FRED!J125</f>
        <v>6.5</v>
      </c>
      <c r="F123" s="2">
        <f>[1]FRED!H125</f>
        <v>8.6999999999999993</v>
      </c>
      <c r="G123" s="2">
        <f>[1]FRED!L125</f>
        <v>7</v>
      </c>
      <c r="H123" s="2">
        <f>[1]FRED!N125</f>
        <v>6.3</v>
      </c>
      <c r="I123" s="2">
        <f>[1]FRED!P125</f>
        <v>4.4000000000000004</v>
      </c>
      <c r="J123" s="2">
        <f>[1]FRED!R125</f>
        <v>4.5999999999999996</v>
      </c>
      <c r="K123" s="2">
        <f>[1]FRED!T125</f>
        <v>7.7</v>
      </c>
      <c r="L123" s="2">
        <f>[1]FRED!V125</f>
        <v>5.8</v>
      </c>
      <c r="M123" s="2">
        <f>[1]FRED!X125</f>
        <v>6.1</v>
      </c>
      <c r="N123" s="2">
        <f>[1]FRED!Z125</f>
        <v>5.4</v>
      </c>
      <c r="O123" s="2">
        <f>[1]FRED!AD125</f>
        <v>8</v>
      </c>
      <c r="P123" s="2">
        <f>[1]FRED!AF125</f>
        <v>9.1</v>
      </c>
      <c r="Q123" s="2">
        <f>[1]FRED!AH125</f>
        <v>7.2</v>
      </c>
      <c r="R123" s="2">
        <f>[1]FRED!AB125</f>
        <v>7.4</v>
      </c>
      <c r="S123" s="2">
        <f>[1]FRED!AJ125</f>
        <v>5.2</v>
      </c>
      <c r="T123" s="2">
        <f>[1]FRED!AL125</f>
        <v>9.6</v>
      </c>
      <c r="U123" s="2">
        <f>[1]FRED!AN125</f>
        <v>11.9</v>
      </c>
      <c r="V123" s="2">
        <f>[1]FRED!AT125</f>
        <v>5.4</v>
      </c>
      <c r="W123" s="2">
        <f>[1]FRED!AR125</f>
        <v>4.4000000000000004</v>
      </c>
      <c r="X123" s="2">
        <f>[1]FRED!AP125</f>
        <v>3.9</v>
      </c>
      <c r="Y123" s="2">
        <f>[1]FRED!AV125</f>
        <v>9.5</v>
      </c>
      <c r="Z123" s="2">
        <f>[1]FRED!AX125</f>
        <v>6.1</v>
      </c>
      <c r="AA123" s="2">
        <f>[1]FRED!BB125</f>
        <v>10.4</v>
      </c>
      <c r="AB123" s="2">
        <f>[1]FRED!AZ125</f>
        <v>6.3</v>
      </c>
      <c r="AC123" s="2">
        <f>[1]FRED!BD125</f>
        <v>7.8</v>
      </c>
      <c r="AD123" s="2">
        <f>[1]FRED!BJ125</f>
        <v>5.3</v>
      </c>
      <c r="AE123" s="2">
        <f>[1]FRED!BR125</f>
        <v>7.4</v>
      </c>
      <c r="AF123" s="2">
        <f>[1]FRED!BL125</f>
        <v>3.3</v>
      </c>
      <c r="AG123" s="2">
        <f>[1]FRED!BN125</f>
        <v>5.5</v>
      </c>
      <c r="AH123" s="2">
        <f>[1]FRED!BP125</f>
        <v>8.3000000000000007</v>
      </c>
      <c r="AI123" s="2">
        <f>[1]FRED!BT125</f>
        <v>6.4</v>
      </c>
      <c r="AJ123" s="2">
        <f>[1]FRED!BF125</f>
        <v>5</v>
      </c>
      <c r="AK123" s="2">
        <f>[1]FRED!BH125</f>
        <v>5.7</v>
      </c>
      <c r="AL123" s="2">
        <f>[1]FRED!BV125</f>
        <v>8.9</v>
      </c>
      <c r="AM123" s="2">
        <f>[1]FRED!BX125</f>
        <v>7.1</v>
      </c>
      <c r="AN123" s="2">
        <f>[1]FRED!BZ125</f>
        <v>8.4</v>
      </c>
      <c r="AO123" s="2">
        <f>[1]FRED!CB125</f>
        <v>7.7</v>
      </c>
      <c r="AP123" s="2">
        <f>[1]FRED!CD125</f>
        <v>4.3</v>
      </c>
      <c r="AQ123" s="2">
        <f>[1]FRED!CF125</f>
        <v>7.1</v>
      </c>
      <c r="AR123" s="2">
        <f>[1]FRED!CH125</f>
        <v>4.8</v>
      </c>
      <c r="AS123" s="2">
        <f>[1]FRED!CJ125</f>
        <v>7.8</v>
      </c>
      <c r="AT123" s="2">
        <f>[1]FRED!CL125</f>
        <v>7.3</v>
      </c>
      <c r="AU123" s="2">
        <f>[1]FRED!CN125</f>
        <v>5.8</v>
      </c>
      <c r="AV123" s="2">
        <f>[1]FRED!CR125</f>
        <v>4.7</v>
      </c>
      <c r="AW123" s="2">
        <f>[1]FRED!CP125</f>
        <v>5.4</v>
      </c>
      <c r="AX123" s="2">
        <f>[1]FRED!CT125</f>
        <v>8</v>
      </c>
      <c r="AY123" s="2">
        <f>[1]FRED!CX125</f>
        <v>12.3</v>
      </c>
      <c r="AZ123" s="2">
        <f>[1]FRED!CV125</f>
        <v>7.2</v>
      </c>
      <c r="BA123" s="2">
        <f>[1]FRED!CZ125</f>
        <v>7.3</v>
      </c>
    </row>
    <row r="124" spans="1:53" x14ac:dyDescent="0.2">
      <c r="A124" s="6">
        <f>[1]FRED!A126</f>
        <v>31352</v>
      </c>
      <c r="B124" s="2">
        <f>[1]FRED!B126</f>
        <v>7</v>
      </c>
      <c r="C124" s="2">
        <f>[1]FRED!F126</f>
        <v>8.6999999999999993</v>
      </c>
      <c r="D124" s="2">
        <f>[1]FRED!D126</f>
        <v>9.9</v>
      </c>
      <c r="E124" s="2">
        <f>[1]FRED!J126</f>
        <v>6.4</v>
      </c>
      <c r="F124" s="2">
        <f>[1]FRED!H126</f>
        <v>8.6999999999999993</v>
      </c>
      <c r="G124" s="2">
        <f>[1]FRED!L126</f>
        <v>6.9</v>
      </c>
      <c r="H124" s="2">
        <f>[1]FRED!N126</f>
        <v>6.3</v>
      </c>
      <c r="I124" s="2">
        <f>[1]FRED!P126</f>
        <v>4.2</v>
      </c>
      <c r="J124" s="2">
        <f>[1]FRED!R126</f>
        <v>4.5999999999999996</v>
      </c>
      <c r="K124" s="2">
        <f>[1]FRED!T126</f>
        <v>7.4</v>
      </c>
      <c r="L124" s="2">
        <f>[1]FRED!V126</f>
        <v>5.7</v>
      </c>
      <c r="M124" s="2">
        <f>[1]FRED!X126</f>
        <v>5.9</v>
      </c>
      <c r="N124" s="2">
        <f>[1]FRED!Z126</f>
        <v>5.4</v>
      </c>
      <c r="O124" s="2">
        <f>[1]FRED!AD126</f>
        <v>8.1</v>
      </c>
      <c r="P124" s="2">
        <f>[1]FRED!AF126</f>
        <v>9</v>
      </c>
      <c r="Q124" s="2">
        <f>[1]FRED!AH126</f>
        <v>7.1</v>
      </c>
      <c r="R124" s="2">
        <f>[1]FRED!AB126</f>
        <v>7.4</v>
      </c>
      <c r="S124" s="2">
        <f>[1]FRED!AJ126</f>
        <v>5.2</v>
      </c>
      <c r="T124" s="2">
        <f>[1]FRED!AL126</f>
        <v>9.6</v>
      </c>
      <c r="U124" s="2">
        <f>[1]FRED!AN126</f>
        <v>11.9</v>
      </c>
      <c r="V124" s="2">
        <f>[1]FRED!AT126</f>
        <v>5.4</v>
      </c>
      <c r="W124" s="2">
        <f>[1]FRED!AR126</f>
        <v>4.3</v>
      </c>
      <c r="X124" s="2">
        <f>[1]FRED!AP126</f>
        <v>3.9</v>
      </c>
      <c r="Y124" s="2">
        <f>[1]FRED!AV126</f>
        <v>9.1999999999999993</v>
      </c>
      <c r="Z124" s="2">
        <f>[1]FRED!AX126</f>
        <v>6.1</v>
      </c>
      <c r="AA124" s="2">
        <f>[1]FRED!BB126</f>
        <v>10.4</v>
      </c>
      <c r="AB124" s="2">
        <f>[1]FRED!AZ126</f>
        <v>6.2</v>
      </c>
      <c r="AC124" s="2">
        <f>[1]FRED!BD126</f>
        <v>7.8</v>
      </c>
      <c r="AD124" s="2">
        <f>[1]FRED!BJ126</f>
        <v>5.4</v>
      </c>
      <c r="AE124" s="2">
        <f>[1]FRED!BR126</f>
        <v>7.3</v>
      </c>
      <c r="AF124" s="2">
        <f>[1]FRED!BL126</f>
        <v>3.3</v>
      </c>
      <c r="AG124" s="2">
        <f>[1]FRED!BN126</f>
        <v>5.5</v>
      </c>
      <c r="AH124" s="2">
        <f>[1]FRED!BP126</f>
        <v>8.3000000000000007</v>
      </c>
      <c r="AI124" s="2">
        <f>[1]FRED!BT126</f>
        <v>6.4</v>
      </c>
      <c r="AJ124" s="2">
        <f>[1]FRED!BF126</f>
        <v>4.9000000000000004</v>
      </c>
      <c r="AK124" s="2">
        <f>[1]FRED!BH126</f>
        <v>5.8</v>
      </c>
      <c r="AL124" s="2">
        <f>[1]FRED!BV126</f>
        <v>8.8000000000000007</v>
      </c>
      <c r="AM124" s="2">
        <f>[1]FRED!BX126</f>
        <v>7.2</v>
      </c>
      <c r="AN124" s="2">
        <f>[1]FRED!BZ126</f>
        <v>8.4</v>
      </c>
      <c r="AO124" s="2">
        <f>[1]FRED!CB126</f>
        <v>7.6</v>
      </c>
      <c r="AP124" s="2">
        <f>[1]FRED!CD126</f>
        <v>4.2</v>
      </c>
      <c r="AQ124" s="2">
        <f>[1]FRED!CF126</f>
        <v>6.9</v>
      </c>
      <c r="AR124" s="2">
        <f>[1]FRED!CH126</f>
        <v>4.8</v>
      </c>
      <c r="AS124" s="2">
        <f>[1]FRED!CJ126</f>
        <v>7.8</v>
      </c>
      <c r="AT124" s="2">
        <f>[1]FRED!CL126</f>
        <v>7.4</v>
      </c>
      <c r="AU124" s="2">
        <f>[1]FRED!CN126</f>
        <v>5.8</v>
      </c>
      <c r="AV124" s="2">
        <f>[1]FRED!CR126</f>
        <v>4.5999999999999996</v>
      </c>
      <c r="AW124" s="2">
        <f>[1]FRED!CP126</f>
        <v>5.3</v>
      </c>
      <c r="AX124" s="2">
        <f>[1]FRED!CT126</f>
        <v>7.9</v>
      </c>
      <c r="AY124" s="2">
        <f>[1]FRED!CX126</f>
        <v>12.1</v>
      </c>
      <c r="AZ124" s="2">
        <f>[1]FRED!CV126</f>
        <v>7.2</v>
      </c>
      <c r="BA124" s="2">
        <f>[1]FRED!CZ126</f>
        <v>7.4</v>
      </c>
    </row>
    <row r="125" spans="1:53" x14ac:dyDescent="0.2">
      <c r="A125" s="6">
        <f>[1]FRED!A127</f>
        <v>31382</v>
      </c>
      <c r="B125" s="2">
        <f>[1]FRED!B127</f>
        <v>7</v>
      </c>
      <c r="C125" s="2">
        <f>[1]FRED!F127</f>
        <v>8.9</v>
      </c>
      <c r="D125" s="2">
        <f>[1]FRED!D127</f>
        <v>10</v>
      </c>
      <c r="E125" s="2">
        <f>[1]FRED!J127</f>
        <v>6.4</v>
      </c>
      <c r="F125" s="2">
        <f>[1]FRED!H127</f>
        <v>8.6999999999999993</v>
      </c>
      <c r="G125" s="2">
        <f>[1]FRED!L127</f>
        <v>6.8</v>
      </c>
      <c r="H125" s="2">
        <f>[1]FRED!N127</f>
        <v>6.5</v>
      </c>
      <c r="I125" s="2">
        <f>[1]FRED!P127</f>
        <v>4</v>
      </c>
      <c r="J125" s="2">
        <f>[1]FRED!R127</f>
        <v>4.5999999999999996</v>
      </c>
      <c r="K125" s="2">
        <f>[1]FRED!T127</f>
        <v>7.3</v>
      </c>
      <c r="L125" s="2">
        <f>[1]FRED!V127</f>
        <v>5.7</v>
      </c>
      <c r="M125" s="2">
        <f>[1]FRED!X127</f>
        <v>5.8</v>
      </c>
      <c r="N125" s="2">
        <f>[1]FRED!Z127</f>
        <v>5.3</v>
      </c>
      <c r="O125" s="2">
        <f>[1]FRED!AD127</f>
        <v>8.1999999999999993</v>
      </c>
      <c r="P125" s="2">
        <f>[1]FRED!AF127</f>
        <v>8.8000000000000007</v>
      </c>
      <c r="Q125" s="2">
        <f>[1]FRED!AH127</f>
        <v>7</v>
      </c>
      <c r="R125" s="2">
        <f>[1]FRED!AB127</f>
        <v>7.3</v>
      </c>
      <c r="S125" s="2">
        <f>[1]FRED!AJ127</f>
        <v>5.3</v>
      </c>
      <c r="T125" s="2">
        <f>[1]FRED!AL127</f>
        <v>9.6999999999999993</v>
      </c>
      <c r="U125" s="2">
        <f>[1]FRED!AN127</f>
        <v>12</v>
      </c>
      <c r="V125" s="2">
        <f>[1]FRED!AT127</f>
        <v>5.4</v>
      </c>
      <c r="W125" s="2">
        <f>[1]FRED!AR127</f>
        <v>4.3</v>
      </c>
      <c r="X125" s="2">
        <f>[1]FRED!AP127</f>
        <v>3.9</v>
      </c>
      <c r="Y125" s="2">
        <f>[1]FRED!AV127</f>
        <v>9</v>
      </c>
      <c r="Z125" s="2">
        <f>[1]FRED!AX127</f>
        <v>6.1</v>
      </c>
      <c r="AA125" s="2">
        <f>[1]FRED!BB127</f>
        <v>10.5</v>
      </c>
      <c r="AB125" s="2">
        <f>[1]FRED!AZ127</f>
        <v>6.1</v>
      </c>
      <c r="AC125" s="2">
        <f>[1]FRED!BD127</f>
        <v>7.9</v>
      </c>
      <c r="AD125" s="2">
        <f>[1]FRED!BJ127</f>
        <v>5.4</v>
      </c>
      <c r="AE125" s="2">
        <f>[1]FRED!BR127</f>
        <v>7.1</v>
      </c>
      <c r="AF125" s="2">
        <f>[1]FRED!BL127</f>
        <v>3.2</v>
      </c>
      <c r="AG125" s="2">
        <f>[1]FRED!BN127</f>
        <v>5.5</v>
      </c>
      <c r="AH125" s="2">
        <f>[1]FRED!BP127</f>
        <v>8.4</v>
      </c>
      <c r="AI125" s="2">
        <f>[1]FRED!BT127</f>
        <v>6.5</v>
      </c>
      <c r="AJ125" s="2">
        <f>[1]FRED!BF127</f>
        <v>4.9000000000000004</v>
      </c>
      <c r="AK125" s="2">
        <f>[1]FRED!BH127</f>
        <v>5.8</v>
      </c>
      <c r="AL125" s="2">
        <f>[1]FRED!BV127</f>
        <v>8.6</v>
      </c>
      <c r="AM125" s="2">
        <f>[1]FRED!BX127</f>
        <v>7.3</v>
      </c>
      <c r="AN125" s="2">
        <f>[1]FRED!BZ127</f>
        <v>8.5</v>
      </c>
      <c r="AO125" s="2">
        <f>[1]FRED!CB127</f>
        <v>7.6</v>
      </c>
      <c r="AP125" s="2">
        <f>[1]FRED!CD127</f>
        <v>4.2</v>
      </c>
      <c r="AQ125" s="2">
        <f>[1]FRED!CF127</f>
        <v>6.8</v>
      </c>
      <c r="AR125" s="2">
        <f>[1]FRED!CH127</f>
        <v>4.8</v>
      </c>
      <c r="AS125" s="2">
        <f>[1]FRED!CJ127</f>
        <v>7.9</v>
      </c>
      <c r="AT125" s="2">
        <f>[1]FRED!CL127</f>
        <v>7.5</v>
      </c>
      <c r="AU125" s="2">
        <f>[1]FRED!CN127</f>
        <v>5.7</v>
      </c>
      <c r="AV125" s="2">
        <f>[1]FRED!CR127</f>
        <v>4.5999999999999996</v>
      </c>
      <c r="AW125" s="2">
        <f>[1]FRED!CP127</f>
        <v>5.2</v>
      </c>
      <c r="AX125" s="2">
        <f>[1]FRED!CT127</f>
        <v>7.9</v>
      </c>
      <c r="AY125" s="2">
        <f>[1]FRED!CX127</f>
        <v>11.9</v>
      </c>
      <c r="AZ125" s="2">
        <f>[1]FRED!CV127</f>
        <v>7.2</v>
      </c>
      <c r="BA125" s="2">
        <f>[1]FRED!CZ127</f>
        <v>7.6</v>
      </c>
    </row>
    <row r="126" spans="1:53" x14ac:dyDescent="0.2">
      <c r="A126" s="6">
        <f>[1]FRED!A128</f>
        <v>31413</v>
      </c>
      <c r="B126" s="2">
        <f>[1]FRED!B128</f>
        <v>6.7</v>
      </c>
      <c r="C126" s="2">
        <f>[1]FRED!F128</f>
        <v>9.1999999999999993</v>
      </c>
      <c r="D126" s="2">
        <f>[1]FRED!D128</f>
        <v>10.3</v>
      </c>
      <c r="E126" s="2">
        <f>[1]FRED!J128</f>
        <v>6.4</v>
      </c>
      <c r="F126" s="2">
        <f>[1]FRED!H128</f>
        <v>8.6999999999999993</v>
      </c>
      <c r="G126" s="2">
        <f>[1]FRED!L128</f>
        <v>6.8</v>
      </c>
      <c r="H126" s="2">
        <f>[1]FRED!N128</f>
        <v>6.6</v>
      </c>
      <c r="I126" s="2">
        <f>[1]FRED!P128</f>
        <v>3.9</v>
      </c>
      <c r="J126" s="2">
        <f>[1]FRED!R128</f>
        <v>4.7</v>
      </c>
      <c r="K126" s="2">
        <f>[1]FRED!T128</f>
        <v>7.2</v>
      </c>
      <c r="L126" s="2">
        <f>[1]FRED!V128</f>
        <v>5.7</v>
      </c>
      <c r="M126" s="2">
        <f>[1]FRED!X128</f>
        <v>5.8</v>
      </c>
      <c r="N126" s="2">
        <f>[1]FRED!Z128</f>
        <v>5.3</v>
      </c>
      <c r="O126" s="2">
        <f>[1]FRED!AD128</f>
        <v>8.1999999999999993</v>
      </c>
      <c r="P126" s="2">
        <f>[1]FRED!AF128</f>
        <v>8.6999999999999993</v>
      </c>
      <c r="Q126" s="2">
        <f>[1]FRED!AH128</f>
        <v>6.9</v>
      </c>
      <c r="R126" s="2">
        <f>[1]FRED!AB128</f>
        <v>7.3</v>
      </c>
      <c r="S126" s="2">
        <f>[1]FRED!AJ128</f>
        <v>5.3</v>
      </c>
      <c r="T126" s="2">
        <f>[1]FRED!AL128</f>
        <v>9.6999999999999993</v>
      </c>
      <c r="U126" s="2">
        <f>[1]FRED!AN128</f>
        <v>12.2</v>
      </c>
      <c r="V126" s="2">
        <f>[1]FRED!AT128</f>
        <v>5.4</v>
      </c>
      <c r="W126" s="2">
        <f>[1]FRED!AR128</f>
        <v>4.3</v>
      </c>
      <c r="X126" s="2">
        <f>[1]FRED!AP128</f>
        <v>3.9</v>
      </c>
      <c r="Y126" s="2">
        <f>[1]FRED!AV128</f>
        <v>8.9</v>
      </c>
      <c r="Z126" s="2">
        <f>[1]FRED!AX128</f>
        <v>6</v>
      </c>
      <c r="AA126" s="2">
        <f>[1]FRED!BB128</f>
        <v>10.7</v>
      </c>
      <c r="AB126" s="2">
        <f>[1]FRED!AZ128</f>
        <v>6.1</v>
      </c>
      <c r="AC126" s="2">
        <f>[1]FRED!BD128</f>
        <v>7.9</v>
      </c>
      <c r="AD126" s="2">
        <f>[1]FRED!BJ128</f>
        <v>5.4</v>
      </c>
      <c r="AE126" s="2">
        <f>[1]FRED!BR128</f>
        <v>6.9</v>
      </c>
      <c r="AF126" s="2">
        <f>[1]FRED!BL128</f>
        <v>3.2</v>
      </c>
      <c r="AG126" s="2">
        <f>[1]FRED!BN128</f>
        <v>5.5</v>
      </c>
      <c r="AH126" s="2">
        <f>[1]FRED!BP128</f>
        <v>8.6</v>
      </c>
      <c r="AI126" s="2">
        <f>[1]FRED!BT128</f>
        <v>6.5</v>
      </c>
      <c r="AJ126" s="2">
        <f>[1]FRED!BF128</f>
        <v>5</v>
      </c>
      <c r="AK126" s="2">
        <f>[1]FRED!BH128</f>
        <v>5.9</v>
      </c>
      <c r="AL126" s="2">
        <f>[1]FRED!BV128</f>
        <v>8.5</v>
      </c>
      <c r="AM126" s="2">
        <f>[1]FRED!BX128</f>
        <v>7.5</v>
      </c>
      <c r="AN126" s="2">
        <f>[1]FRED!BZ128</f>
        <v>8.6</v>
      </c>
      <c r="AO126" s="2">
        <f>[1]FRED!CB128</f>
        <v>7.5</v>
      </c>
      <c r="AP126" s="2">
        <f>[1]FRED!CD128</f>
        <v>4.0999999999999996</v>
      </c>
      <c r="AQ126" s="2">
        <f>[1]FRED!CF128</f>
        <v>6.8</v>
      </c>
      <c r="AR126" s="2">
        <f>[1]FRED!CH128</f>
        <v>4.8</v>
      </c>
      <c r="AS126" s="2">
        <f>[1]FRED!CJ128</f>
        <v>8</v>
      </c>
      <c r="AT126" s="2">
        <f>[1]FRED!CL128</f>
        <v>7.7</v>
      </c>
      <c r="AU126" s="2">
        <f>[1]FRED!CN128</f>
        <v>5.7</v>
      </c>
      <c r="AV126" s="2">
        <f>[1]FRED!CR128</f>
        <v>4.5</v>
      </c>
      <c r="AW126" s="2">
        <f>[1]FRED!CP128</f>
        <v>5.0999999999999996</v>
      </c>
      <c r="AX126" s="2">
        <f>[1]FRED!CT128</f>
        <v>7.9</v>
      </c>
      <c r="AY126" s="2">
        <f>[1]FRED!CX128</f>
        <v>11.9</v>
      </c>
      <c r="AZ126" s="2">
        <f>[1]FRED!CV128</f>
        <v>7.1</v>
      </c>
      <c r="BA126" s="2">
        <f>[1]FRED!CZ128</f>
        <v>7.8</v>
      </c>
    </row>
    <row r="127" spans="1:53" x14ac:dyDescent="0.2">
      <c r="A127" s="6">
        <f>[1]FRED!A129</f>
        <v>31444</v>
      </c>
      <c r="B127" s="2">
        <f>[1]FRED!B129</f>
        <v>7.2</v>
      </c>
      <c r="C127" s="2">
        <f>[1]FRED!F129</f>
        <v>9.5</v>
      </c>
      <c r="D127" s="2">
        <f>[1]FRED!D129</f>
        <v>10.5</v>
      </c>
      <c r="E127" s="2">
        <f>[1]FRED!J129</f>
        <v>6.5</v>
      </c>
      <c r="F127" s="2">
        <f>[1]FRED!H129</f>
        <v>8.6999999999999993</v>
      </c>
      <c r="G127" s="2">
        <f>[1]FRED!L129</f>
        <v>6.8</v>
      </c>
      <c r="H127" s="2">
        <f>[1]FRED!N129</f>
        <v>6.8</v>
      </c>
      <c r="I127" s="2">
        <f>[1]FRED!P129</f>
        <v>3.9</v>
      </c>
      <c r="J127" s="2">
        <f>[1]FRED!R129</f>
        <v>4.8</v>
      </c>
      <c r="K127" s="2">
        <f>[1]FRED!T129</f>
        <v>7.2</v>
      </c>
      <c r="L127" s="2">
        <f>[1]FRED!V129</f>
        <v>5.8</v>
      </c>
      <c r="M127" s="2">
        <f>[1]FRED!X129</f>
        <v>5.8</v>
      </c>
      <c r="N127" s="2">
        <f>[1]FRED!Z129</f>
        <v>5.3</v>
      </c>
      <c r="O127" s="2">
        <f>[1]FRED!AD129</f>
        <v>8.3000000000000007</v>
      </c>
      <c r="P127" s="2">
        <f>[1]FRED!AF129</f>
        <v>8.6999999999999993</v>
      </c>
      <c r="Q127" s="2">
        <f>[1]FRED!AH129</f>
        <v>7</v>
      </c>
      <c r="R127" s="2">
        <f>[1]FRED!AB129</f>
        <v>7.2</v>
      </c>
      <c r="S127" s="2">
        <f>[1]FRED!AJ129</f>
        <v>5.3</v>
      </c>
      <c r="T127" s="2">
        <f>[1]FRED!AL129</f>
        <v>9.6</v>
      </c>
      <c r="U127" s="2">
        <f>[1]FRED!AN129</f>
        <v>12.3</v>
      </c>
      <c r="V127" s="2">
        <f>[1]FRED!AT129</f>
        <v>5.4</v>
      </c>
      <c r="W127" s="2">
        <f>[1]FRED!AR129</f>
        <v>4.4000000000000004</v>
      </c>
      <c r="X127" s="2">
        <f>[1]FRED!AP129</f>
        <v>3.9</v>
      </c>
      <c r="Y127" s="2">
        <f>[1]FRED!AV129</f>
        <v>8.9</v>
      </c>
      <c r="Z127" s="2">
        <f>[1]FRED!AX129</f>
        <v>6</v>
      </c>
      <c r="AA127" s="2">
        <f>[1]FRED!BB129</f>
        <v>11</v>
      </c>
      <c r="AB127" s="2">
        <f>[1]FRED!AZ129</f>
        <v>6.1</v>
      </c>
      <c r="AC127" s="2">
        <f>[1]FRED!BD129</f>
        <v>8</v>
      </c>
      <c r="AD127" s="2">
        <f>[1]FRED!BJ129</f>
        <v>5.3</v>
      </c>
      <c r="AE127" s="2">
        <f>[1]FRED!BR129</f>
        <v>6.7</v>
      </c>
      <c r="AF127" s="2">
        <f>[1]FRED!BL129</f>
        <v>3.1</v>
      </c>
      <c r="AG127" s="2">
        <f>[1]FRED!BN129</f>
        <v>5.4</v>
      </c>
      <c r="AH127" s="2">
        <f>[1]FRED!BP129</f>
        <v>8.8000000000000007</v>
      </c>
      <c r="AI127" s="2">
        <f>[1]FRED!BT129</f>
        <v>6.6</v>
      </c>
      <c r="AJ127" s="2">
        <f>[1]FRED!BF129</f>
        <v>5.2</v>
      </c>
      <c r="AK127" s="2">
        <f>[1]FRED!BH129</f>
        <v>6</v>
      </c>
      <c r="AL127" s="2">
        <f>[1]FRED!BV129</f>
        <v>8.4</v>
      </c>
      <c r="AM127" s="2">
        <f>[1]FRED!BX129</f>
        <v>7.7</v>
      </c>
      <c r="AN127" s="2">
        <f>[1]FRED!BZ129</f>
        <v>8.6999999999999993</v>
      </c>
      <c r="AO127" s="2">
        <f>[1]FRED!CB129</f>
        <v>7.5</v>
      </c>
      <c r="AP127" s="2">
        <f>[1]FRED!CD129</f>
        <v>4.0999999999999996</v>
      </c>
      <c r="AQ127" s="2">
        <f>[1]FRED!CF129</f>
        <v>6.8</v>
      </c>
      <c r="AR127" s="2">
        <f>[1]FRED!CH129</f>
        <v>4.7</v>
      </c>
      <c r="AS127" s="2">
        <f>[1]FRED!CJ129</f>
        <v>8.1</v>
      </c>
      <c r="AT127" s="2">
        <f>[1]FRED!CL129</f>
        <v>8</v>
      </c>
      <c r="AU127" s="2">
        <f>[1]FRED!CN129</f>
        <v>5.7</v>
      </c>
      <c r="AV127" s="2">
        <f>[1]FRED!CR129</f>
        <v>4.4000000000000004</v>
      </c>
      <c r="AW127" s="2">
        <f>[1]FRED!CP129</f>
        <v>5.0999999999999996</v>
      </c>
      <c r="AX127" s="2">
        <f>[1]FRED!CT129</f>
        <v>8</v>
      </c>
      <c r="AY127" s="2">
        <f>[1]FRED!CX129</f>
        <v>11.9</v>
      </c>
      <c r="AZ127" s="2">
        <f>[1]FRED!CV129</f>
        <v>7.1</v>
      </c>
      <c r="BA127" s="2">
        <f>[1]FRED!CZ129</f>
        <v>8.1</v>
      </c>
    </row>
    <row r="128" spans="1:53" x14ac:dyDescent="0.2">
      <c r="A128" s="6">
        <f>[1]FRED!A130</f>
        <v>31472</v>
      </c>
      <c r="B128" s="2">
        <f>[1]FRED!B130</f>
        <v>7.2</v>
      </c>
      <c r="C128" s="2">
        <f>[1]FRED!F130</f>
        <v>9.8000000000000007</v>
      </c>
      <c r="D128" s="2">
        <f>[1]FRED!D130</f>
        <v>10.8</v>
      </c>
      <c r="E128" s="2">
        <f>[1]FRED!J130</f>
        <v>6.6</v>
      </c>
      <c r="F128" s="2">
        <f>[1]FRED!H130</f>
        <v>8.6</v>
      </c>
      <c r="G128" s="2">
        <f>[1]FRED!L130</f>
        <v>6.9</v>
      </c>
      <c r="H128" s="2">
        <f>[1]FRED!N130</f>
        <v>7</v>
      </c>
      <c r="I128" s="2">
        <f>[1]FRED!P130</f>
        <v>3.9</v>
      </c>
      <c r="J128" s="2">
        <f>[1]FRED!R130</f>
        <v>4.9000000000000004</v>
      </c>
      <c r="K128" s="2">
        <f>[1]FRED!T130</f>
        <v>7.3</v>
      </c>
      <c r="L128" s="2">
        <f>[1]FRED!V130</f>
        <v>5.8</v>
      </c>
      <c r="M128" s="2">
        <f>[1]FRED!X130</f>
        <v>5.9</v>
      </c>
      <c r="N128" s="2">
        <f>[1]FRED!Z130</f>
        <v>5.2</v>
      </c>
      <c r="O128" s="2">
        <f>[1]FRED!AD130</f>
        <v>8.3000000000000007</v>
      </c>
      <c r="P128" s="2">
        <f>[1]FRED!AF130</f>
        <v>8.6</v>
      </c>
      <c r="Q128" s="2">
        <f>[1]FRED!AH130</f>
        <v>7.1</v>
      </c>
      <c r="R128" s="2">
        <f>[1]FRED!AB130</f>
        <v>7.2</v>
      </c>
      <c r="S128" s="2">
        <f>[1]FRED!AJ130</f>
        <v>5.4</v>
      </c>
      <c r="T128" s="2">
        <f>[1]FRED!AL130</f>
        <v>9.5</v>
      </c>
      <c r="U128" s="2">
        <f>[1]FRED!AN130</f>
        <v>12.4</v>
      </c>
      <c r="V128" s="2">
        <f>[1]FRED!AT130</f>
        <v>5.4</v>
      </c>
      <c r="W128" s="2">
        <f>[1]FRED!AR130</f>
        <v>4.4000000000000004</v>
      </c>
      <c r="X128" s="2">
        <f>[1]FRED!AP130</f>
        <v>3.9</v>
      </c>
      <c r="Y128" s="2">
        <f>[1]FRED!AV130</f>
        <v>9</v>
      </c>
      <c r="Z128" s="2">
        <f>[1]FRED!AX130</f>
        <v>5.9</v>
      </c>
      <c r="AA128" s="2">
        <f>[1]FRED!BB130</f>
        <v>11.2</v>
      </c>
      <c r="AB128" s="2">
        <f>[1]FRED!AZ130</f>
        <v>6.2</v>
      </c>
      <c r="AC128" s="2">
        <f>[1]FRED!BD130</f>
        <v>8</v>
      </c>
      <c r="AD128" s="2">
        <f>[1]FRED!BJ130</f>
        <v>5.2</v>
      </c>
      <c r="AE128" s="2">
        <f>[1]FRED!BR130</f>
        <v>6.5</v>
      </c>
      <c r="AF128" s="2">
        <f>[1]FRED!BL130</f>
        <v>3.1</v>
      </c>
      <c r="AG128" s="2">
        <f>[1]FRED!BN130</f>
        <v>5.4</v>
      </c>
      <c r="AH128" s="2">
        <f>[1]FRED!BP130</f>
        <v>9</v>
      </c>
      <c r="AI128" s="2">
        <f>[1]FRED!BT130</f>
        <v>6.6</v>
      </c>
      <c r="AJ128" s="2">
        <f>[1]FRED!BF130</f>
        <v>5.3</v>
      </c>
      <c r="AK128" s="2">
        <f>[1]FRED!BH130</f>
        <v>6.1</v>
      </c>
      <c r="AL128" s="2">
        <f>[1]FRED!BV130</f>
        <v>8.4</v>
      </c>
      <c r="AM128" s="2">
        <f>[1]FRED!BX130</f>
        <v>8</v>
      </c>
      <c r="AN128" s="2">
        <f>[1]FRED!BZ130</f>
        <v>8.6999999999999993</v>
      </c>
      <c r="AO128" s="2">
        <f>[1]FRED!CB130</f>
        <v>7.4</v>
      </c>
      <c r="AP128" s="2">
        <f>[1]FRED!CD130</f>
        <v>4.0999999999999996</v>
      </c>
      <c r="AQ128" s="2">
        <f>[1]FRED!CF130</f>
        <v>6.8</v>
      </c>
      <c r="AR128" s="2">
        <f>[1]FRED!CH130</f>
        <v>4.7</v>
      </c>
      <c r="AS128" s="2">
        <f>[1]FRED!CJ130</f>
        <v>8.1999999999999993</v>
      </c>
      <c r="AT128" s="2">
        <f>[1]FRED!CL130</f>
        <v>8.3000000000000007</v>
      </c>
      <c r="AU128" s="2">
        <f>[1]FRED!CN130</f>
        <v>5.7</v>
      </c>
      <c r="AV128" s="2">
        <f>[1]FRED!CR130</f>
        <v>4.4000000000000004</v>
      </c>
      <c r="AW128" s="2">
        <f>[1]FRED!CP130</f>
        <v>5.0999999999999996</v>
      </c>
      <c r="AX128" s="2">
        <f>[1]FRED!CT130</f>
        <v>8.1</v>
      </c>
      <c r="AY128" s="2">
        <f>[1]FRED!CX130</f>
        <v>12</v>
      </c>
      <c r="AZ128" s="2">
        <f>[1]FRED!CV130</f>
        <v>7.2</v>
      </c>
      <c r="BA128" s="2">
        <f>[1]FRED!CZ130</f>
        <v>8.4</v>
      </c>
    </row>
    <row r="129" spans="1:53" x14ac:dyDescent="0.2">
      <c r="A129" s="6">
        <f>[1]FRED!A131</f>
        <v>31503</v>
      </c>
      <c r="B129" s="2">
        <f>[1]FRED!B131</f>
        <v>7.1</v>
      </c>
      <c r="C129" s="2">
        <f>[1]FRED!F131</f>
        <v>10</v>
      </c>
      <c r="D129" s="2">
        <f>[1]FRED!D131</f>
        <v>11</v>
      </c>
      <c r="E129" s="2">
        <f>[1]FRED!J131</f>
        <v>6.7</v>
      </c>
      <c r="F129" s="2">
        <f>[1]FRED!H131</f>
        <v>8.6</v>
      </c>
      <c r="G129" s="2">
        <f>[1]FRED!L131</f>
        <v>6.9</v>
      </c>
      <c r="H129" s="2">
        <f>[1]FRED!N131</f>
        <v>7.1</v>
      </c>
      <c r="I129" s="2">
        <f>[1]FRED!P131</f>
        <v>3.9</v>
      </c>
      <c r="J129" s="2">
        <f>[1]FRED!R131</f>
        <v>4.9000000000000004</v>
      </c>
      <c r="K129" s="2">
        <f>[1]FRED!T131</f>
        <v>7.5</v>
      </c>
      <c r="L129" s="2">
        <f>[1]FRED!V131</f>
        <v>5.8</v>
      </c>
      <c r="M129" s="2">
        <f>[1]FRED!X131</f>
        <v>6</v>
      </c>
      <c r="N129" s="2">
        <f>[1]FRED!Z131</f>
        <v>5.2</v>
      </c>
      <c r="O129" s="2">
        <f>[1]FRED!AD131</f>
        <v>8.4</v>
      </c>
      <c r="P129" s="2">
        <f>[1]FRED!AF131</f>
        <v>8.6</v>
      </c>
      <c r="Q129" s="2">
        <f>[1]FRED!AH131</f>
        <v>7.1</v>
      </c>
      <c r="R129" s="2">
        <f>[1]FRED!AB131</f>
        <v>7.1</v>
      </c>
      <c r="S129" s="2">
        <f>[1]FRED!AJ131</f>
        <v>5.4</v>
      </c>
      <c r="T129" s="2">
        <f>[1]FRED!AL131</f>
        <v>9.4</v>
      </c>
      <c r="U129" s="2">
        <f>[1]FRED!AN131</f>
        <v>12.5</v>
      </c>
      <c r="V129" s="2">
        <f>[1]FRED!AT131</f>
        <v>5.3</v>
      </c>
      <c r="W129" s="2">
        <f>[1]FRED!AR131</f>
        <v>4.5</v>
      </c>
      <c r="X129" s="2">
        <f>[1]FRED!AP131</f>
        <v>3.9</v>
      </c>
      <c r="Y129" s="2">
        <f>[1]FRED!AV131</f>
        <v>9.1</v>
      </c>
      <c r="Z129" s="2">
        <f>[1]FRED!AX131</f>
        <v>5.8</v>
      </c>
      <c r="AA129" s="2">
        <f>[1]FRED!BB131</f>
        <v>11.4</v>
      </c>
      <c r="AB129" s="2">
        <f>[1]FRED!AZ131</f>
        <v>6.2</v>
      </c>
      <c r="AC129" s="2">
        <f>[1]FRED!BD131</f>
        <v>8</v>
      </c>
      <c r="AD129" s="2">
        <f>[1]FRED!BJ131</f>
        <v>5.0999999999999996</v>
      </c>
      <c r="AE129" s="2">
        <f>[1]FRED!BR131</f>
        <v>6.4</v>
      </c>
      <c r="AF129" s="2">
        <f>[1]FRED!BL131</f>
        <v>3</v>
      </c>
      <c r="AG129" s="2">
        <f>[1]FRED!BN131</f>
        <v>5.3</v>
      </c>
      <c r="AH129" s="2">
        <f>[1]FRED!BP131</f>
        <v>9.1999999999999993</v>
      </c>
      <c r="AI129" s="2">
        <f>[1]FRED!BT131</f>
        <v>6.7</v>
      </c>
      <c r="AJ129" s="2">
        <f>[1]FRED!BF131</f>
        <v>5.4</v>
      </c>
      <c r="AK129" s="2">
        <f>[1]FRED!BH131</f>
        <v>6.1</v>
      </c>
      <c r="AL129" s="2">
        <f>[1]FRED!BV131</f>
        <v>8.4</v>
      </c>
      <c r="AM129" s="2">
        <f>[1]FRED!BX131</f>
        <v>8.1999999999999993</v>
      </c>
      <c r="AN129" s="2">
        <f>[1]FRED!BZ131</f>
        <v>8.6999999999999993</v>
      </c>
      <c r="AO129" s="2">
        <f>[1]FRED!CB131</f>
        <v>7.3</v>
      </c>
      <c r="AP129" s="2">
        <f>[1]FRED!CD131</f>
        <v>4.0999999999999996</v>
      </c>
      <c r="AQ129" s="2">
        <f>[1]FRED!CF131</f>
        <v>6.7</v>
      </c>
      <c r="AR129" s="2">
        <f>[1]FRED!CH131</f>
        <v>4.7</v>
      </c>
      <c r="AS129" s="2">
        <f>[1]FRED!CJ131</f>
        <v>8.1</v>
      </c>
      <c r="AT129" s="2">
        <f>[1]FRED!CL131</f>
        <v>8.6</v>
      </c>
      <c r="AU129" s="2">
        <f>[1]FRED!CN131</f>
        <v>5.8</v>
      </c>
      <c r="AV129" s="2">
        <f>[1]FRED!CR131</f>
        <v>4.3</v>
      </c>
      <c r="AW129" s="2">
        <f>[1]FRED!CP131</f>
        <v>5.0999999999999996</v>
      </c>
      <c r="AX129" s="2">
        <f>[1]FRED!CT131</f>
        <v>8.1999999999999993</v>
      </c>
      <c r="AY129" s="2">
        <f>[1]FRED!CX131</f>
        <v>12</v>
      </c>
      <c r="AZ129" s="2">
        <f>[1]FRED!CV131</f>
        <v>7.2</v>
      </c>
      <c r="BA129" s="2">
        <f>[1]FRED!CZ131</f>
        <v>8.6999999999999993</v>
      </c>
    </row>
    <row r="130" spans="1:53" x14ac:dyDescent="0.2">
      <c r="A130" s="6">
        <f>[1]FRED!A132</f>
        <v>31533</v>
      </c>
      <c r="B130" s="2">
        <f>[1]FRED!B132</f>
        <v>7.2</v>
      </c>
      <c r="C130" s="2">
        <f>[1]FRED!F132</f>
        <v>10</v>
      </c>
      <c r="D130" s="2">
        <f>[1]FRED!D132</f>
        <v>11.1</v>
      </c>
      <c r="E130" s="2">
        <f>[1]FRED!J132</f>
        <v>6.9</v>
      </c>
      <c r="F130" s="2">
        <f>[1]FRED!H132</f>
        <v>8.6</v>
      </c>
      <c r="G130" s="2">
        <f>[1]FRED!L132</f>
        <v>6.9</v>
      </c>
      <c r="H130" s="2">
        <f>[1]FRED!N132</f>
        <v>7.2</v>
      </c>
      <c r="I130" s="2">
        <f>[1]FRED!P132</f>
        <v>3.9</v>
      </c>
      <c r="J130" s="2">
        <f>[1]FRED!R132</f>
        <v>4.9000000000000004</v>
      </c>
      <c r="K130" s="2">
        <f>[1]FRED!T132</f>
        <v>7.6</v>
      </c>
      <c r="L130" s="2">
        <f>[1]FRED!V132</f>
        <v>5.9</v>
      </c>
      <c r="M130" s="2">
        <f>[1]FRED!X132</f>
        <v>6.1</v>
      </c>
      <c r="N130" s="2">
        <f>[1]FRED!Z132</f>
        <v>5</v>
      </c>
      <c r="O130" s="2">
        <f>[1]FRED!AD132</f>
        <v>8.4</v>
      </c>
      <c r="P130" s="2">
        <f>[1]FRED!AF132</f>
        <v>8.5</v>
      </c>
      <c r="Q130" s="2">
        <f>[1]FRED!AH132</f>
        <v>7.1</v>
      </c>
      <c r="R130" s="2">
        <f>[1]FRED!AB132</f>
        <v>7</v>
      </c>
      <c r="S130" s="2">
        <f>[1]FRED!AJ132</f>
        <v>5.5</v>
      </c>
      <c r="T130" s="2">
        <f>[1]FRED!AL132</f>
        <v>9.3000000000000007</v>
      </c>
      <c r="U130" s="2">
        <f>[1]FRED!AN132</f>
        <v>12.6</v>
      </c>
      <c r="V130" s="2">
        <f>[1]FRED!AT132</f>
        <v>5.3</v>
      </c>
      <c r="W130" s="2">
        <f>[1]FRED!AR132</f>
        <v>4.5</v>
      </c>
      <c r="X130" s="2">
        <f>[1]FRED!AP132</f>
        <v>4</v>
      </c>
      <c r="Y130" s="2">
        <f>[1]FRED!AV132</f>
        <v>9.1</v>
      </c>
      <c r="Z130" s="2">
        <f>[1]FRED!AX132</f>
        <v>5.7</v>
      </c>
      <c r="AA130" s="2">
        <f>[1]FRED!BB132</f>
        <v>11.6</v>
      </c>
      <c r="AB130" s="2">
        <f>[1]FRED!AZ132</f>
        <v>6.3</v>
      </c>
      <c r="AC130" s="2">
        <f>[1]FRED!BD132</f>
        <v>8</v>
      </c>
      <c r="AD130" s="2">
        <f>[1]FRED!BJ132</f>
        <v>5</v>
      </c>
      <c r="AE130" s="2">
        <f>[1]FRED!BR132</f>
        <v>6.2</v>
      </c>
      <c r="AF130" s="2">
        <f>[1]FRED!BL132</f>
        <v>2.9</v>
      </c>
      <c r="AG130" s="2">
        <f>[1]FRED!BN132</f>
        <v>5.2</v>
      </c>
      <c r="AH130" s="2">
        <f>[1]FRED!BP132</f>
        <v>9.4</v>
      </c>
      <c r="AI130" s="2">
        <f>[1]FRED!BT132</f>
        <v>6.6</v>
      </c>
      <c r="AJ130" s="2">
        <f>[1]FRED!BF132</f>
        <v>5.4</v>
      </c>
      <c r="AK130" s="2">
        <f>[1]FRED!BH132</f>
        <v>6.1</v>
      </c>
      <c r="AL130" s="2">
        <f>[1]FRED!BV132</f>
        <v>8.4</v>
      </c>
      <c r="AM130" s="2">
        <f>[1]FRED!BX132</f>
        <v>8.4</v>
      </c>
      <c r="AN130" s="2">
        <f>[1]FRED!BZ132</f>
        <v>8.6</v>
      </c>
      <c r="AO130" s="2">
        <f>[1]FRED!CB132</f>
        <v>7.2</v>
      </c>
      <c r="AP130" s="2">
        <f>[1]FRED!CD132</f>
        <v>4.0999999999999996</v>
      </c>
      <c r="AQ130" s="2">
        <f>[1]FRED!CF132</f>
        <v>6.6</v>
      </c>
      <c r="AR130" s="2">
        <f>[1]FRED!CH132</f>
        <v>4.5999999999999996</v>
      </c>
      <c r="AS130" s="2">
        <f>[1]FRED!CJ132</f>
        <v>8</v>
      </c>
      <c r="AT130" s="2">
        <f>[1]FRED!CL132</f>
        <v>8.8000000000000007</v>
      </c>
      <c r="AU130" s="2">
        <f>[1]FRED!CN132</f>
        <v>5.9</v>
      </c>
      <c r="AV130" s="2">
        <f>[1]FRED!CR132</f>
        <v>4.3</v>
      </c>
      <c r="AW130" s="2">
        <f>[1]FRED!CP132</f>
        <v>5.0999999999999996</v>
      </c>
      <c r="AX130" s="2">
        <f>[1]FRED!CT132</f>
        <v>8.1999999999999993</v>
      </c>
      <c r="AY130" s="2">
        <f>[1]FRED!CX132</f>
        <v>12.1</v>
      </c>
      <c r="AZ130" s="2">
        <f>[1]FRED!CV132</f>
        <v>7.1</v>
      </c>
      <c r="BA130" s="2">
        <f>[1]FRED!CZ132</f>
        <v>8.9</v>
      </c>
    </row>
    <row r="131" spans="1:53" x14ac:dyDescent="0.2">
      <c r="A131" s="6">
        <f>[1]FRED!A133</f>
        <v>31564</v>
      </c>
      <c r="B131" s="2">
        <f>[1]FRED!B133</f>
        <v>7.2</v>
      </c>
      <c r="C131" s="2">
        <f>[1]FRED!F133</f>
        <v>9.9</v>
      </c>
      <c r="D131" s="2">
        <f>[1]FRED!D133</f>
        <v>11.2</v>
      </c>
      <c r="E131" s="2">
        <f>[1]FRED!J133</f>
        <v>7</v>
      </c>
      <c r="F131" s="2">
        <f>[1]FRED!H133</f>
        <v>8.5</v>
      </c>
      <c r="G131" s="2">
        <f>[1]FRED!L133</f>
        <v>6.8</v>
      </c>
      <c r="H131" s="2">
        <f>[1]FRED!N133</f>
        <v>7.4</v>
      </c>
      <c r="I131" s="2">
        <f>[1]FRED!P133</f>
        <v>3.9</v>
      </c>
      <c r="J131" s="2">
        <f>[1]FRED!R133</f>
        <v>4.7</v>
      </c>
      <c r="K131" s="2">
        <f>[1]FRED!T133</f>
        <v>7.7</v>
      </c>
      <c r="L131" s="2">
        <f>[1]FRED!V133</f>
        <v>5.8</v>
      </c>
      <c r="M131" s="2">
        <f>[1]FRED!X133</f>
        <v>6.1</v>
      </c>
      <c r="N131" s="2">
        <f>[1]FRED!Z133</f>
        <v>4.9000000000000004</v>
      </c>
      <c r="O131" s="2">
        <f>[1]FRED!AD133</f>
        <v>8.5</v>
      </c>
      <c r="P131" s="2">
        <f>[1]FRED!AF133</f>
        <v>8.4</v>
      </c>
      <c r="Q131" s="2">
        <f>[1]FRED!AH133</f>
        <v>7</v>
      </c>
      <c r="R131" s="2">
        <f>[1]FRED!AB133</f>
        <v>6.9</v>
      </c>
      <c r="S131" s="2">
        <f>[1]FRED!AJ133</f>
        <v>5.5</v>
      </c>
      <c r="T131" s="2">
        <f>[1]FRED!AL133</f>
        <v>9.1999999999999993</v>
      </c>
      <c r="U131" s="2">
        <f>[1]FRED!AN133</f>
        <v>12.7</v>
      </c>
      <c r="V131" s="2">
        <f>[1]FRED!AT133</f>
        <v>5.3</v>
      </c>
      <c r="W131" s="2">
        <f>[1]FRED!AR133</f>
        <v>4.5</v>
      </c>
      <c r="X131" s="2">
        <f>[1]FRED!AP133</f>
        <v>4</v>
      </c>
      <c r="Y131" s="2">
        <f>[1]FRED!AV133</f>
        <v>9</v>
      </c>
      <c r="Z131" s="2">
        <f>[1]FRED!AX133</f>
        <v>5.6</v>
      </c>
      <c r="AA131" s="2">
        <f>[1]FRED!BB133</f>
        <v>11.7</v>
      </c>
      <c r="AB131" s="2">
        <f>[1]FRED!AZ133</f>
        <v>6.4</v>
      </c>
      <c r="AC131" s="2">
        <f>[1]FRED!BD133</f>
        <v>7.9</v>
      </c>
      <c r="AD131" s="2">
        <f>[1]FRED!BJ133</f>
        <v>4.9000000000000004</v>
      </c>
      <c r="AE131" s="2">
        <f>[1]FRED!BR133</f>
        <v>6.1</v>
      </c>
      <c r="AF131" s="2">
        <f>[1]FRED!BL133</f>
        <v>2.8</v>
      </c>
      <c r="AG131" s="2">
        <f>[1]FRED!BN133</f>
        <v>5.2</v>
      </c>
      <c r="AH131" s="2">
        <f>[1]FRED!BP133</f>
        <v>9.5</v>
      </c>
      <c r="AI131" s="2">
        <f>[1]FRED!BT133</f>
        <v>6.5</v>
      </c>
      <c r="AJ131" s="2">
        <f>[1]FRED!BF133</f>
        <v>5.4</v>
      </c>
      <c r="AK131" s="2">
        <f>[1]FRED!BH133</f>
        <v>6</v>
      </c>
      <c r="AL131" s="2">
        <f>[1]FRED!BV133</f>
        <v>8.4</v>
      </c>
      <c r="AM131" s="2">
        <f>[1]FRED!BX133</f>
        <v>8.6</v>
      </c>
      <c r="AN131" s="2">
        <f>[1]FRED!BZ133</f>
        <v>8.4</v>
      </c>
      <c r="AO131" s="2">
        <f>[1]FRED!CB133</f>
        <v>7</v>
      </c>
      <c r="AP131" s="2">
        <f>[1]FRED!CD133</f>
        <v>4.0999999999999996</v>
      </c>
      <c r="AQ131" s="2">
        <f>[1]FRED!CF133</f>
        <v>6.4</v>
      </c>
      <c r="AR131" s="2">
        <f>[1]FRED!CH133</f>
        <v>4.5999999999999996</v>
      </c>
      <c r="AS131" s="2">
        <f>[1]FRED!CJ133</f>
        <v>7.9</v>
      </c>
      <c r="AT131" s="2">
        <f>[1]FRED!CL133</f>
        <v>8.9</v>
      </c>
      <c r="AU131" s="2">
        <f>[1]FRED!CN133</f>
        <v>6</v>
      </c>
      <c r="AV131" s="2">
        <f>[1]FRED!CR133</f>
        <v>4.3</v>
      </c>
      <c r="AW131" s="2">
        <f>[1]FRED!CP133</f>
        <v>5.0999999999999996</v>
      </c>
      <c r="AX131" s="2">
        <f>[1]FRED!CT133</f>
        <v>8.1999999999999993</v>
      </c>
      <c r="AY131" s="2">
        <f>[1]FRED!CX133</f>
        <v>12.1</v>
      </c>
      <c r="AZ131" s="2">
        <f>[1]FRED!CV133</f>
        <v>7.1</v>
      </c>
      <c r="BA131" s="2">
        <f>[1]FRED!CZ133</f>
        <v>9</v>
      </c>
    </row>
    <row r="132" spans="1:53" x14ac:dyDescent="0.2">
      <c r="A132" s="6">
        <f>[1]FRED!A134</f>
        <v>31594</v>
      </c>
      <c r="B132" s="2">
        <f>[1]FRED!B134</f>
        <v>7</v>
      </c>
      <c r="C132" s="2">
        <f>[1]FRED!F134</f>
        <v>9.8000000000000007</v>
      </c>
      <c r="D132" s="2">
        <f>[1]FRED!D134</f>
        <v>11.2</v>
      </c>
      <c r="E132" s="2">
        <f>[1]FRED!J134</f>
        <v>7.1</v>
      </c>
      <c r="F132" s="2">
        <f>[1]FRED!H134</f>
        <v>8.5</v>
      </c>
      <c r="G132" s="2">
        <f>[1]FRED!L134</f>
        <v>6.8</v>
      </c>
      <c r="H132" s="2">
        <f>[1]FRED!N134</f>
        <v>7.5</v>
      </c>
      <c r="I132" s="2">
        <f>[1]FRED!P134</f>
        <v>3.8</v>
      </c>
      <c r="J132" s="2">
        <f>[1]FRED!R134</f>
        <v>4.5</v>
      </c>
      <c r="K132" s="2">
        <f>[1]FRED!T134</f>
        <v>7.7</v>
      </c>
      <c r="L132" s="2">
        <f>[1]FRED!V134</f>
        <v>5.8</v>
      </c>
      <c r="M132" s="2">
        <f>[1]FRED!X134</f>
        <v>6.1</v>
      </c>
      <c r="N132" s="2">
        <f>[1]FRED!Z134</f>
        <v>4.8</v>
      </c>
      <c r="O132" s="2">
        <f>[1]FRED!AD134</f>
        <v>8.6</v>
      </c>
      <c r="P132" s="2">
        <f>[1]FRED!AF134</f>
        <v>8.3000000000000007</v>
      </c>
      <c r="Q132" s="2">
        <f>[1]FRED!AH134</f>
        <v>6.8</v>
      </c>
      <c r="R132" s="2">
        <f>[1]FRED!AB134</f>
        <v>6.7</v>
      </c>
      <c r="S132" s="2">
        <f>[1]FRED!AJ134</f>
        <v>5.4</v>
      </c>
      <c r="T132" s="2">
        <f>[1]FRED!AL134</f>
        <v>9.1999999999999993</v>
      </c>
      <c r="U132" s="2">
        <f>[1]FRED!AN134</f>
        <v>12.8</v>
      </c>
      <c r="V132" s="2">
        <f>[1]FRED!AT134</f>
        <v>5.3</v>
      </c>
      <c r="W132" s="2">
        <f>[1]FRED!AR134</f>
        <v>4.5999999999999996</v>
      </c>
      <c r="X132" s="2">
        <f>[1]FRED!AP134</f>
        <v>4</v>
      </c>
      <c r="Y132" s="2">
        <f>[1]FRED!AV134</f>
        <v>8.9</v>
      </c>
      <c r="Z132" s="2">
        <f>[1]FRED!AX134</f>
        <v>5.4</v>
      </c>
      <c r="AA132" s="2">
        <f>[1]FRED!BB134</f>
        <v>11.7</v>
      </c>
      <c r="AB132" s="2">
        <f>[1]FRED!AZ134</f>
        <v>6.4</v>
      </c>
      <c r="AC132" s="2">
        <f>[1]FRED!BD134</f>
        <v>7.9</v>
      </c>
      <c r="AD132" s="2">
        <f>[1]FRED!BJ134</f>
        <v>4.9000000000000004</v>
      </c>
      <c r="AE132" s="2">
        <f>[1]FRED!BR134</f>
        <v>6</v>
      </c>
      <c r="AF132" s="2">
        <f>[1]FRED!BL134</f>
        <v>2.7</v>
      </c>
      <c r="AG132" s="2">
        <f>[1]FRED!BN134</f>
        <v>5.0999999999999996</v>
      </c>
      <c r="AH132" s="2">
        <f>[1]FRED!BP134</f>
        <v>9.6</v>
      </c>
      <c r="AI132" s="2">
        <f>[1]FRED!BT134</f>
        <v>6.3</v>
      </c>
      <c r="AJ132" s="2">
        <f>[1]FRED!BF134</f>
        <v>5.4</v>
      </c>
      <c r="AK132" s="2">
        <f>[1]FRED!BH134</f>
        <v>5.9</v>
      </c>
      <c r="AL132" s="2">
        <f>[1]FRED!BV134</f>
        <v>8.3000000000000007</v>
      </c>
      <c r="AM132" s="2">
        <f>[1]FRED!BX134</f>
        <v>8.6</v>
      </c>
      <c r="AN132" s="2">
        <f>[1]FRED!BZ134</f>
        <v>8.1999999999999993</v>
      </c>
      <c r="AO132" s="2">
        <f>[1]FRED!CB134</f>
        <v>6.8</v>
      </c>
      <c r="AP132" s="2">
        <f>[1]FRED!CD134</f>
        <v>4.0999999999999996</v>
      </c>
      <c r="AQ132" s="2">
        <f>[1]FRED!CF134</f>
        <v>6.3</v>
      </c>
      <c r="AR132" s="2">
        <f>[1]FRED!CH134</f>
        <v>4.5999999999999996</v>
      </c>
      <c r="AS132" s="2">
        <f>[1]FRED!CJ134</f>
        <v>7.8</v>
      </c>
      <c r="AT132" s="2">
        <f>[1]FRED!CL134</f>
        <v>9</v>
      </c>
      <c r="AU132" s="2">
        <f>[1]FRED!CN134</f>
        <v>6.1</v>
      </c>
      <c r="AV132" s="2">
        <f>[1]FRED!CR134</f>
        <v>4.3</v>
      </c>
      <c r="AW132" s="2">
        <f>[1]FRED!CP134</f>
        <v>5</v>
      </c>
      <c r="AX132" s="2">
        <f>[1]FRED!CT134</f>
        <v>8.1999999999999993</v>
      </c>
      <c r="AY132" s="2">
        <f>[1]FRED!CX134</f>
        <v>12</v>
      </c>
      <c r="AZ132" s="2">
        <f>[1]FRED!CV134</f>
        <v>7</v>
      </c>
      <c r="BA132" s="2">
        <f>[1]FRED!CZ134</f>
        <v>9.1</v>
      </c>
    </row>
    <row r="133" spans="1:53" x14ac:dyDescent="0.2">
      <c r="A133" s="6">
        <f>[1]FRED!A135</f>
        <v>31625</v>
      </c>
      <c r="B133" s="2">
        <f>[1]FRED!B135</f>
        <v>6.9</v>
      </c>
      <c r="C133" s="2">
        <f>[1]FRED!F135</f>
        <v>9.8000000000000007</v>
      </c>
      <c r="D133" s="2">
        <f>[1]FRED!D135</f>
        <v>11.2</v>
      </c>
      <c r="E133" s="2">
        <f>[1]FRED!J135</f>
        <v>7.1</v>
      </c>
      <c r="F133" s="2">
        <f>[1]FRED!H135</f>
        <v>8.5</v>
      </c>
      <c r="G133" s="2">
        <f>[1]FRED!L135</f>
        <v>6.7</v>
      </c>
      <c r="H133" s="2">
        <f>[1]FRED!N135</f>
        <v>7.7</v>
      </c>
      <c r="I133" s="2">
        <f>[1]FRED!P135</f>
        <v>3.8</v>
      </c>
      <c r="J133" s="2">
        <f>[1]FRED!R135</f>
        <v>4.2</v>
      </c>
      <c r="K133" s="2">
        <f>[1]FRED!T135</f>
        <v>7.7</v>
      </c>
      <c r="L133" s="2">
        <f>[1]FRED!V135</f>
        <v>5.8</v>
      </c>
      <c r="M133" s="2">
        <f>[1]FRED!X135</f>
        <v>6</v>
      </c>
      <c r="N133" s="2">
        <f>[1]FRED!Z135</f>
        <v>4.5999999999999996</v>
      </c>
      <c r="O133" s="2">
        <f>[1]FRED!AD135</f>
        <v>8.6</v>
      </c>
      <c r="P133" s="2">
        <f>[1]FRED!AF135</f>
        <v>8.1999999999999993</v>
      </c>
      <c r="Q133" s="2">
        <f>[1]FRED!AH135</f>
        <v>6.7</v>
      </c>
      <c r="R133" s="2">
        <f>[1]FRED!AB135</f>
        <v>6.6</v>
      </c>
      <c r="S133" s="2">
        <f>[1]FRED!AJ135</f>
        <v>5.4</v>
      </c>
      <c r="T133" s="2">
        <f>[1]FRED!AL135</f>
        <v>9.1999999999999993</v>
      </c>
      <c r="U133" s="2">
        <f>[1]FRED!AN135</f>
        <v>13</v>
      </c>
      <c r="V133" s="2">
        <f>[1]FRED!AT135</f>
        <v>5.3</v>
      </c>
      <c r="W133" s="2">
        <f>[1]FRED!AR135</f>
        <v>4.5999999999999996</v>
      </c>
      <c r="X133" s="2">
        <f>[1]FRED!AP135</f>
        <v>4</v>
      </c>
      <c r="Y133" s="2">
        <f>[1]FRED!AV135</f>
        <v>8.8000000000000007</v>
      </c>
      <c r="Z133" s="2">
        <f>[1]FRED!AX135</f>
        <v>5.3</v>
      </c>
      <c r="AA133" s="2">
        <f>[1]FRED!BB135</f>
        <v>11.6</v>
      </c>
      <c r="AB133" s="2">
        <f>[1]FRED!AZ135</f>
        <v>6.4</v>
      </c>
      <c r="AC133" s="2">
        <f>[1]FRED!BD135</f>
        <v>7.9</v>
      </c>
      <c r="AD133" s="2">
        <f>[1]FRED!BJ135</f>
        <v>4.9000000000000004</v>
      </c>
      <c r="AE133" s="2">
        <f>[1]FRED!BR135</f>
        <v>5.9</v>
      </c>
      <c r="AF133" s="2">
        <f>[1]FRED!BL135</f>
        <v>2.6</v>
      </c>
      <c r="AG133" s="2">
        <f>[1]FRED!BN135</f>
        <v>4.9000000000000004</v>
      </c>
      <c r="AH133" s="2">
        <f>[1]FRED!BP135</f>
        <v>9.6</v>
      </c>
      <c r="AI133" s="2">
        <f>[1]FRED!BT135</f>
        <v>6.1</v>
      </c>
      <c r="AJ133" s="2">
        <f>[1]FRED!BF135</f>
        <v>5.4</v>
      </c>
      <c r="AK133" s="2">
        <f>[1]FRED!BH135</f>
        <v>5.8</v>
      </c>
      <c r="AL133" s="2">
        <f>[1]FRED!BV135</f>
        <v>8.3000000000000007</v>
      </c>
      <c r="AM133" s="2">
        <f>[1]FRED!BX135</f>
        <v>8.6</v>
      </c>
      <c r="AN133" s="2">
        <f>[1]FRED!BZ135</f>
        <v>7.9</v>
      </c>
      <c r="AO133" s="2">
        <f>[1]FRED!CB135</f>
        <v>6.7</v>
      </c>
      <c r="AP133" s="2">
        <f>[1]FRED!CD135</f>
        <v>4.0999999999999996</v>
      </c>
      <c r="AQ133" s="2">
        <f>[1]FRED!CF135</f>
        <v>6.2</v>
      </c>
      <c r="AR133" s="2">
        <f>[1]FRED!CH135</f>
        <v>4.5</v>
      </c>
      <c r="AS133" s="2">
        <f>[1]FRED!CJ135</f>
        <v>7.8</v>
      </c>
      <c r="AT133" s="2">
        <f>[1]FRED!CL135</f>
        <v>9.1</v>
      </c>
      <c r="AU133" s="2">
        <f>[1]FRED!CN135</f>
        <v>6.2</v>
      </c>
      <c r="AV133" s="2">
        <f>[1]FRED!CR135</f>
        <v>4.2</v>
      </c>
      <c r="AW133" s="2">
        <f>[1]FRED!CP135</f>
        <v>5</v>
      </c>
      <c r="AX133" s="2">
        <f>[1]FRED!CT135</f>
        <v>8.1999999999999993</v>
      </c>
      <c r="AY133" s="2">
        <f>[1]FRED!CX135</f>
        <v>11.9</v>
      </c>
      <c r="AZ133" s="2">
        <f>[1]FRED!CV135</f>
        <v>6.9</v>
      </c>
      <c r="BA133" s="2">
        <f>[1]FRED!CZ135</f>
        <v>9.1999999999999993</v>
      </c>
    </row>
    <row r="134" spans="1:53" x14ac:dyDescent="0.2">
      <c r="A134" s="6">
        <f>[1]FRED!A136</f>
        <v>31656</v>
      </c>
      <c r="B134" s="2">
        <f>[1]FRED!B136</f>
        <v>7</v>
      </c>
      <c r="C134" s="2">
        <f>[1]FRED!F136</f>
        <v>9.6999999999999993</v>
      </c>
      <c r="D134" s="2">
        <f>[1]FRED!D136</f>
        <v>11.1</v>
      </c>
      <c r="E134" s="2">
        <f>[1]FRED!J136</f>
        <v>7.2</v>
      </c>
      <c r="F134" s="2">
        <f>[1]FRED!H136</f>
        <v>8.5</v>
      </c>
      <c r="G134" s="2">
        <f>[1]FRED!L136</f>
        <v>6.6</v>
      </c>
      <c r="H134" s="2">
        <f>[1]FRED!N136</f>
        <v>7.9</v>
      </c>
      <c r="I134" s="2">
        <f>[1]FRED!P136</f>
        <v>3.8</v>
      </c>
      <c r="J134" s="2">
        <f>[1]FRED!R136</f>
        <v>3.9</v>
      </c>
      <c r="K134" s="2">
        <f>[1]FRED!T136</f>
        <v>7.7</v>
      </c>
      <c r="L134" s="2">
        <f>[1]FRED!V136</f>
        <v>5.8</v>
      </c>
      <c r="M134" s="2">
        <f>[1]FRED!X136</f>
        <v>6</v>
      </c>
      <c r="N134" s="2">
        <f>[1]FRED!Z136</f>
        <v>4.4000000000000004</v>
      </c>
      <c r="O134" s="2">
        <f>[1]FRED!AD136</f>
        <v>8.6</v>
      </c>
      <c r="P134" s="2">
        <f>[1]FRED!AF136</f>
        <v>8</v>
      </c>
      <c r="Q134" s="2">
        <f>[1]FRED!AH136</f>
        <v>6.7</v>
      </c>
      <c r="R134" s="2">
        <f>[1]FRED!AB136</f>
        <v>6.5</v>
      </c>
      <c r="S134" s="2">
        <f>[1]FRED!AJ136</f>
        <v>5.3</v>
      </c>
      <c r="T134" s="2">
        <f>[1]FRED!AL136</f>
        <v>9.3000000000000007</v>
      </c>
      <c r="U134" s="2">
        <f>[1]FRED!AN136</f>
        <v>13.1</v>
      </c>
      <c r="V134" s="2">
        <f>[1]FRED!AT136</f>
        <v>5.3</v>
      </c>
      <c r="W134" s="2">
        <f>[1]FRED!AR136</f>
        <v>4.7</v>
      </c>
      <c r="X134" s="2">
        <f>[1]FRED!AP136</f>
        <v>3.9</v>
      </c>
      <c r="Y134" s="2">
        <f>[1]FRED!AV136</f>
        <v>8.6999999999999993</v>
      </c>
      <c r="Z134" s="2">
        <f>[1]FRED!AX136</f>
        <v>5.2</v>
      </c>
      <c r="AA134" s="2">
        <f>[1]FRED!BB136</f>
        <v>11.5</v>
      </c>
      <c r="AB134" s="2">
        <f>[1]FRED!AZ136</f>
        <v>6.3</v>
      </c>
      <c r="AC134" s="2">
        <f>[1]FRED!BD136</f>
        <v>7.9</v>
      </c>
      <c r="AD134" s="2">
        <f>[1]FRED!BJ136</f>
        <v>4.9000000000000004</v>
      </c>
      <c r="AE134" s="2">
        <f>[1]FRED!BR136</f>
        <v>5.9</v>
      </c>
      <c r="AF134" s="2">
        <f>[1]FRED!BL136</f>
        <v>2.5</v>
      </c>
      <c r="AG134" s="2">
        <f>[1]FRED!BN136</f>
        <v>4.8</v>
      </c>
      <c r="AH134" s="2">
        <f>[1]FRED!BP136</f>
        <v>9.6</v>
      </c>
      <c r="AI134" s="2">
        <f>[1]FRED!BT136</f>
        <v>5.9</v>
      </c>
      <c r="AJ134" s="2">
        <f>[1]FRED!BF136</f>
        <v>5.3</v>
      </c>
      <c r="AK134" s="2">
        <f>[1]FRED!BH136</f>
        <v>5.7</v>
      </c>
      <c r="AL134" s="2">
        <f>[1]FRED!BV136</f>
        <v>8.1999999999999993</v>
      </c>
      <c r="AM134" s="2">
        <f>[1]FRED!BX136</f>
        <v>8.5</v>
      </c>
      <c r="AN134" s="2">
        <f>[1]FRED!BZ136</f>
        <v>7.6</v>
      </c>
      <c r="AO134" s="2">
        <f>[1]FRED!CB136</f>
        <v>6.5</v>
      </c>
      <c r="AP134" s="2">
        <f>[1]FRED!CD136</f>
        <v>4.0999999999999996</v>
      </c>
      <c r="AQ134" s="2">
        <f>[1]FRED!CF136</f>
        <v>6.2</v>
      </c>
      <c r="AR134" s="2">
        <f>[1]FRED!CH136</f>
        <v>4.5</v>
      </c>
      <c r="AS134" s="2">
        <f>[1]FRED!CJ136</f>
        <v>7.8</v>
      </c>
      <c r="AT134" s="2">
        <f>[1]FRED!CL136</f>
        <v>9.1999999999999993</v>
      </c>
      <c r="AU134" s="2">
        <f>[1]FRED!CN136</f>
        <v>6.4</v>
      </c>
      <c r="AV134" s="2">
        <f>[1]FRED!CR136</f>
        <v>4.2</v>
      </c>
      <c r="AW134" s="2">
        <f>[1]FRED!CP136</f>
        <v>5</v>
      </c>
      <c r="AX134" s="2">
        <f>[1]FRED!CT136</f>
        <v>8.1999999999999993</v>
      </c>
      <c r="AY134" s="2">
        <f>[1]FRED!CX136</f>
        <v>11.7</v>
      </c>
      <c r="AZ134" s="2">
        <f>[1]FRED!CV136</f>
        <v>6.8</v>
      </c>
      <c r="BA134" s="2">
        <f>[1]FRED!CZ136</f>
        <v>9.3000000000000007</v>
      </c>
    </row>
    <row r="135" spans="1:53" x14ac:dyDescent="0.2">
      <c r="A135" s="6">
        <f>[1]FRED!A137</f>
        <v>31686</v>
      </c>
      <c r="B135" s="2">
        <f>[1]FRED!B137</f>
        <v>7</v>
      </c>
      <c r="C135" s="2">
        <f>[1]FRED!F137</f>
        <v>9.6999999999999993</v>
      </c>
      <c r="D135" s="2">
        <f>[1]FRED!D137</f>
        <v>11</v>
      </c>
      <c r="E135" s="2">
        <f>[1]FRED!J137</f>
        <v>7.2</v>
      </c>
      <c r="F135" s="2">
        <f>[1]FRED!H137</f>
        <v>8.5</v>
      </c>
      <c r="G135" s="2">
        <f>[1]FRED!L137</f>
        <v>6.6</v>
      </c>
      <c r="H135" s="2">
        <f>[1]FRED!N137</f>
        <v>8.1</v>
      </c>
      <c r="I135" s="2">
        <f>[1]FRED!P137</f>
        <v>3.8</v>
      </c>
      <c r="J135" s="2">
        <f>[1]FRED!R137</f>
        <v>3.7</v>
      </c>
      <c r="K135" s="2">
        <f>[1]FRED!T137</f>
        <v>7.7</v>
      </c>
      <c r="L135" s="2">
        <f>[1]FRED!V137</f>
        <v>5.8</v>
      </c>
      <c r="M135" s="2">
        <f>[1]FRED!X137</f>
        <v>6</v>
      </c>
      <c r="N135" s="2">
        <f>[1]FRED!Z137</f>
        <v>4.3</v>
      </c>
      <c r="O135" s="2">
        <f>[1]FRED!AD137</f>
        <v>8.5</v>
      </c>
      <c r="P135" s="2">
        <f>[1]FRED!AF137</f>
        <v>7.9</v>
      </c>
      <c r="Q135" s="2">
        <f>[1]FRED!AH137</f>
        <v>6.7</v>
      </c>
      <c r="R135" s="2">
        <f>[1]FRED!AB137</f>
        <v>6.3</v>
      </c>
      <c r="S135" s="2">
        <f>[1]FRED!AJ137</f>
        <v>5.3</v>
      </c>
      <c r="T135" s="2">
        <f>[1]FRED!AL137</f>
        <v>9.4</v>
      </c>
      <c r="U135" s="2">
        <f>[1]FRED!AN137</f>
        <v>13.1</v>
      </c>
      <c r="V135" s="2">
        <f>[1]FRED!AT137</f>
        <v>5.2</v>
      </c>
      <c r="W135" s="2">
        <f>[1]FRED!AR137</f>
        <v>4.7</v>
      </c>
      <c r="X135" s="2">
        <f>[1]FRED!AP137</f>
        <v>3.9</v>
      </c>
      <c r="Y135" s="2">
        <f>[1]FRED!AV137</f>
        <v>8.6</v>
      </c>
      <c r="Z135" s="2">
        <f>[1]FRED!AX137</f>
        <v>5.2</v>
      </c>
      <c r="AA135" s="2">
        <f>[1]FRED!BB137</f>
        <v>11.5</v>
      </c>
      <c r="AB135" s="2">
        <f>[1]FRED!AZ137</f>
        <v>6.3</v>
      </c>
      <c r="AC135" s="2">
        <f>[1]FRED!BD137</f>
        <v>7.9</v>
      </c>
      <c r="AD135" s="2">
        <f>[1]FRED!BJ137</f>
        <v>4.9000000000000004</v>
      </c>
      <c r="AE135" s="2">
        <f>[1]FRED!BR137</f>
        <v>5.9</v>
      </c>
      <c r="AF135" s="2">
        <f>[1]FRED!BL137</f>
        <v>2.5</v>
      </c>
      <c r="AG135" s="2">
        <f>[1]FRED!BN137</f>
        <v>4.5999999999999996</v>
      </c>
      <c r="AH135" s="2">
        <f>[1]FRED!BP137</f>
        <v>9.5</v>
      </c>
      <c r="AI135" s="2">
        <f>[1]FRED!BT137</f>
        <v>5.8</v>
      </c>
      <c r="AJ135" s="2">
        <f>[1]FRED!BF137</f>
        <v>5.3</v>
      </c>
      <c r="AK135" s="2">
        <f>[1]FRED!BH137</f>
        <v>5.6</v>
      </c>
      <c r="AL135" s="2">
        <f>[1]FRED!BV137</f>
        <v>8.1999999999999993</v>
      </c>
      <c r="AM135" s="2">
        <f>[1]FRED!BX137</f>
        <v>8.4</v>
      </c>
      <c r="AN135" s="2">
        <f>[1]FRED!BZ137</f>
        <v>7.3</v>
      </c>
      <c r="AO135" s="2">
        <f>[1]FRED!CB137</f>
        <v>6.4</v>
      </c>
      <c r="AP135" s="2">
        <f>[1]FRED!CD137</f>
        <v>4</v>
      </c>
      <c r="AQ135" s="2">
        <f>[1]FRED!CF137</f>
        <v>6.1</v>
      </c>
      <c r="AR135" s="2">
        <f>[1]FRED!CH137</f>
        <v>4.5</v>
      </c>
      <c r="AS135" s="2">
        <f>[1]FRED!CJ137</f>
        <v>7.8</v>
      </c>
      <c r="AT135" s="2">
        <f>[1]FRED!CL137</f>
        <v>9.1999999999999993</v>
      </c>
      <c r="AU135" s="2">
        <f>[1]FRED!CN137</f>
        <v>6.5</v>
      </c>
      <c r="AV135" s="2">
        <f>[1]FRED!CR137</f>
        <v>4.2</v>
      </c>
      <c r="AW135" s="2">
        <f>[1]FRED!CP137</f>
        <v>5</v>
      </c>
      <c r="AX135" s="2">
        <f>[1]FRED!CT137</f>
        <v>8.1</v>
      </c>
      <c r="AY135" s="2">
        <f>[1]FRED!CX137</f>
        <v>11.5</v>
      </c>
      <c r="AZ135" s="2">
        <f>[1]FRED!CV137</f>
        <v>6.8</v>
      </c>
      <c r="BA135" s="2">
        <f>[1]FRED!CZ137</f>
        <v>9.3000000000000007</v>
      </c>
    </row>
    <row r="136" spans="1:53" x14ac:dyDescent="0.2">
      <c r="A136" s="6">
        <f>[1]FRED!A138</f>
        <v>31717</v>
      </c>
      <c r="B136" s="2">
        <f>[1]FRED!B138</f>
        <v>6.9</v>
      </c>
      <c r="C136" s="2">
        <f>[1]FRED!F138</f>
        <v>9.6</v>
      </c>
      <c r="D136" s="2">
        <f>[1]FRED!D138</f>
        <v>10.9</v>
      </c>
      <c r="E136" s="2">
        <f>[1]FRED!J138</f>
        <v>7.2</v>
      </c>
      <c r="F136" s="2">
        <f>[1]FRED!H138</f>
        <v>8.5</v>
      </c>
      <c r="G136" s="2">
        <f>[1]FRED!L138</f>
        <v>6.5</v>
      </c>
      <c r="H136" s="2">
        <f>[1]FRED!N138</f>
        <v>8.3000000000000007</v>
      </c>
      <c r="I136" s="2">
        <f>[1]FRED!P138</f>
        <v>3.8</v>
      </c>
      <c r="J136" s="2">
        <f>[1]FRED!R138</f>
        <v>3.5</v>
      </c>
      <c r="K136" s="2">
        <f>[1]FRED!T138</f>
        <v>7.6</v>
      </c>
      <c r="L136" s="2">
        <f>[1]FRED!V138</f>
        <v>5.7</v>
      </c>
      <c r="M136" s="2">
        <f>[1]FRED!X138</f>
        <v>6</v>
      </c>
      <c r="N136" s="2">
        <f>[1]FRED!Z138</f>
        <v>4.2</v>
      </c>
      <c r="O136" s="2">
        <f>[1]FRED!AD138</f>
        <v>8.4</v>
      </c>
      <c r="P136" s="2">
        <f>[1]FRED!AF138</f>
        <v>7.8</v>
      </c>
      <c r="Q136" s="2">
        <f>[1]FRED!AH138</f>
        <v>6.7</v>
      </c>
      <c r="R136" s="2">
        <f>[1]FRED!AB138</f>
        <v>6.2</v>
      </c>
      <c r="S136" s="2">
        <f>[1]FRED!AJ138</f>
        <v>5.2</v>
      </c>
      <c r="T136" s="2">
        <f>[1]FRED!AL138</f>
        <v>9.4</v>
      </c>
      <c r="U136" s="2">
        <f>[1]FRED!AN138</f>
        <v>13.1</v>
      </c>
      <c r="V136" s="2">
        <f>[1]FRED!AT138</f>
        <v>5.0999999999999996</v>
      </c>
      <c r="W136" s="2">
        <f>[1]FRED!AR138</f>
        <v>4.7</v>
      </c>
      <c r="X136" s="2">
        <f>[1]FRED!AP138</f>
        <v>3.8</v>
      </c>
      <c r="Y136" s="2">
        <f>[1]FRED!AV138</f>
        <v>8.5</v>
      </c>
      <c r="Z136" s="2">
        <f>[1]FRED!AX138</f>
        <v>5.2</v>
      </c>
      <c r="AA136" s="2">
        <f>[1]FRED!BB138</f>
        <v>11.4</v>
      </c>
      <c r="AB136" s="2">
        <f>[1]FRED!AZ138</f>
        <v>6.3</v>
      </c>
      <c r="AC136" s="2">
        <f>[1]FRED!BD138</f>
        <v>7.9</v>
      </c>
      <c r="AD136" s="2">
        <f>[1]FRED!BJ138</f>
        <v>4.8</v>
      </c>
      <c r="AE136" s="2">
        <f>[1]FRED!BR138</f>
        <v>5.9</v>
      </c>
      <c r="AF136" s="2">
        <f>[1]FRED!BL138</f>
        <v>2.4</v>
      </c>
      <c r="AG136" s="2">
        <f>[1]FRED!BN138</f>
        <v>4.5</v>
      </c>
      <c r="AH136" s="2">
        <f>[1]FRED!BP138</f>
        <v>9.5</v>
      </c>
      <c r="AI136" s="2">
        <f>[1]FRED!BT138</f>
        <v>5.7</v>
      </c>
      <c r="AJ136" s="2">
        <f>[1]FRED!BF138</f>
        <v>5.2</v>
      </c>
      <c r="AK136" s="2">
        <f>[1]FRED!BH138</f>
        <v>5.5</v>
      </c>
      <c r="AL136" s="2">
        <f>[1]FRED!BV138</f>
        <v>8.1</v>
      </c>
      <c r="AM136" s="2">
        <f>[1]FRED!BX138</f>
        <v>8.1999999999999993</v>
      </c>
      <c r="AN136" s="2">
        <f>[1]FRED!BZ138</f>
        <v>7</v>
      </c>
      <c r="AO136" s="2">
        <f>[1]FRED!CB138</f>
        <v>6.2</v>
      </c>
      <c r="AP136" s="2">
        <f>[1]FRED!CD138</f>
        <v>4</v>
      </c>
      <c r="AQ136" s="2">
        <f>[1]FRED!CF138</f>
        <v>6.2</v>
      </c>
      <c r="AR136" s="2">
        <f>[1]FRED!CH138</f>
        <v>4.4000000000000004</v>
      </c>
      <c r="AS136" s="2">
        <f>[1]FRED!CJ138</f>
        <v>7.7</v>
      </c>
      <c r="AT136" s="2">
        <f>[1]FRED!CL138</f>
        <v>9.1999999999999993</v>
      </c>
      <c r="AU136" s="2">
        <f>[1]FRED!CN138</f>
        <v>6.6</v>
      </c>
      <c r="AV136" s="2">
        <f>[1]FRED!CR138</f>
        <v>4.0999999999999996</v>
      </c>
      <c r="AW136" s="2">
        <f>[1]FRED!CP138</f>
        <v>5</v>
      </c>
      <c r="AX136" s="2">
        <f>[1]FRED!CT138</f>
        <v>8.1</v>
      </c>
      <c r="AY136" s="2">
        <f>[1]FRED!CX138</f>
        <v>11.4</v>
      </c>
      <c r="AZ136" s="2">
        <f>[1]FRED!CV138</f>
        <v>6.7</v>
      </c>
      <c r="BA136" s="2">
        <f>[1]FRED!CZ138</f>
        <v>9.4</v>
      </c>
    </row>
    <row r="137" spans="1:53" x14ac:dyDescent="0.2">
      <c r="A137" s="6">
        <f>[1]FRED!A139</f>
        <v>31747</v>
      </c>
      <c r="B137" s="2">
        <f>[1]FRED!B139</f>
        <v>6.6</v>
      </c>
      <c r="C137" s="2">
        <f>[1]FRED!F139</f>
        <v>9.5</v>
      </c>
      <c r="D137" s="2">
        <f>[1]FRED!D139</f>
        <v>10.9</v>
      </c>
      <c r="E137" s="2">
        <f>[1]FRED!J139</f>
        <v>7.1</v>
      </c>
      <c r="F137" s="2">
        <f>[1]FRED!H139</f>
        <v>8.5</v>
      </c>
      <c r="G137" s="2">
        <f>[1]FRED!L139</f>
        <v>6.5</v>
      </c>
      <c r="H137" s="2">
        <f>[1]FRED!N139</f>
        <v>8.3000000000000007</v>
      </c>
      <c r="I137" s="2">
        <f>[1]FRED!P139</f>
        <v>3.8</v>
      </c>
      <c r="J137" s="2">
        <f>[1]FRED!R139</f>
        <v>3.3</v>
      </c>
      <c r="K137" s="2">
        <f>[1]FRED!T139</f>
        <v>7.5</v>
      </c>
      <c r="L137" s="2">
        <f>[1]FRED!V139</f>
        <v>5.7</v>
      </c>
      <c r="M137" s="2">
        <f>[1]FRED!X139</f>
        <v>5.9</v>
      </c>
      <c r="N137" s="2">
        <f>[1]FRED!Z139</f>
        <v>4.0999999999999996</v>
      </c>
      <c r="O137" s="2">
        <f>[1]FRED!AD139</f>
        <v>8.4</v>
      </c>
      <c r="P137" s="2">
        <f>[1]FRED!AF139</f>
        <v>7.8</v>
      </c>
      <c r="Q137" s="2">
        <f>[1]FRED!AH139</f>
        <v>6.7</v>
      </c>
      <c r="R137" s="2">
        <f>[1]FRED!AB139</f>
        <v>6.1</v>
      </c>
      <c r="S137" s="2">
        <f>[1]FRED!AJ139</f>
        <v>5.2</v>
      </c>
      <c r="T137" s="2">
        <f>[1]FRED!AL139</f>
        <v>9.4</v>
      </c>
      <c r="U137" s="2">
        <f>[1]FRED!AN139</f>
        <v>13</v>
      </c>
      <c r="V137" s="2">
        <f>[1]FRED!AT139</f>
        <v>5</v>
      </c>
      <c r="W137" s="2">
        <f>[1]FRED!AR139</f>
        <v>4.7</v>
      </c>
      <c r="X137" s="2">
        <f>[1]FRED!AP139</f>
        <v>3.7</v>
      </c>
      <c r="Y137" s="2">
        <f>[1]FRED!AV139</f>
        <v>8.4</v>
      </c>
      <c r="Z137" s="2">
        <f>[1]FRED!AX139</f>
        <v>5.2</v>
      </c>
      <c r="AA137" s="2">
        <f>[1]FRED!BB139</f>
        <v>11.3</v>
      </c>
      <c r="AB137" s="2">
        <f>[1]FRED!AZ139</f>
        <v>6.3</v>
      </c>
      <c r="AC137" s="2">
        <f>[1]FRED!BD139</f>
        <v>7.8</v>
      </c>
      <c r="AD137" s="2">
        <f>[1]FRED!BJ139</f>
        <v>4.8</v>
      </c>
      <c r="AE137" s="2">
        <f>[1]FRED!BR139</f>
        <v>6</v>
      </c>
      <c r="AF137" s="2">
        <f>[1]FRED!BL139</f>
        <v>2.2999999999999998</v>
      </c>
      <c r="AG137" s="2">
        <f>[1]FRED!BN139</f>
        <v>4.3</v>
      </c>
      <c r="AH137" s="2">
        <f>[1]FRED!BP139</f>
        <v>9.4</v>
      </c>
      <c r="AI137" s="2">
        <f>[1]FRED!BT139</f>
        <v>5.5</v>
      </c>
      <c r="AJ137" s="2">
        <f>[1]FRED!BF139</f>
        <v>5.2</v>
      </c>
      <c r="AK137" s="2">
        <f>[1]FRED!BH139</f>
        <v>5.4</v>
      </c>
      <c r="AL137" s="2">
        <f>[1]FRED!BV139</f>
        <v>8.1</v>
      </c>
      <c r="AM137" s="2">
        <f>[1]FRED!BX139</f>
        <v>8.1</v>
      </c>
      <c r="AN137" s="2">
        <f>[1]FRED!BZ139</f>
        <v>6.8</v>
      </c>
      <c r="AO137" s="2">
        <f>[1]FRED!CB139</f>
        <v>6.1</v>
      </c>
      <c r="AP137" s="2">
        <f>[1]FRED!CD139</f>
        <v>3.9</v>
      </c>
      <c r="AQ137" s="2">
        <f>[1]FRED!CF139</f>
        <v>6.2</v>
      </c>
      <c r="AR137" s="2">
        <f>[1]FRED!CH139</f>
        <v>4.4000000000000004</v>
      </c>
      <c r="AS137" s="2">
        <f>[1]FRED!CJ139</f>
        <v>7.6</v>
      </c>
      <c r="AT137" s="2">
        <f>[1]FRED!CL139</f>
        <v>9.1</v>
      </c>
      <c r="AU137" s="2">
        <f>[1]FRED!CN139</f>
        <v>6.7</v>
      </c>
      <c r="AV137" s="2">
        <f>[1]FRED!CR139</f>
        <v>4</v>
      </c>
      <c r="AW137" s="2">
        <f>[1]FRED!CP139</f>
        <v>4.9000000000000004</v>
      </c>
      <c r="AX137" s="2">
        <f>[1]FRED!CT139</f>
        <v>8</v>
      </c>
      <c r="AY137" s="2">
        <f>[1]FRED!CX139</f>
        <v>11.2</v>
      </c>
      <c r="AZ137" s="2">
        <f>[1]FRED!CV139</f>
        <v>6.6</v>
      </c>
      <c r="BA137" s="2">
        <f>[1]FRED!CZ139</f>
        <v>9.4</v>
      </c>
    </row>
    <row r="138" spans="1:53" x14ac:dyDescent="0.2">
      <c r="A138" s="6">
        <f>[1]FRED!A140</f>
        <v>31778</v>
      </c>
      <c r="B138" s="2">
        <f>[1]FRED!B140</f>
        <v>6.6</v>
      </c>
      <c r="C138" s="2">
        <f>[1]FRED!F140</f>
        <v>9.3000000000000007</v>
      </c>
      <c r="D138" s="2">
        <f>[1]FRED!D140</f>
        <v>10.8</v>
      </c>
      <c r="E138" s="2">
        <f>[1]FRED!J140</f>
        <v>7</v>
      </c>
      <c r="F138" s="2">
        <f>[1]FRED!H140</f>
        <v>8.4</v>
      </c>
      <c r="G138" s="2">
        <f>[1]FRED!L140</f>
        <v>6.4</v>
      </c>
      <c r="H138" s="2">
        <f>[1]FRED!N140</f>
        <v>8.3000000000000007</v>
      </c>
      <c r="I138" s="2">
        <f>[1]FRED!P140</f>
        <v>3.7</v>
      </c>
      <c r="J138" s="2">
        <f>[1]FRED!R140</f>
        <v>3.2</v>
      </c>
      <c r="K138" s="2">
        <f>[1]FRED!T140</f>
        <v>7.3</v>
      </c>
      <c r="L138" s="2">
        <f>[1]FRED!V140</f>
        <v>5.6</v>
      </c>
      <c r="M138" s="2">
        <f>[1]FRED!X140</f>
        <v>5.9</v>
      </c>
      <c r="N138" s="2">
        <f>[1]FRED!Z140</f>
        <v>4</v>
      </c>
      <c r="O138" s="2">
        <f>[1]FRED!AD140</f>
        <v>8.3000000000000007</v>
      </c>
      <c r="P138" s="2">
        <f>[1]FRED!AF140</f>
        <v>7.8</v>
      </c>
      <c r="Q138" s="2">
        <f>[1]FRED!AH140</f>
        <v>6.7</v>
      </c>
      <c r="R138" s="2">
        <f>[1]FRED!AB140</f>
        <v>6</v>
      </c>
      <c r="S138" s="2">
        <f>[1]FRED!AJ140</f>
        <v>5.2</v>
      </c>
      <c r="T138" s="2">
        <f>[1]FRED!AL140</f>
        <v>9.4</v>
      </c>
      <c r="U138" s="2">
        <f>[1]FRED!AN140</f>
        <v>12.9</v>
      </c>
      <c r="V138" s="2">
        <f>[1]FRED!AT140</f>
        <v>4.8</v>
      </c>
      <c r="W138" s="2">
        <f>[1]FRED!AR140</f>
        <v>4.5999999999999996</v>
      </c>
      <c r="X138" s="2">
        <f>[1]FRED!AP140</f>
        <v>3.7</v>
      </c>
      <c r="Y138" s="2">
        <f>[1]FRED!AV140</f>
        <v>8.3000000000000007</v>
      </c>
      <c r="Z138" s="2">
        <f>[1]FRED!AX140</f>
        <v>5.3</v>
      </c>
      <c r="AA138" s="2">
        <f>[1]FRED!BB140</f>
        <v>11.1</v>
      </c>
      <c r="AB138" s="2">
        <f>[1]FRED!AZ140</f>
        <v>6.4</v>
      </c>
      <c r="AC138" s="2">
        <f>[1]FRED!BD140</f>
        <v>7.7</v>
      </c>
      <c r="AD138" s="2">
        <f>[1]FRED!BJ140</f>
        <v>4.7</v>
      </c>
      <c r="AE138" s="2">
        <f>[1]FRED!BR140</f>
        <v>6</v>
      </c>
      <c r="AF138" s="2">
        <f>[1]FRED!BL140</f>
        <v>2.2999999999999998</v>
      </c>
      <c r="AG138" s="2">
        <f>[1]FRED!BN140</f>
        <v>4.3</v>
      </c>
      <c r="AH138" s="2">
        <f>[1]FRED!BP140</f>
        <v>9.3000000000000007</v>
      </c>
      <c r="AI138" s="2">
        <f>[1]FRED!BT140</f>
        <v>5.4</v>
      </c>
      <c r="AJ138" s="2">
        <f>[1]FRED!BF140</f>
        <v>5.0999999999999996</v>
      </c>
      <c r="AK138" s="2">
        <f>[1]FRED!BH140</f>
        <v>5.3</v>
      </c>
      <c r="AL138" s="2">
        <f>[1]FRED!BV140</f>
        <v>8</v>
      </c>
      <c r="AM138" s="2">
        <f>[1]FRED!BX140</f>
        <v>8</v>
      </c>
      <c r="AN138" s="2">
        <f>[1]FRED!BZ140</f>
        <v>6.6</v>
      </c>
      <c r="AO138" s="2">
        <f>[1]FRED!CB140</f>
        <v>5.9</v>
      </c>
      <c r="AP138" s="2">
        <f>[1]FRED!CD140</f>
        <v>3.8</v>
      </c>
      <c r="AQ138" s="2">
        <f>[1]FRED!CF140</f>
        <v>6.2</v>
      </c>
      <c r="AR138" s="2">
        <f>[1]FRED!CH140</f>
        <v>4.3</v>
      </c>
      <c r="AS138" s="2">
        <f>[1]FRED!CJ140</f>
        <v>7.4</v>
      </c>
      <c r="AT138" s="2">
        <f>[1]FRED!CL140</f>
        <v>9</v>
      </c>
      <c r="AU138" s="2">
        <f>[1]FRED!CN140</f>
        <v>6.7</v>
      </c>
      <c r="AV138" s="2">
        <f>[1]FRED!CR140</f>
        <v>3.9</v>
      </c>
      <c r="AW138" s="2">
        <f>[1]FRED!CP140</f>
        <v>4.8</v>
      </c>
      <c r="AX138" s="2">
        <f>[1]FRED!CT140</f>
        <v>8</v>
      </c>
      <c r="AY138" s="2">
        <f>[1]FRED!CX140</f>
        <v>11.1</v>
      </c>
      <c r="AZ138" s="2">
        <f>[1]FRED!CV140</f>
        <v>6.5</v>
      </c>
      <c r="BA138" s="2">
        <f>[1]FRED!CZ140</f>
        <v>9.3000000000000007</v>
      </c>
    </row>
    <row r="139" spans="1:53" x14ac:dyDescent="0.2">
      <c r="A139" s="6">
        <f>[1]FRED!A141</f>
        <v>31809</v>
      </c>
      <c r="B139" s="2">
        <f>[1]FRED!B141</f>
        <v>6.6</v>
      </c>
      <c r="C139" s="2">
        <f>[1]FRED!F141</f>
        <v>9</v>
      </c>
      <c r="D139" s="2">
        <f>[1]FRED!D141</f>
        <v>10.7</v>
      </c>
      <c r="E139" s="2">
        <f>[1]FRED!J141</f>
        <v>6.9</v>
      </c>
      <c r="F139" s="2">
        <f>[1]FRED!H141</f>
        <v>8.4</v>
      </c>
      <c r="G139" s="2">
        <f>[1]FRED!L141</f>
        <v>6.3</v>
      </c>
      <c r="H139" s="2">
        <f>[1]FRED!N141</f>
        <v>8.1999999999999993</v>
      </c>
      <c r="I139" s="2">
        <f>[1]FRED!P141</f>
        <v>3.7</v>
      </c>
      <c r="J139" s="2">
        <f>[1]FRED!R141</f>
        <v>3.2</v>
      </c>
      <c r="K139" s="2">
        <f>[1]FRED!T141</f>
        <v>7.1</v>
      </c>
      <c r="L139" s="2">
        <f>[1]FRED!V141</f>
        <v>5.5</v>
      </c>
      <c r="M139" s="2">
        <f>[1]FRED!X141</f>
        <v>5.8</v>
      </c>
      <c r="N139" s="2">
        <f>[1]FRED!Z141</f>
        <v>4</v>
      </c>
      <c r="O139" s="2">
        <f>[1]FRED!AD141</f>
        <v>8.1999999999999993</v>
      </c>
      <c r="P139" s="2">
        <f>[1]FRED!AF141</f>
        <v>7.8</v>
      </c>
      <c r="Q139" s="2">
        <f>[1]FRED!AH141</f>
        <v>6.7</v>
      </c>
      <c r="R139" s="2">
        <f>[1]FRED!AB141</f>
        <v>5.8</v>
      </c>
      <c r="S139" s="2">
        <f>[1]FRED!AJ141</f>
        <v>5.0999999999999996</v>
      </c>
      <c r="T139" s="2">
        <f>[1]FRED!AL141</f>
        <v>9.3000000000000007</v>
      </c>
      <c r="U139" s="2">
        <f>[1]FRED!AN141</f>
        <v>12.7</v>
      </c>
      <c r="V139" s="2">
        <f>[1]FRED!AT141</f>
        <v>4.7</v>
      </c>
      <c r="W139" s="2">
        <f>[1]FRED!AR141</f>
        <v>4.5</v>
      </c>
      <c r="X139" s="2">
        <f>[1]FRED!AP141</f>
        <v>3.6</v>
      </c>
      <c r="Y139" s="2">
        <f>[1]FRED!AV141</f>
        <v>8.3000000000000007</v>
      </c>
      <c r="Z139" s="2">
        <f>[1]FRED!AX141</f>
        <v>5.3</v>
      </c>
      <c r="AA139" s="2">
        <f>[1]FRED!BB141</f>
        <v>10.9</v>
      </c>
      <c r="AB139" s="2">
        <f>[1]FRED!AZ141</f>
        <v>6.5</v>
      </c>
      <c r="AC139" s="2">
        <f>[1]FRED!BD141</f>
        <v>7.6</v>
      </c>
      <c r="AD139" s="2">
        <f>[1]FRED!BJ141</f>
        <v>4.5999999999999996</v>
      </c>
      <c r="AE139" s="2">
        <f>[1]FRED!BR141</f>
        <v>6</v>
      </c>
      <c r="AF139" s="2">
        <f>[1]FRED!BL141</f>
        <v>2.2000000000000002</v>
      </c>
      <c r="AG139" s="2">
        <f>[1]FRED!BN141</f>
        <v>4.2</v>
      </c>
      <c r="AH139" s="2">
        <f>[1]FRED!BP141</f>
        <v>9.1999999999999993</v>
      </c>
      <c r="AI139" s="2">
        <f>[1]FRED!BT141</f>
        <v>5.3</v>
      </c>
      <c r="AJ139" s="2">
        <f>[1]FRED!BF141</f>
        <v>5</v>
      </c>
      <c r="AK139" s="2">
        <f>[1]FRED!BH141</f>
        <v>5.2</v>
      </c>
      <c r="AL139" s="2">
        <f>[1]FRED!BV141</f>
        <v>7.9</v>
      </c>
      <c r="AM139" s="2">
        <f>[1]FRED!BX141</f>
        <v>7.8</v>
      </c>
      <c r="AN139" s="2">
        <f>[1]FRED!BZ141</f>
        <v>6.4</v>
      </c>
      <c r="AO139" s="2">
        <f>[1]FRED!CB141</f>
        <v>5.8</v>
      </c>
      <c r="AP139" s="2">
        <f>[1]FRED!CD141</f>
        <v>3.8</v>
      </c>
      <c r="AQ139" s="2">
        <f>[1]FRED!CF141</f>
        <v>6.2</v>
      </c>
      <c r="AR139" s="2">
        <f>[1]FRED!CH141</f>
        <v>4.3</v>
      </c>
      <c r="AS139" s="2">
        <f>[1]FRED!CJ141</f>
        <v>7.3</v>
      </c>
      <c r="AT139" s="2">
        <f>[1]FRED!CL141</f>
        <v>8.9</v>
      </c>
      <c r="AU139" s="2">
        <f>[1]FRED!CN141</f>
        <v>6.7</v>
      </c>
      <c r="AV139" s="2">
        <f>[1]FRED!CR141</f>
        <v>3.8</v>
      </c>
      <c r="AW139" s="2">
        <f>[1]FRED!CP141</f>
        <v>4.8</v>
      </c>
      <c r="AX139" s="2">
        <f>[1]FRED!CT141</f>
        <v>7.9</v>
      </c>
      <c r="AY139" s="2">
        <f>[1]FRED!CX141</f>
        <v>11.1</v>
      </c>
      <c r="AZ139" s="2">
        <f>[1]FRED!CV141</f>
        <v>6.4</v>
      </c>
      <c r="BA139" s="2">
        <f>[1]FRED!CZ141</f>
        <v>9.1999999999999993</v>
      </c>
    </row>
    <row r="140" spans="1:53" x14ac:dyDescent="0.2">
      <c r="A140" s="6">
        <f>[1]FRED!A142</f>
        <v>31837</v>
      </c>
      <c r="B140" s="2">
        <f>[1]FRED!B142</f>
        <v>6.6</v>
      </c>
      <c r="C140" s="2">
        <f>[1]FRED!F142</f>
        <v>8.6999999999999993</v>
      </c>
      <c r="D140" s="2">
        <f>[1]FRED!D142</f>
        <v>10.7</v>
      </c>
      <c r="E140" s="2">
        <f>[1]FRED!J142</f>
        <v>6.8</v>
      </c>
      <c r="F140" s="2">
        <f>[1]FRED!H142</f>
        <v>8.3000000000000007</v>
      </c>
      <c r="G140" s="2">
        <f>[1]FRED!L142</f>
        <v>6.1</v>
      </c>
      <c r="H140" s="2">
        <f>[1]FRED!N142</f>
        <v>8.1</v>
      </c>
      <c r="I140" s="2">
        <f>[1]FRED!P142</f>
        <v>3.6</v>
      </c>
      <c r="J140" s="2">
        <f>[1]FRED!R142</f>
        <v>3.1</v>
      </c>
      <c r="K140" s="2">
        <f>[1]FRED!T142</f>
        <v>6.8</v>
      </c>
      <c r="L140" s="2">
        <f>[1]FRED!V142</f>
        <v>5.5</v>
      </c>
      <c r="M140" s="2">
        <f>[1]FRED!X142</f>
        <v>5.6</v>
      </c>
      <c r="N140" s="2">
        <f>[1]FRED!Z142</f>
        <v>4</v>
      </c>
      <c r="O140" s="2">
        <f>[1]FRED!AD142</f>
        <v>8.1</v>
      </c>
      <c r="P140" s="2">
        <f>[1]FRED!AF142</f>
        <v>7.8</v>
      </c>
      <c r="Q140" s="2">
        <f>[1]FRED!AH142</f>
        <v>6.7</v>
      </c>
      <c r="R140" s="2">
        <f>[1]FRED!AB142</f>
        <v>5.8</v>
      </c>
      <c r="S140" s="2">
        <f>[1]FRED!AJ142</f>
        <v>5</v>
      </c>
      <c r="T140" s="2">
        <f>[1]FRED!AL142</f>
        <v>9.1</v>
      </c>
      <c r="U140" s="2">
        <f>[1]FRED!AN142</f>
        <v>12.5</v>
      </c>
      <c r="V140" s="2">
        <f>[1]FRED!AT142</f>
        <v>4.5</v>
      </c>
      <c r="W140" s="2">
        <f>[1]FRED!AR142</f>
        <v>4.5</v>
      </c>
      <c r="X140" s="2">
        <f>[1]FRED!AP142</f>
        <v>3.5</v>
      </c>
      <c r="Y140" s="2">
        <f>[1]FRED!AV142</f>
        <v>8.3000000000000007</v>
      </c>
      <c r="Z140" s="2">
        <f>[1]FRED!AX142</f>
        <v>5.3</v>
      </c>
      <c r="AA140" s="2">
        <f>[1]FRED!BB142</f>
        <v>10.6</v>
      </c>
      <c r="AB140" s="2">
        <f>[1]FRED!AZ142</f>
        <v>6.5</v>
      </c>
      <c r="AC140" s="2">
        <f>[1]FRED!BD142</f>
        <v>7.5</v>
      </c>
      <c r="AD140" s="2">
        <f>[1]FRED!BJ142</f>
        <v>4.5999999999999996</v>
      </c>
      <c r="AE140" s="2">
        <f>[1]FRED!BR142</f>
        <v>6.1</v>
      </c>
      <c r="AF140" s="2">
        <f>[1]FRED!BL142</f>
        <v>2.2000000000000002</v>
      </c>
      <c r="AG140" s="2">
        <f>[1]FRED!BN142</f>
        <v>4.2</v>
      </c>
      <c r="AH140" s="2">
        <f>[1]FRED!BP142</f>
        <v>9.1</v>
      </c>
      <c r="AI140" s="2">
        <f>[1]FRED!BT142</f>
        <v>5.0999999999999996</v>
      </c>
      <c r="AJ140" s="2">
        <f>[1]FRED!BF142</f>
        <v>4.9000000000000004</v>
      </c>
      <c r="AK140" s="2">
        <f>[1]FRED!BH142</f>
        <v>5.0999999999999996</v>
      </c>
      <c r="AL140" s="2">
        <f>[1]FRED!BV142</f>
        <v>7.7</v>
      </c>
      <c r="AM140" s="2">
        <f>[1]FRED!BX142</f>
        <v>7.7</v>
      </c>
      <c r="AN140" s="2">
        <f>[1]FRED!BZ142</f>
        <v>6.3</v>
      </c>
      <c r="AO140" s="2">
        <f>[1]FRED!CB142</f>
        <v>5.8</v>
      </c>
      <c r="AP140" s="2">
        <f>[1]FRED!CD142</f>
        <v>3.8</v>
      </c>
      <c r="AQ140" s="2">
        <f>[1]FRED!CF142</f>
        <v>6.1</v>
      </c>
      <c r="AR140" s="2">
        <f>[1]FRED!CH142</f>
        <v>4.2</v>
      </c>
      <c r="AS140" s="2">
        <f>[1]FRED!CJ142</f>
        <v>7.2</v>
      </c>
      <c r="AT140" s="2">
        <f>[1]FRED!CL142</f>
        <v>8.8000000000000007</v>
      </c>
      <c r="AU140" s="2">
        <f>[1]FRED!CN142</f>
        <v>6.7</v>
      </c>
      <c r="AV140" s="2">
        <f>[1]FRED!CR142</f>
        <v>3.7</v>
      </c>
      <c r="AW140" s="2">
        <f>[1]FRED!CP142</f>
        <v>4.7</v>
      </c>
      <c r="AX140" s="2">
        <f>[1]FRED!CT142</f>
        <v>7.7</v>
      </c>
      <c r="AY140" s="2">
        <f>[1]FRED!CX142</f>
        <v>11</v>
      </c>
      <c r="AZ140" s="2">
        <f>[1]FRED!CV142</f>
        <v>6.3</v>
      </c>
      <c r="BA140" s="2">
        <f>[1]FRED!CZ142</f>
        <v>8.9</v>
      </c>
    </row>
    <row r="141" spans="1:53" x14ac:dyDescent="0.2">
      <c r="A141" s="6">
        <f>[1]FRED!A143</f>
        <v>31868</v>
      </c>
      <c r="B141" s="2">
        <f>[1]FRED!B143</f>
        <v>6.3</v>
      </c>
      <c r="C141" s="2">
        <f>[1]FRED!F143</f>
        <v>8.4</v>
      </c>
      <c r="D141" s="2">
        <f>[1]FRED!D143</f>
        <v>10.6</v>
      </c>
      <c r="E141" s="2">
        <f>[1]FRED!J143</f>
        <v>6.6</v>
      </c>
      <c r="F141" s="2">
        <f>[1]FRED!H143</f>
        <v>8.1999999999999993</v>
      </c>
      <c r="G141" s="2">
        <f>[1]FRED!L143</f>
        <v>6</v>
      </c>
      <c r="H141" s="2">
        <f>[1]FRED!N143</f>
        <v>7.9</v>
      </c>
      <c r="I141" s="2">
        <f>[1]FRED!P143</f>
        <v>3.5</v>
      </c>
      <c r="J141" s="2">
        <f>[1]FRED!R143</f>
        <v>3.1</v>
      </c>
      <c r="K141" s="2">
        <f>[1]FRED!T143</f>
        <v>6.6</v>
      </c>
      <c r="L141" s="2">
        <f>[1]FRED!V143</f>
        <v>5.4</v>
      </c>
      <c r="M141" s="2">
        <f>[1]FRED!X143</f>
        <v>5.5</v>
      </c>
      <c r="N141" s="2">
        <f>[1]FRED!Z143</f>
        <v>4</v>
      </c>
      <c r="O141" s="2">
        <f>[1]FRED!AD143</f>
        <v>7.9</v>
      </c>
      <c r="P141" s="2">
        <f>[1]FRED!AF143</f>
        <v>7.8</v>
      </c>
      <c r="Q141" s="2">
        <f>[1]FRED!AH143</f>
        <v>6.6</v>
      </c>
      <c r="R141" s="2">
        <f>[1]FRED!AB143</f>
        <v>5.7</v>
      </c>
      <c r="S141" s="2">
        <f>[1]FRED!AJ143</f>
        <v>5</v>
      </c>
      <c r="T141" s="2">
        <f>[1]FRED!AL143</f>
        <v>8.9</v>
      </c>
      <c r="U141" s="2">
        <f>[1]FRED!AN143</f>
        <v>12.4</v>
      </c>
      <c r="V141" s="2">
        <f>[1]FRED!AT143</f>
        <v>4.4000000000000004</v>
      </c>
      <c r="W141" s="2">
        <f>[1]FRED!AR143</f>
        <v>4.4000000000000004</v>
      </c>
      <c r="X141" s="2">
        <f>[1]FRED!AP143</f>
        <v>3.4</v>
      </c>
      <c r="Y141" s="2">
        <f>[1]FRED!AV143</f>
        <v>8.4</v>
      </c>
      <c r="Z141" s="2">
        <f>[1]FRED!AX143</f>
        <v>5.3</v>
      </c>
      <c r="AA141" s="2">
        <f>[1]FRED!BB143</f>
        <v>10.3</v>
      </c>
      <c r="AB141" s="2">
        <f>[1]FRED!AZ143</f>
        <v>6.6</v>
      </c>
      <c r="AC141" s="2">
        <f>[1]FRED!BD143</f>
        <v>7.4</v>
      </c>
      <c r="AD141" s="2">
        <f>[1]FRED!BJ143</f>
        <v>4.5999999999999996</v>
      </c>
      <c r="AE141" s="2">
        <f>[1]FRED!BR143</f>
        <v>6.1</v>
      </c>
      <c r="AF141" s="2">
        <f>[1]FRED!BL143</f>
        <v>2.2000000000000002</v>
      </c>
      <c r="AG141" s="2">
        <f>[1]FRED!BN143</f>
        <v>4.2</v>
      </c>
      <c r="AH141" s="2">
        <f>[1]FRED!BP143</f>
        <v>9</v>
      </c>
      <c r="AI141" s="2">
        <f>[1]FRED!BT143</f>
        <v>5</v>
      </c>
      <c r="AJ141" s="2">
        <f>[1]FRED!BF143</f>
        <v>4.7</v>
      </c>
      <c r="AK141" s="2">
        <f>[1]FRED!BH143</f>
        <v>5</v>
      </c>
      <c r="AL141" s="2">
        <f>[1]FRED!BV143</f>
        <v>7.6</v>
      </c>
      <c r="AM141" s="2">
        <f>[1]FRED!BX143</f>
        <v>7.6</v>
      </c>
      <c r="AN141" s="2">
        <f>[1]FRED!BZ143</f>
        <v>6.2</v>
      </c>
      <c r="AO141" s="2">
        <f>[1]FRED!CB143</f>
        <v>5.7</v>
      </c>
      <c r="AP141" s="2">
        <f>[1]FRED!CD143</f>
        <v>3.8</v>
      </c>
      <c r="AQ141" s="2">
        <f>[1]FRED!CF143</f>
        <v>5.9</v>
      </c>
      <c r="AR141" s="2">
        <f>[1]FRED!CH143</f>
        <v>4.2</v>
      </c>
      <c r="AS141" s="2">
        <f>[1]FRED!CJ143</f>
        <v>7</v>
      </c>
      <c r="AT141" s="2">
        <f>[1]FRED!CL143</f>
        <v>8.6</v>
      </c>
      <c r="AU141" s="2">
        <f>[1]FRED!CN143</f>
        <v>6.6</v>
      </c>
      <c r="AV141" s="2">
        <f>[1]FRED!CR143</f>
        <v>3.6</v>
      </c>
      <c r="AW141" s="2">
        <f>[1]FRED!CP143</f>
        <v>4.5</v>
      </c>
      <c r="AX141" s="2">
        <f>[1]FRED!CT143</f>
        <v>7.6</v>
      </c>
      <c r="AY141" s="2">
        <f>[1]FRED!CX143</f>
        <v>10.9</v>
      </c>
      <c r="AZ141" s="2">
        <f>[1]FRED!CV143</f>
        <v>6.1</v>
      </c>
      <c r="BA141" s="2">
        <f>[1]FRED!CZ143</f>
        <v>8.6</v>
      </c>
    </row>
    <row r="142" spans="1:53" x14ac:dyDescent="0.2">
      <c r="A142" s="6">
        <f>[1]FRED!A144</f>
        <v>31898</v>
      </c>
      <c r="B142" s="2">
        <f>[1]FRED!B144</f>
        <v>6.3</v>
      </c>
      <c r="C142" s="2">
        <f>[1]FRED!F144</f>
        <v>8.1</v>
      </c>
      <c r="D142" s="2">
        <f>[1]FRED!D144</f>
        <v>10.5</v>
      </c>
      <c r="E142" s="2">
        <f>[1]FRED!J144</f>
        <v>6.5</v>
      </c>
      <c r="F142" s="2">
        <f>[1]FRED!H144</f>
        <v>8.1999999999999993</v>
      </c>
      <c r="G142" s="2">
        <f>[1]FRED!L144</f>
        <v>5.8</v>
      </c>
      <c r="H142" s="2">
        <f>[1]FRED!N144</f>
        <v>7.7</v>
      </c>
      <c r="I142" s="2">
        <f>[1]FRED!P144</f>
        <v>3.4</v>
      </c>
      <c r="J142" s="2">
        <f>[1]FRED!R144</f>
        <v>3.1</v>
      </c>
      <c r="K142" s="2">
        <f>[1]FRED!T144</f>
        <v>6.4</v>
      </c>
      <c r="L142" s="2">
        <f>[1]FRED!V144</f>
        <v>5.3</v>
      </c>
      <c r="M142" s="2">
        <f>[1]FRED!X144</f>
        <v>5.4</v>
      </c>
      <c r="N142" s="2">
        <f>[1]FRED!Z144</f>
        <v>4</v>
      </c>
      <c r="O142" s="2">
        <f>[1]FRED!AD144</f>
        <v>7.8</v>
      </c>
      <c r="P142" s="2">
        <f>[1]FRED!AF144</f>
        <v>7.7</v>
      </c>
      <c r="Q142" s="2">
        <f>[1]FRED!AH144</f>
        <v>6.5</v>
      </c>
      <c r="R142" s="2">
        <f>[1]FRED!AB144</f>
        <v>5.6</v>
      </c>
      <c r="S142" s="2">
        <f>[1]FRED!AJ144</f>
        <v>4.9000000000000004</v>
      </c>
      <c r="T142" s="2">
        <f>[1]FRED!AL144</f>
        <v>8.6</v>
      </c>
      <c r="U142" s="2">
        <f>[1]FRED!AN144</f>
        <v>12.2</v>
      </c>
      <c r="V142" s="2">
        <f>[1]FRED!AT144</f>
        <v>4.4000000000000004</v>
      </c>
      <c r="W142" s="2">
        <f>[1]FRED!AR144</f>
        <v>4.3</v>
      </c>
      <c r="X142" s="2">
        <f>[1]FRED!AP144</f>
        <v>3.3</v>
      </c>
      <c r="Y142" s="2">
        <f>[1]FRED!AV144</f>
        <v>8.4</v>
      </c>
      <c r="Z142" s="2">
        <f>[1]FRED!AX144</f>
        <v>5.3</v>
      </c>
      <c r="AA142" s="2">
        <f>[1]FRED!BB144</f>
        <v>10.1</v>
      </c>
      <c r="AB142" s="2">
        <f>[1]FRED!AZ144</f>
        <v>6.5</v>
      </c>
      <c r="AC142" s="2">
        <f>[1]FRED!BD144</f>
        <v>7.4</v>
      </c>
      <c r="AD142" s="2">
        <f>[1]FRED!BJ144</f>
        <v>4.5</v>
      </c>
      <c r="AE142" s="2">
        <f>[1]FRED!BR144</f>
        <v>6.1</v>
      </c>
      <c r="AF142" s="2">
        <f>[1]FRED!BL144</f>
        <v>2.2000000000000002</v>
      </c>
      <c r="AG142" s="2">
        <f>[1]FRED!BN144</f>
        <v>4.2</v>
      </c>
      <c r="AH142" s="2">
        <f>[1]FRED!BP144</f>
        <v>8.8000000000000007</v>
      </c>
      <c r="AI142" s="2">
        <f>[1]FRED!BT144</f>
        <v>4.9000000000000004</v>
      </c>
      <c r="AJ142" s="2">
        <f>[1]FRED!BF144</f>
        <v>4.5999999999999996</v>
      </c>
      <c r="AK142" s="2">
        <f>[1]FRED!BH144</f>
        <v>5</v>
      </c>
      <c r="AL142" s="2">
        <f>[1]FRED!BV144</f>
        <v>7.4</v>
      </c>
      <c r="AM142" s="2">
        <f>[1]FRED!BX144</f>
        <v>7.4</v>
      </c>
      <c r="AN142" s="2">
        <f>[1]FRED!BZ144</f>
        <v>6.2</v>
      </c>
      <c r="AO142" s="2">
        <f>[1]FRED!CB144</f>
        <v>5.7</v>
      </c>
      <c r="AP142" s="2">
        <f>[1]FRED!CD144</f>
        <v>3.7</v>
      </c>
      <c r="AQ142" s="2">
        <f>[1]FRED!CF144</f>
        <v>5.7</v>
      </c>
      <c r="AR142" s="2">
        <f>[1]FRED!CH144</f>
        <v>4.2</v>
      </c>
      <c r="AS142" s="2">
        <f>[1]FRED!CJ144</f>
        <v>6.9</v>
      </c>
      <c r="AT142" s="2">
        <f>[1]FRED!CL144</f>
        <v>8.5</v>
      </c>
      <c r="AU142" s="2">
        <f>[1]FRED!CN144</f>
        <v>6.4</v>
      </c>
      <c r="AV142" s="2">
        <f>[1]FRED!CR144</f>
        <v>3.6</v>
      </c>
      <c r="AW142" s="2">
        <f>[1]FRED!CP144</f>
        <v>4.4000000000000004</v>
      </c>
      <c r="AX142" s="2">
        <f>[1]FRED!CT144</f>
        <v>7.4</v>
      </c>
      <c r="AY142" s="2">
        <f>[1]FRED!CX144</f>
        <v>10.9</v>
      </c>
      <c r="AZ142" s="2">
        <f>[1]FRED!CV144</f>
        <v>6</v>
      </c>
      <c r="BA142" s="2">
        <f>[1]FRED!CZ144</f>
        <v>8.3000000000000007</v>
      </c>
    </row>
    <row r="143" spans="1:53" x14ac:dyDescent="0.2">
      <c r="A143" s="6">
        <f>[1]FRED!A145</f>
        <v>31929</v>
      </c>
      <c r="B143" s="2">
        <f>[1]FRED!B145</f>
        <v>6.2</v>
      </c>
      <c r="C143" s="2">
        <f>[1]FRED!F145</f>
        <v>7.9</v>
      </c>
      <c r="D143" s="2">
        <f>[1]FRED!D145</f>
        <v>10.4</v>
      </c>
      <c r="E143" s="2">
        <f>[1]FRED!J145</f>
        <v>6.3</v>
      </c>
      <c r="F143" s="2">
        <f>[1]FRED!H145</f>
        <v>8.1</v>
      </c>
      <c r="G143" s="2">
        <f>[1]FRED!L145</f>
        <v>5.7</v>
      </c>
      <c r="H143" s="2">
        <f>[1]FRED!N145</f>
        <v>7.5</v>
      </c>
      <c r="I143" s="2">
        <f>[1]FRED!P145</f>
        <v>3.3</v>
      </c>
      <c r="J143" s="2">
        <f>[1]FRED!R145</f>
        <v>3</v>
      </c>
      <c r="K143" s="2">
        <f>[1]FRED!T145</f>
        <v>6.3</v>
      </c>
      <c r="L143" s="2">
        <f>[1]FRED!V145</f>
        <v>5.2</v>
      </c>
      <c r="M143" s="2">
        <f>[1]FRED!X145</f>
        <v>5.4</v>
      </c>
      <c r="N143" s="2">
        <f>[1]FRED!Z145</f>
        <v>3.9</v>
      </c>
      <c r="O143" s="2">
        <f>[1]FRED!AD145</f>
        <v>7.7</v>
      </c>
      <c r="P143" s="2">
        <f>[1]FRED!AF145</f>
        <v>7.5</v>
      </c>
      <c r="Q143" s="2">
        <f>[1]FRED!AH145</f>
        <v>6.4</v>
      </c>
      <c r="R143" s="2">
        <f>[1]FRED!AB145</f>
        <v>5.6</v>
      </c>
      <c r="S143" s="2">
        <f>[1]FRED!AJ145</f>
        <v>4.8</v>
      </c>
      <c r="T143" s="2">
        <f>[1]FRED!AL145</f>
        <v>8.4</v>
      </c>
      <c r="U143" s="2">
        <f>[1]FRED!AN145</f>
        <v>12</v>
      </c>
      <c r="V143" s="2">
        <f>[1]FRED!AT145</f>
        <v>4.4000000000000004</v>
      </c>
      <c r="W143" s="2">
        <f>[1]FRED!AR145</f>
        <v>4.3</v>
      </c>
      <c r="X143" s="2">
        <f>[1]FRED!AP145</f>
        <v>3.2</v>
      </c>
      <c r="Y143" s="2">
        <f>[1]FRED!AV145</f>
        <v>8.4</v>
      </c>
      <c r="Z143" s="2">
        <f>[1]FRED!AX145</f>
        <v>5.2</v>
      </c>
      <c r="AA143" s="2">
        <f>[1]FRED!BB145</f>
        <v>9.9</v>
      </c>
      <c r="AB143" s="2">
        <f>[1]FRED!AZ145</f>
        <v>6.5</v>
      </c>
      <c r="AC143" s="2">
        <f>[1]FRED!BD145</f>
        <v>7.4</v>
      </c>
      <c r="AD143" s="2">
        <f>[1]FRED!BJ145</f>
        <v>4.5</v>
      </c>
      <c r="AE143" s="2">
        <f>[1]FRED!BR145</f>
        <v>6.1</v>
      </c>
      <c r="AF143" s="2">
        <f>[1]FRED!BL145</f>
        <v>2.2999999999999998</v>
      </c>
      <c r="AG143" s="2">
        <f>[1]FRED!BN145</f>
        <v>4.2</v>
      </c>
      <c r="AH143" s="2">
        <f>[1]FRED!BP145</f>
        <v>8.6999999999999993</v>
      </c>
      <c r="AI143" s="2">
        <f>[1]FRED!BT145</f>
        <v>4.8</v>
      </c>
      <c r="AJ143" s="2">
        <f>[1]FRED!BF145</f>
        <v>4.5</v>
      </c>
      <c r="AK143" s="2">
        <f>[1]FRED!BH145</f>
        <v>4.9000000000000004</v>
      </c>
      <c r="AL143" s="2">
        <f>[1]FRED!BV145</f>
        <v>7.2</v>
      </c>
      <c r="AM143" s="2">
        <f>[1]FRED!BX145</f>
        <v>7.2</v>
      </c>
      <c r="AN143" s="2">
        <f>[1]FRED!BZ145</f>
        <v>6.1</v>
      </c>
      <c r="AO143" s="2">
        <f>[1]FRED!CB145</f>
        <v>5.6</v>
      </c>
      <c r="AP143" s="2">
        <f>[1]FRED!CD145</f>
        <v>3.7</v>
      </c>
      <c r="AQ143" s="2">
        <f>[1]FRED!CF145</f>
        <v>5.4</v>
      </c>
      <c r="AR143" s="2">
        <f>[1]FRED!CH145</f>
        <v>4.2</v>
      </c>
      <c r="AS143" s="2">
        <f>[1]FRED!CJ145</f>
        <v>6.7</v>
      </c>
      <c r="AT143" s="2">
        <f>[1]FRED!CL145</f>
        <v>8.5</v>
      </c>
      <c r="AU143" s="2">
        <f>[1]FRED!CN145</f>
        <v>6.3</v>
      </c>
      <c r="AV143" s="2">
        <f>[1]FRED!CR145</f>
        <v>3.6</v>
      </c>
      <c r="AW143" s="2">
        <f>[1]FRED!CP145</f>
        <v>4.3</v>
      </c>
      <c r="AX143" s="2">
        <f>[1]FRED!CT145</f>
        <v>7.3</v>
      </c>
      <c r="AY143" s="2">
        <f>[1]FRED!CX145</f>
        <v>10.8</v>
      </c>
      <c r="AZ143" s="2">
        <f>[1]FRED!CV145</f>
        <v>5.9</v>
      </c>
      <c r="BA143" s="2">
        <f>[1]FRED!CZ145</f>
        <v>8</v>
      </c>
    </row>
    <row r="144" spans="1:53" x14ac:dyDescent="0.2">
      <c r="A144" s="6">
        <f>[1]FRED!A146</f>
        <v>31959</v>
      </c>
      <c r="B144" s="2">
        <f>[1]FRED!B146</f>
        <v>6.1</v>
      </c>
      <c r="C144" s="2">
        <f>[1]FRED!F146</f>
        <v>7.7</v>
      </c>
      <c r="D144" s="2">
        <f>[1]FRED!D146</f>
        <v>10.3</v>
      </c>
      <c r="E144" s="2">
        <f>[1]FRED!J146</f>
        <v>6.3</v>
      </c>
      <c r="F144" s="2">
        <f>[1]FRED!H146</f>
        <v>8.1</v>
      </c>
      <c r="G144" s="2">
        <f>[1]FRED!L146</f>
        <v>5.6</v>
      </c>
      <c r="H144" s="2">
        <f>[1]FRED!N146</f>
        <v>7.3</v>
      </c>
      <c r="I144" s="2">
        <f>[1]FRED!P146</f>
        <v>3.2</v>
      </c>
      <c r="J144" s="2">
        <f>[1]FRED!R146</f>
        <v>3</v>
      </c>
      <c r="K144" s="2">
        <f>[1]FRED!T146</f>
        <v>6.2</v>
      </c>
      <c r="L144" s="2">
        <f>[1]FRED!V146</f>
        <v>5.2</v>
      </c>
      <c r="M144" s="2">
        <f>[1]FRED!X146</f>
        <v>5.5</v>
      </c>
      <c r="N144" s="2">
        <f>[1]FRED!Z146</f>
        <v>3.9</v>
      </c>
      <c r="O144" s="2">
        <f>[1]FRED!AD146</f>
        <v>7.5</v>
      </c>
      <c r="P144" s="2">
        <f>[1]FRED!AF146</f>
        <v>7.4</v>
      </c>
      <c r="Q144" s="2">
        <f>[1]FRED!AH146</f>
        <v>6.3</v>
      </c>
      <c r="R144" s="2">
        <f>[1]FRED!AB146</f>
        <v>5.5</v>
      </c>
      <c r="S144" s="2">
        <f>[1]FRED!AJ146</f>
        <v>4.8</v>
      </c>
      <c r="T144" s="2">
        <f>[1]FRED!AL146</f>
        <v>8.1999999999999993</v>
      </c>
      <c r="U144" s="2">
        <f>[1]FRED!AN146</f>
        <v>11.9</v>
      </c>
      <c r="V144" s="2">
        <f>[1]FRED!AT146</f>
        <v>4.4000000000000004</v>
      </c>
      <c r="W144" s="2">
        <f>[1]FRED!AR146</f>
        <v>4.2</v>
      </c>
      <c r="X144" s="2">
        <f>[1]FRED!AP146</f>
        <v>3.1</v>
      </c>
      <c r="Y144" s="2">
        <f>[1]FRED!AV146</f>
        <v>8.4</v>
      </c>
      <c r="Z144" s="2">
        <f>[1]FRED!AX146</f>
        <v>5.2</v>
      </c>
      <c r="AA144" s="2">
        <f>[1]FRED!BB146</f>
        <v>9.8000000000000007</v>
      </c>
      <c r="AB144" s="2">
        <f>[1]FRED!AZ146</f>
        <v>6.4</v>
      </c>
      <c r="AC144" s="2">
        <f>[1]FRED!BD146</f>
        <v>7.4</v>
      </c>
      <c r="AD144" s="2">
        <f>[1]FRED!BJ146</f>
        <v>4.5</v>
      </c>
      <c r="AE144" s="2">
        <f>[1]FRED!BR146</f>
        <v>6.1</v>
      </c>
      <c r="AF144" s="2">
        <f>[1]FRED!BL146</f>
        <v>2.2999999999999998</v>
      </c>
      <c r="AG144" s="2">
        <f>[1]FRED!BN146</f>
        <v>4.0999999999999996</v>
      </c>
      <c r="AH144" s="2">
        <f>[1]FRED!BP146</f>
        <v>8.6</v>
      </c>
      <c r="AI144" s="2">
        <f>[1]FRED!BT146</f>
        <v>4.8</v>
      </c>
      <c r="AJ144" s="2">
        <f>[1]FRED!BF146</f>
        <v>4.4000000000000004</v>
      </c>
      <c r="AK144" s="2">
        <f>[1]FRED!BH146</f>
        <v>4.9000000000000004</v>
      </c>
      <c r="AL144" s="2">
        <f>[1]FRED!BV146</f>
        <v>7</v>
      </c>
      <c r="AM144" s="2">
        <f>[1]FRED!BX146</f>
        <v>7.1</v>
      </c>
      <c r="AN144" s="2">
        <f>[1]FRED!BZ146</f>
        <v>6.2</v>
      </c>
      <c r="AO144" s="2">
        <f>[1]FRED!CB146</f>
        <v>5.6</v>
      </c>
      <c r="AP144" s="2">
        <f>[1]FRED!CD146</f>
        <v>3.6</v>
      </c>
      <c r="AQ144" s="2">
        <f>[1]FRED!CF146</f>
        <v>5.2</v>
      </c>
      <c r="AR144" s="2">
        <f>[1]FRED!CH146</f>
        <v>4.2</v>
      </c>
      <c r="AS144" s="2">
        <f>[1]FRED!CJ146</f>
        <v>6.5</v>
      </c>
      <c r="AT144" s="2">
        <f>[1]FRED!CL146</f>
        <v>8.4</v>
      </c>
      <c r="AU144" s="2">
        <f>[1]FRED!CN146</f>
        <v>6.2</v>
      </c>
      <c r="AV144" s="2">
        <f>[1]FRED!CR146</f>
        <v>3.6</v>
      </c>
      <c r="AW144" s="2">
        <f>[1]FRED!CP146</f>
        <v>4.0999999999999996</v>
      </c>
      <c r="AX144" s="2">
        <f>[1]FRED!CT146</f>
        <v>7.2</v>
      </c>
      <c r="AY144" s="2">
        <f>[1]FRED!CX146</f>
        <v>10.8</v>
      </c>
      <c r="AZ144" s="2">
        <f>[1]FRED!CV146</f>
        <v>5.8</v>
      </c>
      <c r="BA144" s="2">
        <f>[1]FRED!CZ146</f>
        <v>7.8</v>
      </c>
    </row>
    <row r="145" spans="1:53" x14ac:dyDescent="0.2">
      <c r="A145" s="6">
        <f>[1]FRED!A147</f>
        <v>31990</v>
      </c>
      <c r="B145" s="2">
        <f>[1]FRED!B147</f>
        <v>6</v>
      </c>
      <c r="C145" s="2">
        <f>[1]FRED!F147</f>
        <v>7.6</v>
      </c>
      <c r="D145" s="2">
        <f>[1]FRED!D147</f>
        <v>10.199999999999999</v>
      </c>
      <c r="E145" s="2">
        <f>[1]FRED!J147</f>
        <v>6.2</v>
      </c>
      <c r="F145" s="2">
        <f>[1]FRED!H147</f>
        <v>8</v>
      </c>
      <c r="G145" s="2">
        <f>[1]FRED!L147</f>
        <v>5.6</v>
      </c>
      <c r="H145" s="2">
        <f>[1]FRED!N147</f>
        <v>7.2</v>
      </c>
      <c r="I145" s="2">
        <f>[1]FRED!P147</f>
        <v>3.2</v>
      </c>
      <c r="J145" s="2">
        <f>[1]FRED!R147</f>
        <v>3</v>
      </c>
      <c r="K145" s="2">
        <f>[1]FRED!T147</f>
        <v>6.1</v>
      </c>
      <c r="L145" s="2">
        <f>[1]FRED!V147</f>
        <v>5.2</v>
      </c>
      <c r="M145" s="2">
        <f>[1]FRED!X147</f>
        <v>5.6</v>
      </c>
      <c r="N145" s="2">
        <f>[1]FRED!Z147</f>
        <v>3.8</v>
      </c>
      <c r="O145" s="2">
        <f>[1]FRED!AD147</f>
        <v>7.4</v>
      </c>
      <c r="P145" s="2">
        <f>[1]FRED!AF147</f>
        <v>7.2</v>
      </c>
      <c r="Q145" s="2">
        <f>[1]FRED!AH147</f>
        <v>6.1</v>
      </c>
      <c r="R145" s="2">
        <f>[1]FRED!AB147</f>
        <v>5.4</v>
      </c>
      <c r="S145" s="2">
        <f>[1]FRED!AJ147</f>
        <v>4.7</v>
      </c>
      <c r="T145" s="2">
        <f>[1]FRED!AL147</f>
        <v>8</v>
      </c>
      <c r="U145" s="2">
        <f>[1]FRED!AN147</f>
        <v>11.9</v>
      </c>
      <c r="V145" s="2">
        <f>[1]FRED!AT147</f>
        <v>4.3</v>
      </c>
      <c r="W145" s="2">
        <f>[1]FRED!AR147</f>
        <v>4.2</v>
      </c>
      <c r="X145" s="2">
        <f>[1]FRED!AP147</f>
        <v>3</v>
      </c>
      <c r="Y145" s="2">
        <f>[1]FRED!AV147</f>
        <v>8.3000000000000007</v>
      </c>
      <c r="Z145" s="2">
        <f>[1]FRED!AX147</f>
        <v>5.0999999999999996</v>
      </c>
      <c r="AA145" s="2">
        <f>[1]FRED!BB147</f>
        <v>9.6</v>
      </c>
      <c r="AB145" s="2">
        <f>[1]FRED!AZ147</f>
        <v>6.3</v>
      </c>
      <c r="AC145" s="2">
        <f>[1]FRED!BD147</f>
        <v>7.4</v>
      </c>
      <c r="AD145" s="2">
        <f>[1]FRED!BJ147</f>
        <v>4.4000000000000004</v>
      </c>
      <c r="AE145" s="2">
        <f>[1]FRED!BR147</f>
        <v>6.1</v>
      </c>
      <c r="AF145" s="2">
        <f>[1]FRED!BL147</f>
        <v>2.4</v>
      </c>
      <c r="AG145" s="2">
        <f>[1]FRED!BN147</f>
        <v>4.0999999999999996</v>
      </c>
      <c r="AH145" s="2">
        <f>[1]FRED!BP147</f>
        <v>8.5</v>
      </c>
      <c r="AI145" s="2">
        <f>[1]FRED!BT147</f>
        <v>4.7</v>
      </c>
      <c r="AJ145" s="2">
        <f>[1]FRED!BF147</f>
        <v>4.3</v>
      </c>
      <c r="AK145" s="2">
        <f>[1]FRED!BH147</f>
        <v>4.9000000000000004</v>
      </c>
      <c r="AL145" s="2">
        <f>[1]FRED!BV147</f>
        <v>6.8</v>
      </c>
      <c r="AM145" s="2">
        <f>[1]FRED!BX147</f>
        <v>7</v>
      </c>
      <c r="AN145" s="2">
        <f>[1]FRED!BZ147</f>
        <v>6.2</v>
      </c>
      <c r="AO145" s="2">
        <f>[1]FRED!CB147</f>
        <v>5.6</v>
      </c>
      <c r="AP145" s="2">
        <f>[1]FRED!CD147</f>
        <v>3.6</v>
      </c>
      <c r="AQ145" s="2">
        <f>[1]FRED!CF147</f>
        <v>5.0999999999999996</v>
      </c>
      <c r="AR145" s="2">
        <f>[1]FRED!CH147</f>
        <v>4.2</v>
      </c>
      <c r="AS145" s="2">
        <f>[1]FRED!CJ147</f>
        <v>6.3</v>
      </c>
      <c r="AT145" s="2">
        <f>[1]FRED!CL147</f>
        <v>8.3000000000000007</v>
      </c>
      <c r="AU145" s="2">
        <f>[1]FRED!CN147</f>
        <v>6</v>
      </c>
      <c r="AV145" s="2">
        <f>[1]FRED!CR147</f>
        <v>3.6</v>
      </c>
      <c r="AW145" s="2">
        <f>[1]FRED!CP147</f>
        <v>4</v>
      </c>
      <c r="AX145" s="2">
        <f>[1]FRED!CT147</f>
        <v>7.1</v>
      </c>
      <c r="AY145" s="2">
        <f>[1]FRED!CX147</f>
        <v>10.8</v>
      </c>
      <c r="AZ145" s="2">
        <f>[1]FRED!CV147</f>
        <v>5.7</v>
      </c>
      <c r="BA145" s="2">
        <f>[1]FRED!CZ147</f>
        <v>7.6</v>
      </c>
    </row>
    <row r="146" spans="1:53" x14ac:dyDescent="0.2">
      <c r="A146" s="6">
        <f>[1]FRED!A148</f>
        <v>32021</v>
      </c>
      <c r="B146" s="2">
        <f>[1]FRED!B148</f>
        <v>5.9</v>
      </c>
      <c r="C146" s="2">
        <f>[1]FRED!F148</f>
        <v>7.6</v>
      </c>
      <c r="D146" s="2">
        <f>[1]FRED!D148</f>
        <v>10</v>
      </c>
      <c r="E146" s="2">
        <f>[1]FRED!J148</f>
        <v>6.2</v>
      </c>
      <c r="F146" s="2">
        <f>[1]FRED!H148</f>
        <v>8</v>
      </c>
      <c r="G146" s="2">
        <f>[1]FRED!L148</f>
        <v>5.5</v>
      </c>
      <c r="H146" s="2">
        <f>[1]FRED!N148</f>
        <v>7.1</v>
      </c>
      <c r="I146" s="2">
        <f>[1]FRED!P148</f>
        <v>3.2</v>
      </c>
      <c r="J146" s="2">
        <f>[1]FRED!R148</f>
        <v>3</v>
      </c>
      <c r="K146" s="2">
        <f>[1]FRED!T148</f>
        <v>6</v>
      </c>
      <c r="L146" s="2">
        <f>[1]FRED!V148</f>
        <v>5.0999999999999996</v>
      </c>
      <c r="M146" s="2">
        <f>[1]FRED!X148</f>
        <v>5.7</v>
      </c>
      <c r="N146" s="2">
        <f>[1]FRED!Z148</f>
        <v>3.7</v>
      </c>
      <c r="O146" s="2">
        <f>[1]FRED!AD148</f>
        <v>7.3</v>
      </c>
      <c r="P146" s="2">
        <f>[1]FRED!AF148</f>
        <v>7.1</v>
      </c>
      <c r="Q146" s="2">
        <f>[1]FRED!AH148</f>
        <v>5.9</v>
      </c>
      <c r="R146" s="2">
        <f>[1]FRED!AB148</f>
        <v>5.3</v>
      </c>
      <c r="S146" s="2">
        <f>[1]FRED!AJ148</f>
        <v>4.7</v>
      </c>
      <c r="T146" s="2">
        <f>[1]FRED!AL148</f>
        <v>7.9</v>
      </c>
      <c r="U146" s="2">
        <f>[1]FRED!AN148</f>
        <v>11.8</v>
      </c>
      <c r="V146" s="2">
        <f>[1]FRED!AT148</f>
        <v>4.3</v>
      </c>
      <c r="W146" s="2">
        <f>[1]FRED!AR148</f>
        <v>4.3</v>
      </c>
      <c r="X146" s="2">
        <f>[1]FRED!AP148</f>
        <v>3</v>
      </c>
      <c r="Y146" s="2">
        <f>[1]FRED!AV148</f>
        <v>8.1999999999999993</v>
      </c>
      <c r="Z146" s="2">
        <f>[1]FRED!AX148</f>
        <v>5</v>
      </c>
      <c r="AA146" s="2">
        <f>[1]FRED!BB148</f>
        <v>9.5</v>
      </c>
      <c r="AB146" s="2">
        <f>[1]FRED!AZ148</f>
        <v>6.1</v>
      </c>
      <c r="AC146" s="2">
        <f>[1]FRED!BD148</f>
        <v>7.5</v>
      </c>
      <c r="AD146" s="2">
        <f>[1]FRED!BJ148</f>
        <v>4.3</v>
      </c>
      <c r="AE146" s="2">
        <f>[1]FRED!BR148</f>
        <v>6.1</v>
      </c>
      <c r="AF146" s="2">
        <f>[1]FRED!BL148</f>
        <v>2.5</v>
      </c>
      <c r="AG146" s="2">
        <f>[1]FRED!BN148</f>
        <v>4</v>
      </c>
      <c r="AH146" s="2">
        <f>[1]FRED!BP148</f>
        <v>8.4</v>
      </c>
      <c r="AI146" s="2">
        <f>[1]FRED!BT148</f>
        <v>4.7</v>
      </c>
      <c r="AJ146" s="2">
        <f>[1]FRED!BF148</f>
        <v>4.3</v>
      </c>
      <c r="AK146" s="2">
        <f>[1]FRED!BH148</f>
        <v>4.9000000000000004</v>
      </c>
      <c r="AL146" s="2">
        <f>[1]FRED!BV148</f>
        <v>6.6</v>
      </c>
      <c r="AM146" s="2">
        <f>[1]FRED!BX148</f>
        <v>6.9</v>
      </c>
      <c r="AN146" s="2">
        <f>[1]FRED!BZ148</f>
        <v>6.2</v>
      </c>
      <c r="AO146" s="2">
        <f>[1]FRED!CB148</f>
        <v>5.6</v>
      </c>
      <c r="AP146" s="2">
        <f>[1]FRED!CD148</f>
        <v>3.5</v>
      </c>
      <c r="AQ146" s="2">
        <f>[1]FRED!CF148</f>
        <v>5.0999999999999996</v>
      </c>
      <c r="AR146" s="2">
        <f>[1]FRED!CH148</f>
        <v>4.0999999999999996</v>
      </c>
      <c r="AS146" s="2">
        <f>[1]FRED!CJ148</f>
        <v>6.1</v>
      </c>
      <c r="AT146" s="2">
        <f>[1]FRED!CL148</f>
        <v>8.1999999999999993</v>
      </c>
      <c r="AU146" s="2">
        <f>[1]FRED!CN148</f>
        <v>5.9</v>
      </c>
      <c r="AV146" s="2">
        <f>[1]FRED!CR148</f>
        <v>3.5</v>
      </c>
      <c r="AW146" s="2">
        <f>[1]FRED!CP148</f>
        <v>3.9</v>
      </c>
      <c r="AX146" s="2">
        <f>[1]FRED!CT148</f>
        <v>7.1</v>
      </c>
      <c r="AY146" s="2">
        <f>[1]FRED!CX148</f>
        <v>10.7</v>
      </c>
      <c r="AZ146" s="2">
        <f>[1]FRED!CV148</f>
        <v>5.7</v>
      </c>
      <c r="BA146" s="2">
        <f>[1]FRED!CZ148</f>
        <v>7.4</v>
      </c>
    </row>
    <row r="147" spans="1:53" x14ac:dyDescent="0.2">
      <c r="A147" s="6">
        <f>[1]FRED!A149</f>
        <v>32051</v>
      </c>
      <c r="B147" s="2">
        <f>[1]FRED!B149</f>
        <v>6</v>
      </c>
      <c r="C147" s="2">
        <f>[1]FRED!F149</f>
        <v>7.5</v>
      </c>
      <c r="D147" s="2">
        <f>[1]FRED!D149</f>
        <v>9.8000000000000007</v>
      </c>
      <c r="E147" s="2">
        <f>[1]FRED!J149</f>
        <v>6.2</v>
      </c>
      <c r="F147" s="2">
        <f>[1]FRED!H149</f>
        <v>7.9</v>
      </c>
      <c r="G147" s="2">
        <f>[1]FRED!L149</f>
        <v>5.5</v>
      </c>
      <c r="H147" s="2">
        <f>[1]FRED!N149</f>
        <v>7</v>
      </c>
      <c r="I147" s="2">
        <f>[1]FRED!P149</f>
        <v>3.2</v>
      </c>
      <c r="J147" s="2">
        <f>[1]FRED!R149</f>
        <v>3.1</v>
      </c>
      <c r="K147" s="2">
        <f>[1]FRED!T149</f>
        <v>5.9</v>
      </c>
      <c r="L147" s="2">
        <f>[1]FRED!V149</f>
        <v>5.0999999999999996</v>
      </c>
      <c r="M147" s="2">
        <f>[1]FRED!X149</f>
        <v>5.8</v>
      </c>
      <c r="N147" s="2">
        <f>[1]FRED!Z149</f>
        <v>3.6</v>
      </c>
      <c r="O147" s="2">
        <f>[1]FRED!AD149</f>
        <v>7.2</v>
      </c>
      <c r="P147" s="2">
        <f>[1]FRED!AF149</f>
        <v>7.1</v>
      </c>
      <c r="Q147" s="2">
        <f>[1]FRED!AH149</f>
        <v>5.8</v>
      </c>
      <c r="R147" s="2">
        <f>[1]FRED!AB149</f>
        <v>5.2</v>
      </c>
      <c r="S147" s="2">
        <f>[1]FRED!AJ149</f>
        <v>4.5999999999999996</v>
      </c>
      <c r="T147" s="2">
        <f>[1]FRED!AL149</f>
        <v>7.9</v>
      </c>
      <c r="U147" s="2">
        <f>[1]FRED!AN149</f>
        <v>11.8</v>
      </c>
      <c r="V147" s="2">
        <f>[1]FRED!AT149</f>
        <v>4.2</v>
      </c>
      <c r="W147" s="2">
        <f>[1]FRED!AR149</f>
        <v>4.3</v>
      </c>
      <c r="X147" s="2">
        <f>[1]FRED!AP149</f>
        <v>3</v>
      </c>
      <c r="Y147" s="2">
        <f>[1]FRED!AV149</f>
        <v>8.1999999999999993</v>
      </c>
      <c r="Z147" s="2">
        <f>[1]FRED!AX149</f>
        <v>4.9000000000000004</v>
      </c>
      <c r="AA147" s="2">
        <f>[1]FRED!BB149</f>
        <v>9.3000000000000007</v>
      </c>
      <c r="AB147" s="2">
        <f>[1]FRED!AZ149</f>
        <v>6</v>
      </c>
      <c r="AC147" s="2">
        <f>[1]FRED!BD149</f>
        <v>7.4</v>
      </c>
      <c r="AD147" s="2">
        <f>[1]FRED!BJ149</f>
        <v>4.2</v>
      </c>
      <c r="AE147" s="2">
        <f>[1]FRED!BR149</f>
        <v>6.1</v>
      </c>
      <c r="AF147" s="2">
        <f>[1]FRED!BL149</f>
        <v>2.5</v>
      </c>
      <c r="AG147" s="2">
        <f>[1]FRED!BN149</f>
        <v>4</v>
      </c>
      <c r="AH147" s="2">
        <f>[1]FRED!BP149</f>
        <v>8.4</v>
      </c>
      <c r="AI147" s="2">
        <f>[1]FRED!BT149</f>
        <v>4.7</v>
      </c>
      <c r="AJ147" s="2">
        <f>[1]FRED!BF149</f>
        <v>4.3</v>
      </c>
      <c r="AK147" s="2">
        <f>[1]FRED!BH149</f>
        <v>4.9000000000000004</v>
      </c>
      <c r="AL147" s="2">
        <f>[1]FRED!BV149</f>
        <v>6.4</v>
      </c>
      <c r="AM147" s="2">
        <f>[1]FRED!BX149</f>
        <v>6.9</v>
      </c>
      <c r="AN147" s="2">
        <f>[1]FRED!BZ149</f>
        <v>6.2</v>
      </c>
      <c r="AO147" s="2">
        <f>[1]FRED!CB149</f>
        <v>5.5</v>
      </c>
      <c r="AP147" s="2">
        <f>[1]FRED!CD149</f>
        <v>3.4</v>
      </c>
      <c r="AQ147" s="2">
        <f>[1]FRED!CF149</f>
        <v>5.0999999999999996</v>
      </c>
      <c r="AR147" s="2">
        <f>[1]FRED!CH149</f>
        <v>4.0999999999999996</v>
      </c>
      <c r="AS147" s="2">
        <f>[1]FRED!CJ149</f>
        <v>6</v>
      </c>
      <c r="AT147" s="2">
        <f>[1]FRED!CL149</f>
        <v>8.1</v>
      </c>
      <c r="AU147" s="2">
        <f>[1]FRED!CN149</f>
        <v>5.8</v>
      </c>
      <c r="AV147" s="2">
        <f>[1]FRED!CR149</f>
        <v>3.4</v>
      </c>
      <c r="AW147" s="2">
        <f>[1]FRED!CP149</f>
        <v>3.9</v>
      </c>
      <c r="AX147" s="2">
        <f>[1]FRED!CT149</f>
        <v>7</v>
      </c>
      <c r="AY147" s="2">
        <f>[1]FRED!CX149</f>
        <v>10.6</v>
      </c>
      <c r="AZ147" s="2">
        <f>[1]FRED!CV149</f>
        <v>5.6</v>
      </c>
      <c r="BA147" s="2">
        <f>[1]FRED!CZ149</f>
        <v>7.2</v>
      </c>
    </row>
    <row r="148" spans="1:53" x14ac:dyDescent="0.2">
      <c r="A148" s="6">
        <f>[1]FRED!A150</f>
        <v>32082</v>
      </c>
      <c r="B148" s="2">
        <f>[1]FRED!B150</f>
        <v>5.8</v>
      </c>
      <c r="C148" s="2">
        <f>[1]FRED!F150</f>
        <v>7.4</v>
      </c>
      <c r="D148" s="2">
        <f>[1]FRED!D150</f>
        <v>9.6999999999999993</v>
      </c>
      <c r="E148" s="2">
        <f>[1]FRED!J150</f>
        <v>6.2</v>
      </c>
      <c r="F148" s="2">
        <f>[1]FRED!H150</f>
        <v>7.9</v>
      </c>
      <c r="G148" s="2">
        <f>[1]FRED!L150</f>
        <v>5.5</v>
      </c>
      <c r="H148" s="2">
        <f>[1]FRED!N150</f>
        <v>7</v>
      </c>
      <c r="I148" s="2">
        <f>[1]FRED!P150</f>
        <v>3.1</v>
      </c>
      <c r="J148" s="2">
        <f>[1]FRED!R150</f>
        <v>3.2</v>
      </c>
      <c r="K148" s="2">
        <f>[1]FRED!T150</f>
        <v>5.8</v>
      </c>
      <c r="L148" s="2">
        <f>[1]FRED!V150</f>
        <v>5.0999999999999996</v>
      </c>
      <c r="M148" s="2">
        <f>[1]FRED!X150</f>
        <v>5.8</v>
      </c>
      <c r="N148" s="2">
        <f>[1]FRED!Z150</f>
        <v>3.5</v>
      </c>
      <c r="O148" s="2">
        <f>[1]FRED!AD150</f>
        <v>7</v>
      </c>
      <c r="P148" s="2">
        <f>[1]FRED!AF150</f>
        <v>7</v>
      </c>
      <c r="Q148" s="2">
        <f>[1]FRED!AH150</f>
        <v>5.6</v>
      </c>
      <c r="R148" s="2">
        <f>[1]FRED!AB150</f>
        <v>5.0999999999999996</v>
      </c>
      <c r="S148" s="2">
        <f>[1]FRED!AJ150</f>
        <v>4.5999999999999996</v>
      </c>
      <c r="T148" s="2">
        <f>[1]FRED!AL150</f>
        <v>7.9</v>
      </c>
      <c r="U148" s="2">
        <f>[1]FRED!AN150</f>
        <v>11.7</v>
      </c>
      <c r="V148" s="2">
        <f>[1]FRED!AT150</f>
        <v>4.0999999999999996</v>
      </c>
      <c r="W148" s="2">
        <f>[1]FRED!AR150</f>
        <v>4.3</v>
      </c>
      <c r="X148" s="2">
        <f>[1]FRED!AP150</f>
        <v>3</v>
      </c>
      <c r="Y148" s="2">
        <f>[1]FRED!AV150</f>
        <v>8.1999999999999993</v>
      </c>
      <c r="Z148" s="2">
        <f>[1]FRED!AX150</f>
        <v>4.7</v>
      </c>
      <c r="AA148" s="2">
        <f>[1]FRED!BB150</f>
        <v>9.1</v>
      </c>
      <c r="AB148" s="2">
        <f>[1]FRED!AZ150</f>
        <v>5.8</v>
      </c>
      <c r="AC148" s="2">
        <f>[1]FRED!BD150</f>
        <v>7.4</v>
      </c>
      <c r="AD148" s="2">
        <f>[1]FRED!BJ150</f>
        <v>4.0999999999999996</v>
      </c>
      <c r="AE148" s="2">
        <f>[1]FRED!BR150</f>
        <v>6</v>
      </c>
      <c r="AF148" s="2">
        <f>[1]FRED!BL150</f>
        <v>2.4</v>
      </c>
      <c r="AG148" s="2">
        <f>[1]FRED!BN150</f>
        <v>3.9</v>
      </c>
      <c r="AH148" s="2">
        <f>[1]FRED!BP150</f>
        <v>8.3000000000000007</v>
      </c>
      <c r="AI148" s="2">
        <f>[1]FRED!BT150</f>
        <v>4.5999999999999996</v>
      </c>
      <c r="AJ148" s="2">
        <f>[1]FRED!BF150</f>
        <v>4.2</v>
      </c>
      <c r="AK148" s="2">
        <f>[1]FRED!BH150</f>
        <v>4.9000000000000004</v>
      </c>
      <c r="AL148" s="2">
        <f>[1]FRED!BV150</f>
        <v>6.4</v>
      </c>
      <c r="AM148" s="2">
        <f>[1]FRED!BX150</f>
        <v>6.9</v>
      </c>
      <c r="AN148" s="2">
        <f>[1]FRED!BZ150</f>
        <v>6.2</v>
      </c>
      <c r="AO148" s="2">
        <f>[1]FRED!CB150</f>
        <v>5.5</v>
      </c>
      <c r="AP148" s="2">
        <f>[1]FRED!CD150</f>
        <v>3.4</v>
      </c>
      <c r="AQ148" s="2">
        <f>[1]FRED!CF150</f>
        <v>5.0999999999999996</v>
      </c>
      <c r="AR148" s="2">
        <f>[1]FRED!CH150</f>
        <v>4.2</v>
      </c>
      <c r="AS148" s="2">
        <f>[1]FRED!CJ150</f>
        <v>5.9</v>
      </c>
      <c r="AT148" s="2">
        <f>[1]FRED!CL150</f>
        <v>8</v>
      </c>
      <c r="AU148" s="2">
        <f>[1]FRED!CN150</f>
        <v>5.7</v>
      </c>
      <c r="AV148" s="2">
        <f>[1]FRED!CR150</f>
        <v>3.3</v>
      </c>
      <c r="AW148" s="2">
        <f>[1]FRED!CP150</f>
        <v>3.9</v>
      </c>
      <c r="AX148" s="2">
        <f>[1]FRED!CT150</f>
        <v>6.9</v>
      </c>
      <c r="AY148" s="2">
        <f>[1]FRED!CX150</f>
        <v>10.6</v>
      </c>
      <c r="AZ148" s="2">
        <f>[1]FRED!CV150</f>
        <v>5.4</v>
      </c>
      <c r="BA148" s="2">
        <f>[1]FRED!CZ150</f>
        <v>7</v>
      </c>
    </row>
    <row r="149" spans="1:53" x14ac:dyDescent="0.2">
      <c r="A149" s="6">
        <f>[1]FRED!A151</f>
        <v>32112</v>
      </c>
      <c r="B149" s="2">
        <f>[1]FRED!B151</f>
        <v>5.7</v>
      </c>
      <c r="C149" s="2">
        <f>[1]FRED!F151</f>
        <v>7.4</v>
      </c>
      <c r="D149" s="2">
        <f>[1]FRED!D151</f>
        <v>9.5</v>
      </c>
      <c r="E149" s="2">
        <f>[1]FRED!J151</f>
        <v>6.2</v>
      </c>
      <c r="F149" s="2">
        <f>[1]FRED!H151</f>
        <v>7.8</v>
      </c>
      <c r="G149" s="2">
        <f>[1]FRED!L151</f>
        <v>5.4</v>
      </c>
      <c r="H149" s="2">
        <f>[1]FRED!N151</f>
        <v>7</v>
      </c>
      <c r="I149" s="2">
        <f>[1]FRED!P151</f>
        <v>3</v>
      </c>
      <c r="J149" s="2">
        <f>[1]FRED!R151</f>
        <v>3.2</v>
      </c>
      <c r="K149" s="2">
        <f>[1]FRED!T151</f>
        <v>5.6</v>
      </c>
      <c r="L149" s="2">
        <f>[1]FRED!V151</f>
        <v>5.0999999999999996</v>
      </c>
      <c r="M149" s="2">
        <f>[1]FRED!X151</f>
        <v>5.9</v>
      </c>
      <c r="N149" s="2">
        <f>[1]FRED!Z151</f>
        <v>3.4</v>
      </c>
      <c r="O149" s="2">
        <f>[1]FRED!AD151</f>
        <v>6.9</v>
      </c>
      <c r="P149" s="2">
        <f>[1]FRED!AF151</f>
        <v>7</v>
      </c>
      <c r="Q149" s="2">
        <f>[1]FRED!AH151</f>
        <v>5.4</v>
      </c>
      <c r="R149" s="2">
        <f>[1]FRED!AB151</f>
        <v>4.9000000000000004</v>
      </c>
      <c r="S149" s="2">
        <f>[1]FRED!AJ151</f>
        <v>4.5</v>
      </c>
      <c r="T149" s="2">
        <f>[1]FRED!AL151</f>
        <v>7.9</v>
      </c>
      <c r="U149" s="2">
        <f>[1]FRED!AN151</f>
        <v>11.6</v>
      </c>
      <c r="V149" s="2">
        <f>[1]FRED!AT151</f>
        <v>3.9</v>
      </c>
      <c r="W149" s="2">
        <f>[1]FRED!AR151</f>
        <v>4.4000000000000004</v>
      </c>
      <c r="X149" s="2">
        <f>[1]FRED!AP151</f>
        <v>3.1</v>
      </c>
      <c r="Y149" s="2">
        <f>[1]FRED!AV151</f>
        <v>8.1999999999999993</v>
      </c>
      <c r="Z149" s="2">
        <f>[1]FRED!AX151</f>
        <v>4.5</v>
      </c>
      <c r="AA149" s="2">
        <f>[1]FRED!BB151</f>
        <v>8.8000000000000007</v>
      </c>
      <c r="AB149" s="2">
        <f>[1]FRED!AZ151</f>
        <v>5.6</v>
      </c>
      <c r="AC149" s="2">
        <f>[1]FRED!BD151</f>
        <v>7.3</v>
      </c>
      <c r="AD149" s="2">
        <f>[1]FRED!BJ151</f>
        <v>4</v>
      </c>
      <c r="AE149" s="2">
        <f>[1]FRED!BR151</f>
        <v>5.9</v>
      </c>
      <c r="AF149" s="2">
        <f>[1]FRED!BL151</f>
        <v>2.4</v>
      </c>
      <c r="AG149" s="2">
        <f>[1]FRED!BN151</f>
        <v>3.9</v>
      </c>
      <c r="AH149" s="2">
        <f>[1]FRED!BP151</f>
        <v>8.1999999999999993</v>
      </c>
      <c r="AI149" s="2">
        <f>[1]FRED!BT151</f>
        <v>4.5</v>
      </c>
      <c r="AJ149" s="2">
        <f>[1]FRED!BF151</f>
        <v>4.2</v>
      </c>
      <c r="AK149" s="2">
        <f>[1]FRED!BH151</f>
        <v>4.9000000000000004</v>
      </c>
      <c r="AL149" s="2">
        <f>[1]FRED!BV151</f>
        <v>6.4</v>
      </c>
      <c r="AM149" s="2">
        <f>[1]FRED!BX151</f>
        <v>6.8</v>
      </c>
      <c r="AN149" s="2">
        <f>[1]FRED!BZ151</f>
        <v>6.1</v>
      </c>
      <c r="AO149" s="2">
        <f>[1]FRED!CB151</f>
        <v>5.4</v>
      </c>
      <c r="AP149" s="2">
        <f>[1]FRED!CD151</f>
        <v>3.3</v>
      </c>
      <c r="AQ149" s="2">
        <f>[1]FRED!CF151</f>
        <v>5.0999999999999996</v>
      </c>
      <c r="AR149" s="2">
        <f>[1]FRED!CH151</f>
        <v>4.2</v>
      </c>
      <c r="AS149" s="2">
        <f>[1]FRED!CJ151</f>
        <v>5.9</v>
      </c>
      <c r="AT149" s="2">
        <f>[1]FRED!CL151</f>
        <v>8</v>
      </c>
      <c r="AU149" s="2">
        <f>[1]FRED!CN151</f>
        <v>5.6</v>
      </c>
      <c r="AV149" s="2">
        <f>[1]FRED!CR151</f>
        <v>3.2</v>
      </c>
      <c r="AW149" s="2">
        <f>[1]FRED!CP151</f>
        <v>3.9</v>
      </c>
      <c r="AX149" s="2">
        <f>[1]FRED!CT151</f>
        <v>6.8</v>
      </c>
      <c r="AY149" s="2">
        <f>[1]FRED!CX151</f>
        <v>10.5</v>
      </c>
      <c r="AZ149" s="2">
        <f>[1]FRED!CV151</f>
        <v>5.2</v>
      </c>
      <c r="BA149" s="2">
        <f>[1]FRED!CZ151</f>
        <v>6.8</v>
      </c>
    </row>
    <row r="150" spans="1:53" x14ac:dyDescent="0.2">
      <c r="A150" s="6">
        <f>[1]FRED!A152</f>
        <v>32143</v>
      </c>
      <c r="B150" s="2">
        <f>[1]FRED!B152</f>
        <v>5.7</v>
      </c>
      <c r="C150" s="2">
        <f>[1]FRED!F152</f>
        <v>7.2</v>
      </c>
      <c r="D150" s="2">
        <f>[1]FRED!D152</f>
        <v>9.4</v>
      </c>
      <c r="E150" s="2">
        <f>[1]FRED!J152</f>
        <v>6.3</v>
      </c>
      <c r="F150" s="2">
        <f>[1]FRED!H152</f>
        <v>7.8</v>
      </c>
      <c r="G150" s="2">
        <f>[1]FRED!L152</f>
        <v>5.4</v>
      </c>
      <c r="H150" s="2">
        <f>[1]FRED!N152</f>
        <v>7</v>
      </c>
      <c r="I150" s="2">
        <f>[1]FRED!P152</f>
        <v>2.9</v>
      </c>
      <c r="J150" s="2">
        <f>[1]FRED!R152</f>
        <v>3.2</v>
      </c>
      <c r="K150" s="2">
        <f>[1]FRED!T152</f>
        <v>5.5</v>
      </c>
      <c r="L150" s="2">
        <f>[1]FRED!V152</f>
        <v>5.0999999999999996</v>
      </c>
      <c r="M150" s="2">
        <f>[1]FRED!X152</f>
        <v>5.9</v>
      </c>
      <c r="N150" s="2">
        <f>[1]FRED!Z152</f>
        <v>3.3</v>
      </c>
      <c r="O150" s="2">
        <f>[1]FRED!AD152</f>
        <v>6.7</v>
      </c>
      <c r="P150" s="2">
        <f>[1]FRED!AF152</f>
        <v>7</v>
      </c>
      <c r="Q150" s="2">
        <f>[1]FRED!AH152</f>
        <v>5.3</v>
      </c>
      <c r="R150" s="2">
        <f>[1]FRED!AB152</f>
        <v>4.8</v>
      </c>
      <c r="S150" s="2">
        <f>[1]FRED!AJ152</f>
        <v>4.5</v>
      </c>
      <c r="T150" s="2">
        <f>[1]FRED!AL152</f>
        <v>7.9</v>
      </c>
      <c r="U150" s="2">
        <f>[1]FRED!AN152</f>
        <v>11.5</v>
      </c>
      <c r="V150" s="2">
        <f>[1]FRED!AT152</f>
        <v>3.8</v>
      </c>
      <c r="W150" s="2">
        <f>[1]FRED!AR152</f>
        <v>4.4000000000000004</v>
      </c>
      <c r="X150" s="2">
        <f>[1]FRED!AP152</f>
        <v>3.1</v>
      </c>
      <c r="Y150" s="2">
        <f>[1]FRED!AV152</f>
        <v>8.1999999999999993</v>
      </c>
      <c r="Z150" s="2">
        <f>[1]FRED!AX152</f>
        <v>4.4000000000000004</v>
      </c>
      <c r="AA150" s="2">
        <f>[1]FRED!BB152</f>
        <v>8.6</v>
      </c>
      <c r="AB150" s="2">
        <f>[1]FRED!AZ152</f>
        <v>5.4</v>
      </c>
      <c r="AC150" s="2">
        <f>[1]FRED!BD152</f>
        <v>7.2</v>
      </c>
      <c r="AD150" s="2">
        <f>[1]FRED!BJ152</f>
        <v>3.9</v>
      </c>
      <c r="AE150" s="2">
        <f>[1]FRED!BR152</f>
        <v>5.7</v>
      </c>
      <c r="AF150" s="2">
        <f>[1]FRED!BL152</f>
        <v>2.2999999999999998</v>
      </c>
      <c r="AG150" s="2">
        <f>[1]FRED!BN152</f>
        <v>3.8</v>
      </c>
      <c r="AH150" s="2">
        <f>[1]FRED!BP152</f>
        <v>8.1999999999999993</v>
      </c>
      <c r="AI150" s="2">
        <f>[1]FRED!BT152</f>
        <v>4.3</v>
      </c>
      <c r="AJ150" s="2">
        <f>[1]FRED!BF152</f>
        <v>4.0999999999999996</v>
      </c>
      <c r="AK150" s="2">
        <f>[1]FRED!BH152</f>
        <v>4.8</v>
      </c>
      <c r="AL150" s="2">
        <f>[1]FRED!BV152</f>
        <v>6.4</v>
      </c>
      <c r="AM150" s="2">
        <f>[1]FRED!BX152</f>
        <v>6.7</v>
      </c>
      <c r="AN150" s="2">
        <f>[1]FRED!BZ152</f>
        <v>6</v>
      </c>
      <c r="AO150" s="2">
        <f>[1]FRED!CB152</f>
        <v>5.4</v>
      </c>
      <c r="AP150" s="2">
        <f>[1]FRED!CD152</f>
        <v>3.2</v>
      </c>
      <c r="AQ150" s="2">
        <f>[1]FRED!CF152</f>
        <v>5</v>
      </c>
      <c r="AR150" s="2">
        <f>[1]FRED!CH152</f>
        <v>4.2</v>
      </c>
      <c r="AS150" s="2">
        <f>[1]FRED!CJ152</f>
        <v>5.8</v>
      </c>
      <c r="AT150" s="2">
        <f>[1]FRED!CL152</f>
        <v>7.9</v>
      </c>
      <c r="AU150" s="2">
        <f>[1]FRED!CN152</f>
        <v>5.4</v>
      </c>
      <c r="AV150" s="2">
        <f>[1]FRED!CR152</f>
        <v>3.1</v>
      </c>
      <c r="AW150" s="2">
        <f>[1]FRED!CP152</f>
        <v>3.8</v>
      </c>
      <c r="AX150" s="2">
        <f>[1]FRED!CT152</f>
        <v>6.7</v>
      </c>
      <c r="AY150" s="2">
        <f>[1]FRED!CX152</f>
        <v>10.4</v>
      </c>
      <c r="AZ150" s="2">
        <f>[1]FRED!CV152</f>
        <v>5</v>
      </c>
      <c r="BA150" s="2">
        <f>[1]FRED!CZ152</f>
        <v>6.7</v>
      </c>
    </row>
    <row r="151" spans="1:53" x14ac:dyDescent="0.2">
      <c r="A151" s="6">
        <f>[1]FRED!A153</f>
        <v>32174</v>
      </c>
      <c r="B151" s="2">
        <f>[1]FRED!B153</f>
        <v>5.7</v>
      </c>
      <c r="C151" s="2">
        <f>[1]FRED!F153</f>
        <v>7.1</v>
      </c>
      <c r="D151" s="2">
        <f>[1]FRED!D153</f>
        <v>9.1999999999999993</v>
      </c>
      <c r="E151" s="2">
        <f>[1]FRED!J153</f>
        <v>6.4</v>
      </c>
      <c r="F151" s="2">
        <f>[1]FRED!H153</f>
        <v>7.8</v>
      </c>
      <c r="G151" s="2">
        <f>[1]FRED!L153</f>
        <v>5.3</v>
      </c>
      <c r="H151" s="2">
        <f>[1]FRED!N153</f>
        <v>6.9</v>
      </c>
      <c r="I151" s="2">
        <f>[1]FRED!P153</f>
        <v>2.8</v>
      </c>
      <c r="J151" s="2">
        <f>[1]FRED!R153</f>
        <v>3.1</v>
      </c>
      <c r="K151" s="2">
        <f>[1]FRED!T153</f>
        <v>5.4</v>
      </c>
      <c r="L151" s="2">
        <f>[1]FRED!V153</f>
        <v>5.0999999999999996</v>
      </c>
      <c r="M151" s="2">
        <f>[1]FRED!X153</f>
        <v>5.9</v>
      </c>
      <c r="N151" s="2">
        <f>[1]FRED!Z153</f>
        <v>3.3</v>
      </c>
      <c r="O151" s="2">
        <f>[1]FRED!AD153</f>
        <v>6.6</v>
      </c>
      <c r="P151" s="2">
        <f>[1]FRED!AF153</f>
        <v>7</v>
      </c>
      <c r="Q151" s="2">
        <f>[1]FRED!AH153</f>
        <v>5.2</v>
      </c>
      <c r="R151" s="2">
        <f>[1]FRED!AB153</f>
        <v>4.7</v>
      </c>
      <c r="S151" s="2">
        <f>[1]FRED!AJ153</f>
        <v>4.5</v>
      </c>
      <c r="T151" s="2">
        <f>[1]FRED!AL153</f>
        <v>7.9</v>
      </c>
      <c r="U151" s="2">
        <f>[1]FRED!AN153</f>
        <v>11.4</v>
      </c>
      <c r="V151" s="2">
        <f>[1]FRED!AT153</f>
        <v>3.6</v>
      </c>
      <c r="W151" s="2">
        <f>[1]FRED!AR153</f>
        <v>4.4000000000000004</v>
      </c>
      <c r="X151" s="2">
        <f>[1]FRED!AP153</f>
        <v>3.1</v>
      </c>
      <c r="Y151" s="2">
        <f>[1]FRED!AV153</f>
        <v>8.1</v>
      </c>
      <c r="Z151" s="2">
        <f>[1]FRED!AX153</f>
        <v>4.3</v>
      </c>
      <c r="AA151" s="2">
        <f>[1]FRED!BB153</f>
        <v>8.4</v>
      </c>
      <c r="AB151" s="2">
        <f>[1]FRED!AZ153</f>
        <v>5.4</v>
      </c>
      <c r="AC151" s="2">
        <f>[1]FRED!BD153</f>
        <v>7.1</v>
      </c>
      <c r="AD151" s="2">
        <f>[1]FRED!BJ153</f>
        <v>3.8</v>
      </c>
      <c r="AE151" s="2">
        <f>[1]FRED!BR153</f>
        <v>5.6</v>
      </c>
      <c r="AF151" s="2">
        <f>[1]FRED!BL153</f>
        <v>2.2999999999999998</v>
      </c>
      <c r="AG151" s="2">
        <f>[1]FRED!BN153</f>
        <v>3.8</v>
      </c>
      <c r="AH151" s="2">
        <f>[1]FRED!BP153</f>
        <v>8</v>
      </c>
      <c r="AI151" s="2">
        <f>[1]FRED!BT153</f>
        <v>4.2</v>
      </c>
      <c r="AJ151" s="2">
        <f>[1]FRED!BF153</f>
        <v>3.9</v>
      </c>
      <c r="AK151" s="2">
        <f>[1]FRED!BH153</f>
        <v>4.8</v>
      </c>
      <c r="AL151" s="2">
        <f>[1]FRED!BV153</f>
        <v>6.4</v>
      </c>
      <c r="AM151" s="2">
        <f>[1]FRED!BX153</f>
        <v>6.6</v>
      </c>
      <c r="AN151" s="2">
        <f>[1]FRED!BZ153</f>
        <v>5.9</v>
      </c>
      <c r="AO151" s="2">
        <f>[1]FRED!CB153</f>
        <v>5.3</v>
      </c>
      <c r="AP151" s="2">
        <f>[1]FRED!CD153</f>
        <v>3.1</v>
      </c>
      <c r="AQ151" s="2">
        <f>[1]FRED!CF153</f>
        <v>4.9000000000000004</v>
      </c>
      <c r="AR151" s="2">
        <f>[1]FRED!CH153</f>
        <v>4.2</v>
      </c>
      <c r="AS151" s="2">
        <f>[1]FRED!CJ153</f>
        <v>5.8</v>
      </c>
      <c r="AT151" s="2">
        <f>[1]FRED!CL153</f>
        <v>7.7</v>
      </c>
      <c r="AU151" s="2">
        <f>[1]FRED!CN153</f>
        <v>5.3</v>
      </c>
      <c r="AV151" s="2">
        <f>[1]FRED!CR153</f>
        <v>2.9</v>
      </c>
      <c r="AW151" s="2">
        <f>[1]FRED!CP153</f>
        <v>3.8</v>
      </c>
      <c r="AX151" s="2">
        <f>[1]FRED!CT153</f>
        <v>6.6</v>
      </c>
      <c r="AY151" s="2">
        <f>[1]FRED!CX153</f>
        <v>10.3</v>
      </c>
      <c r="AZ151" s="2">
        <f>[1]FRED!CV153</f>
        <v>4.8</v>
      </c>
      <c r="BA151" s="2">
        <f>[1]FRED!CZ153</f>
        <v>6.6</v>
      </c>
    </row>
    <row r="152" spans="1:53" x14ac:dyDescent="0.2">
      <c r="A152" s="6">
        <f>[1]FRED!A154</f>
        <v>32203</v>
      </c>
      <c r="B152" s="2">
        <f>[1]FRED!B154</f>
        <v>5.7</v>
      </c>
      <c r="C152" s="2">
        <f>[1]FRED!F154</f>
        <v>7</v>
      </c>
      <c r="D152" s="2">
        <f>[1]FRED!D154</f>
        <v>9.1</v>
      </c>
      <c r="E152" s="2">
        <f>[1]FRED!J154</f>
        <v>6.4</v>
      </c>
      <c r="F152" s="2">
        <f>[1]FRED!H154</f>
        <v>7.8</v>
      </c>
      <c r="G152" s="2">
        <f>[1]FRED!L154</f>
        <v>5.3</v>
      </c>
      <c r="H152" s="2">
        <f>[1]FRED!N154</f>
        <v>6.8</v>
      </c>
      <c r="I152" s="2">
        <f>[1]FRED!P154</f>
        <v>2.8</v>
      </c>
      <c r="J152" s="2">
        <f>[1]FRED!R154</f>
        <v>3</v>
      </c>
      <c r="K152" s="2">
        <f>[1]FRED!T154</f>
        <v>5.3</v>
      </c>
      <c r="L152" s="2">
        <f>[1]FRED!V154</f>
        <v>5.0999999999999996</v>
      </c>
      <c r="M152" s="2">
        <f>[1]FRED!X154</f>
        <v>5.9</v>
      </c>
      <c r="N152" s="2">
        <f>[1]FRED!Z154</f>
        <v>3.2</v>
      </c>
      <c r="O152" s="2">
        <f>[1]FRED!AD154</f>
        <v>6.4</v>
      </c>
      <c r="P152" s="2">
        <f>[1]FRED!AF154</f>
        <v>7</v>
      </c>
      <c r="Q152" s="2">
        <f>[1]FRED!AH154</f>
        <v>5.2</v>
      </c>
      <c r="R152" s="2">
        <f>[1]FRED!AB154</f>
        <v>4.5999999999999996</v>
      </c>
      <c r="S152" s="2">
        <f>[1]FRED!AJ154</f>
        <v>4.5999999999999996</v>
      </c>
      <c r="T152" s="2">
        <f>[1]FRED!AL154</f>
        <v>7.9</v>
      </c>
      <c r="U152" s="2">
        <f>[1]FRED!AN154</f>
        <v>11.3</v>
      </c>
      <c r="V152" s="2">
        <f>[1]FRED!AT154</f>
        <v>3.5</v>
      </c>
      <c r="W152" s="2">
        <f>[1]FRED!AR154</f>
        <v>4.4000000000000004</v>
      </c>
      <c r="X152" s="2">
        <f>[1]FRED!AP154</f>
        <v>3.1</v>
      </c>
      <c r="Y152" s="2">
        <f>[1]FRED!AV154</f>
        <v>7.9</v>
      </c>
      <c r="Z152" s="2">
        <f>[1]FRED!AX154</f>
        <v>4.2</v>
      </c>
      <c r="AA152" s="2">
        <f>[1]FRED!BB154</f>
        <v>8.1999999999999993</v>
      </c>
      <c r="AB152" s="2">
        <f>[1]FRED!AZ154</f>
        <v>5.4</v>
      </c>
      <c r="AC152" s="2">
        <f>[1]FRED!BD154</f>
        <v>7.1</v>
      </c>
      <c r="AD152" s="2">
        <f>[1]FRED!BJ154</f>
        <v>3.8</v>
      </c>
      <c r="AE152" s="2">
        <f>[1]FRED!BR154</f>
        <v>5.5</v>
      </c>
      <c r="AF152" s="2">
        <f>[1]FRED!BL154</f>
        <v>2.2000000000000002</v>
      </c>
      <c r="AG152" s="2">
        <f>[1]FRED!BN154</f>
        <v>3.8</v>
      </c>
      <c r="AH152" s="2">
        <f>[1]FRED!BP154</f>
        <v>7.9</v>
      </c>
      <c r="AI152" s="2">
        <f>[1]FRED!BT154</f>
        <v>4</v>
      </c>
      <c r="AJ152" s="2">
        <f>[1]FRED!BF154</f>
        <v>3.8</v>
      </c>
      <c r="AK152" s="2">
        <f>[1]FRED!BH154</f>
        <v>4.7</v>
      </c>
      <c r="AL152" s="2">
        <f>[1]FRED!BV154</f>
        <v>6.3</v>
      </c>
      <c r="AM152" s="2">
        <f>[1]FRED!BX154</f>
        <v>6.5</v>
      </c>
      <c r="AN152" s="2">
        <f>[1]FRED!BZ154</f>
        <v>5.9</v>
      </c>
      <c r="AO152" s="2">
        <f>[1]FRED!CB154</f>
        <v>5.2</v>
      </c>
      <c r="AP152" s="2">
        <f>[1]FRED!CD154</f>
        <v>3</v>
      </c>
      <c r="AQ152" s="2">
        <f>[1]FRED!CF154</f>
        <v>4.9000000000000004</v>
      </c>
      <c r="AR152" s="2">
        <f>[1]FRED!CH154</f>
        <v>4.2</v>
      </c>
      <c r="AS152" s="2">
        <f>[1]FRED!CJ154</f>
        <v>5.8</v>
      </c>
      <c r="AT152" s="2">
        <f>[1]FRED!CL154</f>
        <v>7.6</v>
      </c>
      <c r="AU152" s="2">
        <f>[1]FRED!CN154</f>
        <v>5.2</v>
      </c>
      <c r="AV152" s="2">
        <f>[1]FRED!CR154</f>
        <v>2.9</v>
      </c>
      <c r="AW152" s="2">
        <f>[1]FRED!CP154</f>
        <v>3.8</v>
      </c>
      <c r="AX152" s="2">
        <f>[1]FRED!CT154</f>
        <v>6.5</v>
      </c>
      <c r="AY152" s="2">
        <f>[1]FRED!CX154</f>
        <v>10.199999999999999</v>
      </c>
      <c r="AZ152" s="2">
        <f>[1]FRED!CV154</f>
        <v>4.5999999999999996</v>
      </c>
      <c r="BA152" s="2">
        <f>[1]FRED!CZ154</f>
        <v>6.5</v>
      </c>
    </row>
    <row r="153" spans="1:53" x14ac:dyDescent="0.2">
      <c r="A153" s="6">
        <f>[1]FRED!A155</f>
        <v>32234</v>
      </c>
      <c r="B153" s="2">
        <f>[1]FRED!B155</f>
        <v>5.4</v>
      </c>
      <c r="C153" s="2">
        <f>[1]FRED!F155</f>
        <v>7</v>
      </c>
      <c r="D153" s="2">
        <f>[1]FRED!D155</f>
        <v>9</v>
      </c>
      <c r="E153" s="2">
        <f>[1]FRED!J155</f>
        <v>6.5</v>
      </c>
      <c r="F153" s="2">
        <f>[1]FRED!H155</f>
        <v>7.7</v>
      </c>
      <c r="G153" s="2">
        <f>[1]FRED!L155</f>
        <v>5.3</v>
      </c>
      <c r="H153" s="2">
        <f>[1]FRED!N155</f>
        <v>6.7</v>
      </c>
      <c r="I153" s="2">
        <f>[1]FRED!P155</f>
        <v>2.8</v>
      </c>
      <c r="J153" s="2">
        <f>[1]FRED!R155</f>
        <v>3</v>
      </c>
      <c r="K153" s="2">
        <f>[1]FRED!T155</f>
        <v>5.2</v>
      </c>
      <c r="L153" s="2">
        <f>[1]FRED!V155</f>
        <v>5.0999999999999996</v>
      </c>
      <c r="M153" s="2">
        <f>[1]FRED!X155</f>
        <v>5.8</v>
      </c>
      <c r="N153" s="2">
        <f>[1]FRED!Z155</f>
        <v>3.2</v>
      </c>
      <c r="O153" s="2">
        <f>[1]FRED!AD155</f>
        <v>6.3</v>
      </c>
      <c r="P153" s="2">
        <f>[1]FRED!AF155</f>
        <v>6.9</v>
      </c>
      <c r="Q153" s="2">
        <f>[1]FRED!AH155</f>
        <v>5.2</v>
      </c>
      <c r="R153" s="2">
        <f>[1]FRED!AB155</f>
        <v>4.5999999999999996</v>
      </c>
      <c r="S153" s="2">
        <f>[1]FRED!AJ155</f>
        <v>4.5999999999999996</v>
      </c>
      <c r="T153" s="2">
        <f>[1]FRED!AL155</f>
        <v>7.8</v>
      </c>
      <c r="U153" s="2">
        <f>[1]FRED!AN155</f>
        <v>11.2</v>
      </c>
      <c r="V153" s="2">
        <f>[1]FRED!AT155</f>
        <v>3.5</v>
      </c>
      <c r="W153" s="2">
        <f>[1]FRED!AR155</f>
        <v>4.3</v>
      </c>
      <c r="X153" s="2">
        <f>[1]FRED!AP155</f>
        <v>3.2</v>
      </c>
      <c r="Y153" s="2">
        <f>[1]FRED!AV155</f>
        <v>7.7</v>
      </c>
      <c r="Z153" s="2">
        <f>[1]FRED!AX155</f>
        <v>4.2</v>
      </c>
      <c r="AA153" s="2">
        <f>[1]FRED!BB155</f>
        <v>8.1</v>
      </c>
      <c r="AB153" s="2">
        <f>[1]FRED!AZ155</f>
        <v>5.6</v>
      </c>
      <c r="AC153" s="2">
        <f>[1]FRED!BD155</f>
        <v>7</v>
      </c>
      <c r="AD153" s="2">
        <f>[1]FRED!BJ155</f>
        <v>3.7</v>
      </c>
      <c r="AE153" s="2">
        <f>[1]FRED!BR155</f>
        <v>5.4</v>
      </c>
      <c r="AF153" s="2">
        <f>[1]FRED!BL155</f>
        <v>2.2999999999999998</v>
      </c>
      <c r="AG153" s="2">
        <f>[1]FRED!BN155</f>
        <v>3.8</v>
      </c>
      <c r="AH153" s="2">
        <f>[1]FRED!BP155</f>
        <v>7.8</v>
      </c>
      <c r="AI153" s="2">
        <f>[1]FRED!BT155</f>
        <v>4</v>
      </c>
      <c r="AJ153" s="2">
        <f>[1]FRED!BF155</f>
        <v>3.6</v>
      </c>
      <c r="AK153" s="2">
        <f>[1]FRED!BH155</f>
        <v>4.7</v>
      </c>
      <c r="AL153" s="2">
        <f>[1]FRED!BV155</f>
        <v>6.2</v>
      </c>
      <c r="AM153" s="2">
        <f>[1]FRED!BX155</f>
        <v>6.4</v>
      </c>
      <c r="AN153" s="2">
        <f>[1]FRED!BZ155</f>
        <v>5.9</v>
      </c>
      <c r="AO153" s="2">
        <f>[1]FRED!CB155</f>
        <v>5.0999999999999996</v>
      </c>
      <c r="AP153" s="2">
        <f>[1]FRED!CD155</f>
        <v>3</v>
      </c>
      <c r="AQ153" s="2">
        <f>[1]FRED!CF155</f>
        <v>4.8</v>
      </c>
      <c r="AR153" s="2">
        <f>[1]FRED!CH155</f>
        <v>4.0999999999999996</v>
      </c>
      <c r="AS153" s="2">
        <f>[1]FRED!CJ155</f>
        <v>5.8</v>
      </c>
      <c r="AT153" s="2">
        <f>[1]FRED!CL155</f>
        <v>7.5</v>
      </c>
      <c r="AU153" s="2">
        <f>[1]FRED!CN155</f>
        <v>5.0999999999999996</v>
      </c>
      <c r="AV153" s="2">
        <f>[1]FRED!CR155</f>
        <v>2.8</v>
      </c>
      <c r="AW153" s="2">
        <f>[1]FRED!CP155</f>
        <v>3.9</v>
      </c>
      <c r="AX153" s="2">
        <f>[1]FRED!CT155</f>
        <v>6.4</v>
      </c>
      <c r="AY153" s="2">
        <f>[1]FRED!CX155</f>
        <v>10.199999999999999</v>
      </c>
      <c r="AZ153" s="2">
        <f>[1]FRED!CV155</f>
        <v>4.5</v>
      </c>
      <c r="BA153" s="2">
        <f>[1]FRED!CZ155</f>
        <v>6.4</v>
      </c>
    </row>
    <row r="154" spans="1:53" x14ac:dyDescent="0.2">
      <c r="A154" s="6">
        <f>[1]FRED!A156</f>
        <v>32264</v>
      </c>
      <c r="B154" s="2">
        <f>[1]FRED!B156</f>
        <v>5.6</v>
      </c>
      <c r="C154" s="2">
        <f>[1]FRED!F156</f>
        <v>7</v>
      </c>
      <c r="D154" s="2">
        <f>[1]FRED!D156</f>
        <v>9</v>
      </c>
      <c r="E154" s="2">
        <f>[1]FRED!J156</f>
        <v>6.5</v>
      </c>
      <c r="F154" s="2">
        <f>[1]FRED!H156</f>
        <v>7.7</v>
      </c>
      <c r="G154" s="2">
        <f>[1]FRED!L156</f>
        <v>5.3</v>
      </c>
      <c r="H154" s="2">
        <f>[1]FRED!N156</f>
        <v>6.7</v>
      </c>
      <c r="I154" s="2">
        <f>[1]FRED!P156</f>
        <v>2.9</v>
      </c>
      <c r="J154" s="2">
        <f>[1]FRED!R156</f>
        <v>3</v>
      </c>
      <c r="K154" s="2">
        <f>[1]FRED!T156</f>
        <v>5.0999999999999996</v>
      </c>
      <c r="L154" s="2">
        <f>[1]FRED!V156</f>
        <v>5</v>
      </c>
      <c r="M154" s="2">
        <f>[1]FRED!X156</f>
        <v>5.8</v>
      </c>
      <c r="N154" s="2">
        <f>[1]FRED!Z156</f>
        <v>3.1</v>
      </c>
      <c r="O154" s="2">
        <f>[1]FRED!AD156</f>
        <v>6.2</v>
      </c>
      <c r="P154" s="2">
        <f>[1]FRED!AF156</f>
        <v>6.8</v>
      </c>
      <c r="Q154" s="2">
        <f>[1]FRED!AH156</f>
        <v>5.2</v>
      </c>
      <c r="R154" s="2">
        <f>[1]FRED!AB156</f>
        <v>4.5999999999999996</v>
      </c>
      <c r="S154" s="2">
        <f>[1]FRED!AJ156</f>
        <v>4.5999999999999996</v>
      </c>
      <c r="T154" s="2">
        <f>[1]FRED!AL156</f>
        <v>7.8</v>
      </c>
      <c r="U154" s="2">
        <f>[1]FRED!AN156</f>
        <v>11.1</v>
      </c>
      <c r="V154" s="2">
        <f>[1]FRED!AT156</f>
        <v>3.6</v>
      </c>
      <c r="W154" s="2">
        <f>[1]FRED!AR156</f>
        <v>4.3</v>
      </c>
      <c r="X154" s="2">
        <f>[1]FRED!AP156</f>
        <v>3.2</v>
      </c>
      <c r="Y154" s="2">
        <f>[1]FRED!AV156</f>
        <v>7.5</v>
      </c>
      <c r="Z154" s="2">
        <f>[1]FRED!AX156</f>
        <v>4.3</v>
      </c>
      <c r="AA154" s="2">
        <f>[1]FRED!BB156</f>
        <v>8.1</v>
      </c>
      <c r="AB154" s="2">
        <f>[1]FRED!AZ156</f>
        <v>5.7</v>
      </c>
      <c r="AC154" s="2">
        <f>[1]FRED!BD156</f>
        <v>6.9</v>
      </c>
      <c r="AD154" s="2">
        <f>[1]FRED!BJ156</f>
        <v>3.7</v>
      </c>
      <c r="AE154" s="2">
        <f>[1]FRED!BR156</f>
        <v>5.3</v>
      </c>
      <c r="AF154" s="2">
        <f>[1]FRED!BL156</f>
        <v>2.2999999999999998</v>
      </c>
      <c r="AG154" s="2">
        <f>[1]FRED!BN156</f>
        <v>3.8</v>
      </c>
      <c r="AH154" s="2">
        <f>[1]FRED!BP156</f>
        <v>7.7</v>
      </c>
      <c r="AI154" s="2">
        <f>[1]FRED!BT156</f>
        <v>4</v>
      </c>
      <c r="AJ154" s="2">
        <f>[1]FRED!BF156</f>
        <v>3.5</v>
      </c>
      <c r="AK154" s="2">
        <f>[1]FRED!BH156</f>
        <v>4.7</v>
      </c>
      <c r="AL154" s="2">
        <f>[1]FRED!BV156</f>
        <v>6.1</v>
      </c>
      <c r="AM154" s="2">
        <f>[1]FRED!BX156</f>
        <v>6.4</v>
      </c>
      <c r="AN154" s="2">
        <f>[1]FRED!BZ156</f>
        <v>5.9</v>
      </c>
      <c r="AO154" s="2">
        <f>[1]FRED!CB156</f>
        <v>5.0999999999999996</v>
      </c>
      <c r="AP154" s="2">
        <f>[1]FRED!CD156</f>
        <v>2.9</v>
      </c>
      <c r="AQ154" s="2">
        <f>[1]FRED!CF156</f>
        <v>4.7</v>
      </c>
      <c r="AR154" s="2">
        <f>[1]FRED!CH156</f>
        <v>4.0999999999999996</v>
      </c>
      <c r="AS154" s="2">
        <f>[1]FRED!CJ156</f>
        <v>5.8</v>
      </c>
      <c r="AT154" s="2">
        <f>[1]FRED!CL156</f>
        <v>7.4</v>
      </c>
      <c r="AU154" s="2">
        <f>[1]FRED!CN156</f>
        <v>5</v>
      </c>
      <c r="AV154" s="2">
        <f>[1]FRED!CR156</f>
        <v>2.8</v>
      </c>
      <c r="AW154" s="2">
        <f>[1]FRED!CP156</f>
        <v>3.9</v>
      </c>
      <c r="AX154" s="2">
        <f>[1]FRED!CT156</f>
        <v>6.4</v>
      </c>
      <c r="AY154" s="2">
        <f>[1]FRED!CX156</f>
        <v>10.1</v>
      </c>
      <c r="AZ154" s="2">
        <f>[1]FRED!CV156</f>
        <v>4.4000000000000004</v>
      </c>
      <c r="BA154" s="2">
        <f>[1]FRED!CZ156</f>
        <v>6.3</v>
      </c>
    </row>
    <row r="155" spans="1:53" x14ac:dyDescent="0.2">
      <c r="A155" s="6">
        <f>[1]FRED!A157</f>
        <v>32295</v>
      </c>
      <c r="B155" s="2">
        <f>[1]FRED!B157</f>
        <v>5.4</v>
      </c>
      <c r="C155" s="2">
        <f>[1]FRED!F157</f>
        <v>7</v>
      </c>
      <c r="D155" s="2">
        <f>[1]FRED!D157</f>
        <v>8.9</v>
      </c>
      <c r="E155" s="2">
        <f>[1]FRED!J157</f>
        <v>6.5</v>
      </c>
      <c r="F155" s="2">
        <f>[1]FRED!H157</f>
        <v>7.6</v>
      </c>
      <c r="G155" s="2">
        <f>[1]FRED!L157</f>
        <v>5.3</v>
      </c>
      <c r="H155" s="2">
        <f>[1]FRED!N157</f>
        <v>6.6</v>
      </c>
      <c r="I155" s="2">
        <f>[1]FRED!P157</f>
        <v>3</v>
      </c>
      <c r="J155" s="2">
        <f>[1]FRED!R157</f>
        <v>3</v>
      </c>
      <c r="K155" s="2">
        <f>[1]FRED!T157</f>
        <v>5</v>
      </c>
      <c r="L155" s="2">
        <f>[1]FRED!V157</f>
        <v>5</v>
      </c>
      <c r="M155" s="2">
        <f>[1]FRED!X157</f>
        <v>5.7</v>
      </c>
      <c r="N155" s="2">
        <f>[1]FRED!Z157</f>
        <v>3.1</v>
      </c>
      <c r="O155" s="2">
        <f>[1]FRED!AD157</f>
        <v>6</v>
      </c>
      <c r="P155" s="2">
        <f>[1]FRED!AF157</f>
        <v>6.7</v>
      </c>
      <c r="Q155" s="2">
        <f>[1]FRED!AH157</f>
        <v>5.2</v>
      </c>
      <c r="R155" s="2">
        <f>[1]FRED!AB157</f>
        <v>4.5</v>
      </c>
      <c r="S155" s="2">
        <f>[1]FRED!AJ157</f>
        <v>4.5999999999999996</v>
      </c>
      <c r="T155" s="2">
        <f>[1]FRED!AL157</f>
        <v>7.7</v>
      </c>
      <c r="U155" s="2">
        <f>[1]FRED!AN157</f>
        <v>11</v>
      </c>
      <c r="V155" s="2">
        <f>[1]FRED!AT157</f>
        <v>3.6</v>
      </c>
      <c r="W155" s="2">
        <f>[1]FRED!AR157</f>
        <v>4.3</v>
      </c>
      <c r="X155" s="2">
        <f>[1]FRED!AP157</f>
        <v>3.2</v>
      </c>
      <c r="Y155" s="2">
        <f>[1]FRED!AV157</f>
        <v>7.4</v>
      </c>
      <c r="Z155" s="2">
        <f>[1]FRED!AX157</f>
        <v>4.3</v>
      </c>
      <c r="AA155" s="2">
        <f>[1]FRED!BB157</f>
        <v>8.1999999999999993</v>
      </c>
      <c r="AB155" s="2">
        <f>[1]FRED!AZ157</f>
        <v>5.9</v>
      </c>
      <c r="AC155" s="2">
        <f>[1]FRED!BD157</f>
        <v>6.8</v>
      </c>
      <c r="AD155" s="2">
        <f>[1]FRED!BJ157</f>
        <v>3.6</v>
      </c>
      <c r="AE155" s="2">
        <f>[1]FRED!BR157</f>
        <v>5.3</v>
      </c>
      <c r="AF155" s="2">
        <f>[1]FRED!BL157</f>
        <v>2.4</v>
      </c>
      <c r="AG155" s="2">
        <f>[1]FRED!BN157</f>
        <v>3.8</v>
      </c>
      <c r="AH155" s="2">
        <f>[1]FRED!BP157</f>
        <v>7.5</v>
      </c>
      <c r="AI155" s="2">
        <f>[1]FRED!BT157</f>
        <v>4.0999999999999996</v>
      </c>
      <c r="AJ155" s="2">
        <f>[1]FRED!BF157</f>
        <v>3.4</v>
      </c>
      <c r="AK155" s="2">
        <f>[1]FRED!BH157</f>
        <v>4.7</v>
      </c>
      <c r="AL155" s="2">
        <f>[1]FRED!BV157</f>
        <v>6</v>
      </c>
      <c r="AM155" s="2">
        <f>[1]FRED!BX157</f>
        <v>6.4</v>
      </c>
      <c r="AN155" s="2">
        <f>[1]FRED!BZ157</f>
        <v>5.9</v>
      </c>
      <c r="AO155" s="2">
        <f>[1]FRED!CB157</f>
        <v>5.0999999999999996</v>
      </c>
      <c r="AP155" s="2">
        <f>[1]FRED!CD157</f>
        <v>3</v>
      </c>
      <c r="AQ155" s="2">
        <f>[1]FRED!CF157</f>
        <v>4.7</v>
      </c>
      <c r="AR155" s="2">
        <f>[1]FRED!CH157</f>
        <v>4</v>
      </c>
      <c r="AS155" s="2">
        <f>[1]FRED!CJ157</f>
        <v>5.8</v>
      </c>
      <c r="AT155" s="2">
        <f>[1]FRED!CL157</f>
        <v>7.3</v>
      </c>
      <c r="AU155" s="2">
        <f>[1]FRED!CN157</f>
        <v>5</v>
      </c>
      <c r="AV155" s="2">
        <f>[1]FRED!CR157</f>
        <v>2.9</v>
      </c>
      <c r="AW155" s="2">
        <f>[1]FRED!CP157</f>
        <v>4</v>
      </c>
      <c r="AX155" s="2">
        <f>[1]FRED!CT157</f>
        <v>6.4</v>
      </c>
      <c r="AY155" s="2">
        <f>[1]FRED!CX157</f>
        <v>9.9</v>
      </c>
      <c r="AZ155" s="2">
        <f>[1]FRED!CV157</f>
        <v>4.3</v>
      </c>
      <c r="BA155" s="2">
        <f>[1]FRED!CZ157</f>
        <v>6.3</v>
      </c>
    </row>
    <row r="156" spans="1:53" x14ac:dyDescent="0.2">
      <c r="A156" s="6">
        <f>[1]FRED!A158</f>
        <v>32325</v>
      </c>
      <c r="B156" s="2">
        <f>[1]FRED!B158</f>
        <v>5.4</v>
      </c>
      <c r="C156" s="2">
        <f>[1]FRED!F158</f>
        <v>7.1</v>
      </c>
      <c r="D156" s="2">
        <f>[1]FRED!D158</f>
        <v>8.8000000000000007</v>
      </c>
      <c r="E156" s="2">
        <f>[1]FRED!J158</f>
        <v>6.4</v>
      </c>
      <c r="F156" s="2">
        <f>[1]FRED!H158</f>
        <v>7.6</v>
      </c>
      <c r="G156" s="2">
        <f>[1]FRED!L158</f>
        <v>5.3</v>
      </c>
      <c r="H156" s="2">
        <f>[1]FRED!N158</f>
        <v>6.5</v>
      </c>
      <c r="I156" s="2">
        <f>[1]FRED!P158</f>
        <v>3</v>
      </c>
      <c r="J156" s="2">
        <f>[1]FRED!R158</f>
        <v>3.1</v>
      </c>
      <c r="K156" s="2">
        <f>[1]FRED!T158</f>
        <v>4.9000000000000004</v>
      </c>
      <c r="L156" s="2">
        <f>[1]FRED!V158</f>
        <v>5</v>
      </c>
      <c r="M156" s="2">
        <f>[1]FRED!X158</f>
        <v>5.7</v>
      </c>
      <c r="N156" s="2">
        <f>[1]FRED!Z158</f>
        <v>3.1</v>
      </c>
      <c r="O156" s="2">
        <f>[1]FRED!AD158</f>
        <v>5.9</v>
      </c>
      <c r="P156" s="2">
        <f>[1]FRED!AF158</f>
        <v>6.6</v>
      </c>
      <c r="Q156" s="2">
        <f>[1]FRED!AH158</f>
        <v>5.3</v>
      </c>
      <c r="R156" s="2">
        <f>[1]FRED!AB158</f>
        <v>4.5</v>
      </c>
      <c r="S156" s="2">
        <f>[1]FRED!AJ158</f>
        <v>4.5</v>
      </c>
      <c r="T156" s="2">
        <f>[1]FRED!AL158</f>
        <v>7.7</v>
      </c>
      <c r="U156" s="2">
        <f>[1]FRED!AN158</f>
        <v>10.8</v>
      </c>
      <c r="V156" s="2">
        <f>[1]FRED!AT158</f>
        <v>3.7</v>
      </c>
      <c r="W156" s="2">
        <f>[1]FRED!AR158</f>
        <v>4.3</v>
      </c>
      <c r="X156" s="2">
        <f>[1]FRED!AP158</f>
        <v>3.2</v>
      </c>
      <c r="Y156" s="2">
        <f>[1]FRED!AV158</f>
        <v>7.3</v>
      </c>
      <c r="Z156" s="2">
        <f>[1]FRED!AX158</f>
        <v>4.3</v>
      </c>
      <c r="AA156" s="2">
        <f>[1]FRED!BB158</f>
        <v>8.3000000000000007</v>
      </c>
      <c r="AB156" s="2">
        <f>[1]FRED!AZ158</f>
        <v>5.9</v>
      </c>
      <c r="AC156" s="2">
        <f>[1]FRED!BD158</f>
        <v>6.7</v>
      </c>
      <c r="AD156" s="2">
        <f>[1]FRED!BJ158</f>
        <v>3.6</v>
      </c>
      <c r="AE156" s="2">
        <f>[1]FRED!BR158</f>
        <v>5.2</v>
      </c>
      <c r="AF156" s="2">
        <f>[1]FRED!BL158</f>
        <v>2.4</v>
      </c>
      <c r="AG156" s="2">
        <f>[1]FRED!BN158</f>
        <v>3.8</v>
      </c>
      <c r="AH156" s="2">
        <f>[1]FRED!BP158</f>
        <v>7.4</v>
      </c>
      <c r="AI156" s="2">
        <f>[1]FRED!BT158</f>
        <v>4.2</v>
      </c>
      <c r="AJ156" s="2">
        <f>[1]FRED!BF158</f>
        <v>3.5</v>
      </c>
      <c r="AK156" s="2">
        <f>[1]FRED!BH158</f>
        <v>4.7</v>
      </c>
      <c r="AL156" s="2">
        <f>[1]FRED!BV158</f>
        <v>5.9</v>
      </c>
      <c r="AM156" s="2">
        <f>[1]FRED!BX158</f>
        <v>6.4</v>
      </c>
      <c r="AN156" s="2">
        <f>[1]FRED!BZ158</f>
        <v>5.8</v>
      </c>
      <c r="AO156" s="2">
        <f>[1]FRED!CB158</f>
        <v>5</v>
      </c>
      <c r="AP156" s="2">
        <f>[1]FRED!CD158</f>
        <v>3</v>
      </c>
      <c r="AQ156" s="2">
        <f>[1]FRED!CF158</f>
        <v>4.7</v>
      </c>
      <c r="AR156" s="2">
        <f>[1]FRED!CH158</f>
        <v>4</v>
      </c>
      <c r="AS156" s="2">
        <f>[1]FRED!CJ158</f>
        <v>5.9</v>
      </c>
      <c r="AT156" s="2">
        <f>[1]FRED!CL158</f>
        <v>7.3</v>
      </c>
      <c r="AU156" s="2">
        <f>[1]FRED!CN158</f>
        <v>4.9000000000000004</v>
      </c>
      <c r="AV156" s="2">
        <f>[1]FRED!CR158</f>
        <v>2.9</v>
      </c>
      <c r="AW156" s="2">
        <f>[1]FRED!CP158</f>
        <v>4</v>
      </c>
      <c r="AX156" s="2">
        <f>[1]FRED!CT158</f>
        <v>6.3</v>
      </c>
      <c r="AY156" s="2">
        <f>[1]FRED!CX158</f>
        <v>9.8000000000000007</v>
      </c>
      <c r="AZ156" s="2">
        <f>[1]FRED!CV158</f>
        <v>4.3</v>
      </c>
      <c r="BA156" s="2">
        <f>[1]FRED!CZ158</f>
        <v>6.4</v>
      </c>
    </row>
    <row r="157" spans="1:53" x14ac:dyDescent="0.2">
      <c r="A157" s="6">
        <f>[1]FRED!A159</f>
        <v>32356</v>
      </c>
      <c r="B157" s="2">
        <f>[1]FRED!B159</f>
        <v>5.6</v>
      </c>
      <c r="C157" s="2">
        <f>[1]FRED!F159</f>
        <v>7.2</v>
      </c>
      <c r="D157" s="2">
        <f>[1]FRED!D159</f>
        <v>8.6999999999999993</v>
      </c>
      <c r="E157" s="2">
        <f>[1]FRED!J159</f>
        <v>6.4</v>
      </c>
      <c r="F157" s="2">
        <f>[1]FRED!H159</f>
        <v>7.5</v>
      </c>
      <c r="G157" s="2">
        <f>[1]FRED!L159</f>
        <v>5.3</v>
      </c>
      <c r="H157" s="2">
        <f>[1]FRED!N159</f>
        <v>6.4</v>
      </c>
      <c r="I157" s="2">
        <f>[1]FRED!P159</f>
        <v>3.1</v>
      </c>
      <c r="J157" s="2">
        <f>[1]FRED!R159</f>
        <v>3.2</v>
      </c>
      <c r="K157" s="2">
        <f>[1]FRED!T159</f>
        <v>4.8</v>
      </c>
      <c r="L157" s="2">
        <f>[1]FRED!V159</f>
        <v>5.0999999999999996</v>
      </c>
      <c r="M157" s="2">
        <f>[1]FRED!X159</f>
        <v>5.6</v>
      </c>
      <c r="N157" s="2">
        <f>[1]FRED!Z159</f>
        <v>3.1</v>
      </c>
      <c r="O157" s="2">
        <f>[1]FRED!AD159</f>
        <v>5.8</v>
      </c>
      <c r="P157" s="2">
        <f>[1]FRED!AF159</f>
        <v>6.6</v>
      </c>
      <c r="Q157" s="2">
        <f>[1]FRED!AH159</f>
        <v>5.3</v>
      </c>
      <c r="R157" s="2">
        <f>[1]FRED!AB159</f>
        <v>4.5</v>
      </c>
      <c r="S157" s="2">
        <f>[1]FRED!AJ159</f>
        <v>4.5</v>
      </c>
      <c r="T157" s="2">
        <f>[1]FRED!AL159</f>
        <v>7.6</v>
      </c>
      <c r="U157" s="2">
        <f>[1]FRED!AN159</f>
        <v>10.7</v>
      </c>
      <c r="V157" s="2">
        <f>[1]FRED!AT159</f>
        <v>3.8</v>
      </c>
      <c r="W157" s="2">
        <f>[1]FRED!AR159</f>
        <v>4.3</v>
      </c>
      <c r="X157" s="2">
        <f>[1]FRED!AP159</f>
        <v>3.3</v>
      </c>
      <c r="Y157" s="2">
        <f>[1]FRED!AV159</f>
        <v>7.3</v>
      </c>
      <c r="Z157" s="2">
        <f>[1]FRED!AX159</f>
        <v>4.3</v>
      </c>
      <c r="AA157" s="2">
        <f>[1]FRED!BB159</f>
        <v>8.5</v>
      </c>
      <c r="AB157" s="2">
        <f>[1]FRED!AZ159</f>
        <v>5.9</v>
      </c>
      <c r="AC157" s="2">
        <f>[1]FRED!BD159</f>
        <v>6.5</v>
      </c>
      <c r="AD157" s="2">
        <f>[1]FRED!BJ159</f>
        <v>3.5</v>
      </c>
      <c r="AE157" s="2">
        <f>[1]FRED!BR159</f>
        <v>5.0999999999999996</v>
      </c>
      <c r="AF157" s="2">
        <f>[1]FRED!BL159</f>
        <v>2.5</v>
      </c>
      <c r="AG157" s="2">
        <f>[1]FRED!BN159</f>
        <v>3.8</v>
      </c>
      <c r="AH157" s="2">
        <f>[1]FRED!BP159</f>
        <v>7.3</v>
      </c>
      <c r="AI157" s="2">
        <f>[1]FRED!BT159</f>
        <v>4.4000000000000004</v>
      </c>
      <c r="AJ157" s="2">
        <f>[1]FRED!BF159</f>
        <v>3.5</v>
      </c>
      <c r="AK157" s="2">
        <f>[1]FRED!BH159</f>
        <v>4.7</v>
      </c>
      <c r="AL157" s="2">
        <f>[1]FRED!BV159</f>
        <v>5.9</v>
      </c>
      <c r="AM157" s="2">
        <f>[1]FRED!BX159</f>
        <v>6.5</v>
      </c>
      <c r="AN157" s="2">
        <f>[1]FRED!BZ159</f>
        <v>5.7</v>
      </c>
      <c r="AO157" s="2">
        <f>[1]FRED!CB159</f>
        <v>5</v>
      </c>
      <c r="AP157" s="2">
        <f>[1]FRED!CD159</f>
        <v>3.1</v>
      </c>
      <c r="AQ157" s="2">
        <f>[1]FRED!CF159</f>
        <v>4.5999999999999996</v>
      </c>
      <c r="AR157" s="2">
        <f>[1]FRED!CH159</f>
        <v>4</v>
      </c>
      <c r="AS157" s="2">
        <f>[1]FRED!CJ159</f>
        <v>5.9</v>
      </c>
      <c r="AT157" s="2">
        <f>[1]FRED!CL159</f>
        <v>7.2</v>
      </c>
      <c r="AU157" s="2">
        <f>[1]FRED!CN159</f>
        <v>4.8</v>
      </c>
      <c r="AV157" s="2">
        <f>[1]FRED!CR159</f>
        <v>3</v>
      </c>
      <c r="AW157" s="2">
        <f>[1]FRED!CP159</f>
        <v>4.0999999999999996</v>
      </c>
      <c r="AX157" s="2">
        <f>[1]FRED!CT159</f>
        <v>6.3</v>
      </c>
      <c r="AY157" s="2">
        <f>[1]FRED!CX159</f>
        <v>9.6999999999999993</v>
      </c>
      <c r="AZ157" s="2">
        <f>[1]FRED!CV159</f>
        <v>4.2</v>
      </c>
      <c r="BA157" s="2">
        <f>[1]FRED!CZ159</f>
        <v>6.4</v>
      </c>
    </row>
    <row r="158" spans="1:53" x14ac:dyDescent="0.2">
      <c r="A158" s="6">
        <f>[1]FRED!A160</f>
        <v>32387</v>
      </c>
      <c r="B158" s="2">
        <f>[1]FRED!B160</f>
        <v>5.4</v>
      </c>
      <c r="C158" s="2">
        <f>[1]FRED!F160</f>
        <v>7.3</v>
      </c>
      <c r="D158" s="2">
        <f>[1]FRED!D160</f>
        <v>8.6</v>
      </c>
      <c r="E158" s="2">
        <f>[1]FRED!J160</f>
        <v>6.4</v>
      </c>
      <c r="F158" s="2">
        <f>[1]FRED!H160</f>
        <v>7.5</v>
      </c>
      <c r="G158" s="2">
        <f>[1]FRED!L160</f>
        <v>5.3</v>
      </c>
      <c r="H158" s="2">
        <f>[1]FRED!N160</f>
        <v>6.3</v>
      </c>
      <c r="I158" s="2">
        <f>[1]FRED!P160</f>
        <v>3.1</v>
      </c>
      <c r="J158" s="2">
        <f>[1]FRED!R160</f>
        <v>3.3</v>
      </c>
      <c r="K158" s="2">
        <f>[1]FRED!T160</f>
        <v>4.8</v>
      </c>
      <c r="L158" s="2">
        <f>[1]FRED!V160</f>
        <v>5.0999999999999996</v>
      </c>
      <c r="M158" s="2">
        <f>[1]FRED!X160</f>
        <v>5.6</v>
      </c>
      <c r="N158" s="2">
        <f>[1]FRED!Z160</f>
        <v>3.2</v>
      </c>
      <c r="O158" s="2">
        <f>[1]FRED!AD160</f>
        <v>5.8</v>
      </c>
      <c r="P158" s="2">
        <f>[1]FRED!AF160</f>
        <v>6.5</v>
      </c>
      <c r="Q158" s="2">
        <f>[1]FRED!AH160</f>
        <v>5.4</v>
      </c>
      <c r="R158" s="2">
        <f>[1]FRED!AB160</f>
        <v>4.4000000000000004</v>
      </c>
      <c r="S158" s="2">
        <f>[1]FRED!AJ160</f>
        <v>4.5</v>
      </c>
      <c r="T158" s="2">
        <f>[1]FRED!AL160</f>
        <v>7.5</v>
      </c>
      <c r="U158" s="2">
        <f>[1]FRED!AN160</f>
        <v>10.5</v>
      </c>
      <c r="V158" s="2">
        <f>[1]FRED!AT160</f>
        <v>3.8</v>
      </c>
      <c r="W158" s="2">
        <f>[1]FRED!AR160</f>
        <v>4.2</v>
      </c>
      <c r="X158" s="2">
        <f>[1]FRED!AP160</f>
        <v>3.3</v>
      </c>
      <c r="Y158" s="2">
        <f>[1]FRED!AV160</f>
        <v>7.2</v>
      </c>
      <c r="Z158" s="2">
        <f>[1]FRED!AX160</f>
        <v>4.3</v>
      </c>
      <c r="AA158" s="2">
        <f>[1]FRED!BB160</f>
        <v>8.6</v>
      </c>
      <c r="AB158" s="2">
        <f>[1]FRED!AZ160</f>
        <v>5.9</v>
      </c>
      <c r="AC158" s="2">
        <f>[1]FRED!BD160</f>
        <v>6.3</v>
      </c>
      <c r="AD158" s="2">
        <f>[1]FRED!BJ160</f>
        <v>3.4</v>
      </c>
      <c r="AE158" s="2">
        <f>[1]FRED!BR160</f>
        <v>5</v>
      </c>
      <c r="AF158" s="2">
        <f>[1]FRED!BL160</f>
        <v>2.6</v>
      </c>
      <c r="AG158" s="2">
        <f>[1]FRED!BN160</f>
        <v>3.8</v>
      </c>
      <c r="AH158" s="2">
        <f>[1]FRED!BP160</f>
        <v>7.2</v>
      </c>
      <c r="AI158" s="2">
        <f>[1]FRED!BT160</f>
        <v>4.5</v>
      </c>
      <c r="AJ158" s="2">
        <f>[1]FRED!BF160</f>
        <v>3.6</v>
      </c>
      <c r="AK158" s="2">
        <f>[1]FRED!BH160</f>
        <v>4.7</v>
      </c>
      <c r="AL158" s="2">
        <f>[1]FRED!BV160</f>
        <v>5.9</v>
      </c>
      <c r="AM158" s="2">
        <f>[1]FRED!BX160</f>
        <v>6.4</v>
      </c>
      <c r="AN158" s="2">
        <f>[1]FRED!BZ160</f>
        <v>5.6</v>
      </c>
      <c r="AO158" s="2">
        <f>[1]FRED!CB160</f>
        <v>5</v>
      </c>
      <c r="AP158" s="2">
        <f>[1]FRED!CD160</f>
        <v>3.2</v>
      </c>
      <c r="AQ158" s="2">
        <f>[1]FRED!CF160</f>
        <v>4.5</v>
      </c>
      <c r="AR158" s="2">
        <f>[1]FRED!CH160</f>
        <v>4</v>
      </c>
      <c r="AS158" s="2">
        <f>[1]FRED!CJ160</f>
        <v>5.9</v>
      </c>
      <c r="AT158" s="2">
        <f>[1]FRED!CL160</f>
        <v>7.2</v>
      </c>
      <c r="AU158" s="2">
        <f>[1]FRED!CN160</f>
        <v>4.8</v>
      </c>
      <c r="AV158" s="2">
        <f>[1]FRED!CR160</f>
        <v>3.1</v>
      </c>
      <c r="AW158" s="2">
        <f>[1]FRED!CP160</f>
        <v>4.0999999999999996</v>
      </c>
      <c r="AX158" s="2">
        <f>[1]FRED!CT160</f>
        <v>6.2</v>
      </c>
      <c r="AY158" s="2">
        <f>[1]FRED!CX160</f>
        <v>9.5</v>
      </c>
      <c r="AZ158" s="2">
        <f>[1]FRED!CV160</f>
        <v>4.2</v>
      </c>
      <c r="BA158" s="2">
        <f>[1]FRED!CZ160</f>
        <v>6.4</v>
      </c>
    </row>
    <row r="159" spans="1:53" x14ac:dyDescent="0.2">
      <c r="A159" s="6">
        <f>[1]FRED!A161</f>
        <v>32417</v>
      </c>
      <c r="B159" s="2">
        <f>[1]FRED!B161</f>
        <v>5.4</v>
      </c>
      <c r="C159" s="2">
        <f>[1]FRED!F161</f>
        <v>7.4</v>
      </c>
      <c r="D159" s="2">
        <f>[1]FRED!D161</f>
        <v>8.5</v>
      </c>
      <c r="E159" s="2">
        <f>[1]FRED!J161</f>
        <v>6.3</v>
      </c>
      <c r="F159" s="2">
        <f>[1]FRED!H161</f>
        <v>7.4</v>
      </c>
      <c r="G159" s="2">
        <f>[1]FRED!L161</f>
        <v>5.2</v>
      </c>
      <c r="H159" s="2">
        <f>[1]FRED!N161</f>
        <v>6.1</v>
      </c>
      <c r="I159" s="2">
        <f>[1]FRED!P161</f>
        <v>3.1</v>
      </c>
      <c r="J159" s="2">
        <f>[1]FRED!R161</f>
        <v>3.3</v>
      </c>
      <c r="K159" s="2">
        <f>[1]FRED!T161</f>
        <v>4.8</v>
      </c>
      <c r="L159" s="2">
        <f>[1]FRED!V161</f>
        <v>5.2</v>
      </c>
      <c r="M159" s="2">
        <f>[1]FRED!X161</f>
        <v>5.5</v>
      </c>
      <c r="N159" s="2">
        <f>[1]FRED!Z161</f>
        <v>3.2</v>
      </c>
      <c r="O159" s="2">
        <f>[1]FRED!AD161</f>
        <v>5.7</v>
      </c>
      <c r="P159" s="2">
        <f>[1]FRED!AF161</f>
        <v>6.4</v>
      </c>
      <c r="Q159" s="2">
        <f>[1]FRED!AH161</f>
        <v>5.3</v>
      </c>
      <c r="R159" s="2">
        <f>[1]FRED!AB161</f>
        <v>4.3</v>
      </c>
      <c r="S159" s="2">
        <f>[1]FRED!AJ161</f>
        <v>4.5</v>
      </c>
      <c r="T159" s="2">
        <f>[1]FRED!AL161</f>
        <v>7.3</v>
      </c>
      <c r="U159" s="2">
        <f>[1]FRED!AN161</f>
        <v>10.4</v>
      </c>
      <c r="V159" s="2">
        <f>[1]FRED!AT161</f>
        <v>3.7</v>
      </c>
      <c r="W159" s="2">
        <f>[1]FRED!AR161</f>
        <v>4.0999999999999996</v>
      </c>
      <c r="X159" s="2">
        <f>[1]FRED!AP161</f>
        <v>3.4</v>
      </c>
      <c r="Y159" s="2">
        <f>[1]FRED!AV161</f>
        <v>7.2</v>
      </c>
      <c r="Z159" s="2">
        <f>[1]FRED!AX161</f>
        <v>4.3</v>
      </c>
      <c r="AA159" s="2">
        <f>[1]FRED!BB161</f>
        <v>8.6999999999999993</v>
      </c>
      <c r="AB159" s="2">
        <f>[1]FRED!AZ161</f>
        <v>5.9</v>
      </c>
      <c r="AC159" s="2">
        <f>[1]FRED!BD161</f>
        <v>6.2</v>
      </c>
      <c r="AD159" s="2">
        <f>[1]FRED!BJ161</f>
        <v>3.4</v>
      </c>
      <c r="AE159" s="2">
        <f>[1]FRED!BR161</f>
        <v>5</v>
      </c>
      <c r="AF159" s="2">
        <f>[1]FRED!BL161</f>
        <v>2.6</v>
      </c>
      <c r="AG159" s="2">
        <f>[1]FRED!BN161</f>
        <v>3.9</v>
      </c>
      <c r="AH159" s="2">
        <f>[1]FRED!BP161</f>
        <v>7</v>
      </c>
      <c r="AI159" s="2">
        <f>[1]FRED!BT161</f>
        <v>4.5</v>
      </c>
      <c r="AJ159" s="2">
        <f>[1]FRED!BF161</f>
        <v>3.6</v>
      </c>
      <c r="AK159" s="2">
        <f>[1]FRED!BH161</f>
        <v>4.5999999999999996</v>
      </c>
      <c r="AL159" s="2">
        <f>[1]FRED!BV161</f>
        <v>5.8</v>
      </c>
      <c r="AM159" s="2">
        <f>[1]FRED!BX161</f>
        <v>6.3</v>
      </c>
      <c r="AN159" s="2">
        <f>[1]FRED!BZ161</f>
        <v>5.6</v>
      </c>
      <c r="AO159" s="2">
        <f>[1]FRED!CB161</f>
        <v>4.9000000000000004</v>
      </c>
      <c r="AP159" s="2">
        <f>[1]FRED!CD161</f>
        <v>3.2</v>
      </c>
      <c r="AQ159" s="2">
        <f>[1]FRED!CF161</f>
        <v>4.4000000000000004</v>
      </c>
      <c r="AR159" s="2">
        <f>[1]FRED!CH161</f>
        <v>4</v>
      </c>
      <c r="AS159" s="2">
        <f>[1]FRED!CJ161</f>
        <v>5.9</v>
      </c>
      <c r="AT159" s="2">
        <f>[1]FRED!CL161</f>
        <v>7.1</v>
      </c>
      <c r="AU159" s="2">
        <f>[1]FRED!CN161</f>
        <v>4.7</v>
      </c>
      <c r="AV159" s="2">
        <f>[1]FRED!CR161</f>
        <v>3.2</v>
      </c>
      <c r="AW159" s="2">
        <f>[1]FRED!CP161</f>
        <v>4</v>
      </c>
      <c r="AX159" s="2">
        <f>[1]FRED!CT161</f>
        <v>6.1</v>
      </c>
      <c r="AY159" s="2">
        <f>[1]FRED!CX161</f>
        <v>9.4</v>
      </c>
      <c r="AZ159" s="2">
        <f>[1]FRED!CV161</f>
        <v>4.2</v>
      </c>
      <c r="BA159" s="2">
        <f>[1]FRED!CZ161</f>
        <v>6.4</v>
      </c>
    </row>
    <row r="160" spans="1:53" x14ac:dyDescent="0.2">
      <c r="A160" s="6">
        <f>[1]FRED!A162</f>
        <v>32448</v>
      </c>
      <c r="B160" s="2">
        <f>[1]FRED!B162</f>
        <v>5.3</v>
      </c>
      <c r="C160" s="2">
        <f>[1]FRED!F162</f>
        <v>7.4</v>
      </c>
      <c r="D160" s="2">
        <f>[1]FRED!D162</f>
        <v>8.1999999999999993</v>
      </c>
      <c r="E160" s="2">
        <f>[1]FRED!J162</f>
        <v>6.2</v>
      </c>
      <c r="F160" s="2">
        <f>[1]FRED!H162</f>
        <v>7.3</v>
      </c>
      <c r="G160" s="2">
        <f>[1]FRED!L162</f>
        <v>5.2</v>
      </c>
      <c r="H160" s="2">
        <f>[1]FRED!N162</f>
        <v>6</v>
      </c>
      <c r="I160" s="2">
        <f>[1]FRED!P162</f>
        <v>3</v>
      </c>
      <c r="J160" s="2">
        <f>[1]FRED!R162</f>
        <v>3.3</v>
      </c>
      <c r="K160" s="2">
        <f>[1]FRED!T162</f>
        <v>4.8</v>
      </c>
      <c r="L160" s="2">
        <f>[1]FRED!V162</f>
        <v>5.2</v>
      </c>
      <c r="M160" s="2">
        <f>[1]FRED!X162</f>
        <v>5.5</v>
      </c>
      <c r="N160" s="2">
        <f>[1]FRED!Z162</f>
        <v>3.2</v>
      </c>
      <c r="O160" s="2">
        <f>[1]FRED!AD162</f>
        <v>5.6</v>
      </c>
      <c r="P160" s="2">
        <f>[1]FRED!AF162</f>
        <v>6.3</v>
      </c>
      <c r="Q160" s="2">
        <f>[1]FRED!AH162</f>
        <v>5.2</v>
      </c>
      <c r="R160" s="2">
        <f>[1]FRED!AB162</f>
        <v>4.3</v>
      </c>
      <c r="S160" s="2">
        <f>[1]FRED!AJ162</f>
        <v>4.5</v>
      </c>
      <c r="T160" s="2">
        <f>[1]FRED!AL162</f>
        <v>7.1</v>
      </c>
      <c r="U160" s="2">
        <f>[1]FRED!AN162</f>
        <v>10.199999999999999</v>
      </c>
      <c r="V160" s="2">
        <f>[1]FRED!AT162</f>
        <v>3.6</v>
      </c>
      <c r="W160" s="2">
        <f>[1]FRED!AR162</f>
        <v>4</v>
      </c>
      <c r="X160" s="2">
        <f>[1]FRED!AP162</f>
        <v>3.4</v>
      </c>
      <c r="Y160" s="2">
        <f>[1]FRED!AV162</f>
        <v>7.1</v>
      </c>
      <c r="Z160" s="2">
        <f>[1]FRED!AX162</f>
        <v>4.3</v>
      </c>
      <c r="AA160" s="2">
        <f>[1]FRED!BB162</f>
        <v>8.6</v>
      </c>
      <c r="AB160" s="2">
        <f>[1]FRED!AZ162</f>
        <v>5.8</v>
      </c>
      <c r="AC160" s="2">
        <f>[1]FRED!BD162</f>
        <v>6.1</v>
      </c>
      <c r="AD160" s="2">
        <f>[1]FRED!BJ162</f>
        <v>3.2</v>
      </c>
      <c r="AE160" s="2">
        <f>[1]FRED!BR162</f>
        <v>4.9000000000000004</v>
      </c>
      <c r="AF160" s="2">
        <f>[1]FRED!BL162</f>
        <v>2.6</v>
      </c>
      <c r="AG160" s="2">
        <f>[1]FRED!BN162</f>
        <v>3.8</v>
      </c>
      <c r="AH160" s="2">
        <f>[1]FRED!BP162</f>
        <v>6.9</v>
      </c>
      <c r="AI160" s="2">
        <f>[1]FRED!BT162</f>
        <v>4.5999999999999996</v>
      </c>
      <c r="AJ160" s="2">
        <f>[1]FRED!BF162</f>
        <v>3.6</v>
      </c>
      <c r="AK160" s="2">
        <f>[1]FRED!BH162</f>
        <v>4.5999999999999996</v>
      </c>
      <c r="AL160" s="2">
        <f>[1]FRED!BV162</f>
        <v>5.7</v>
      </c>
      <c r="AM160" s="2">
        <f>[1]FRED!BX162</f>
        <v>6.2</v>
      </c>
      <c r="AN160" s="2">
        <f>[1]FRED!BZ162</f>
        <v>5.5</v>
      </c>
      <c r="AO160" s="2">
        <f>[1]FRED!CB162</f>
        <v>4.8</v>
      </c>
      <c r="AP160" s="2">
        <f>[1]FRED!CD162</f>
        <v>3.2</v>
      </c>
      <c r="AQ160" s="2">
        <f>[1]FRED!CF162</f>
        <v>4.4000000000000004</v>
      </c>
      <c r="AR160" s="2">
        <f>[1]FRED!CH162</f>
        <v>4</v>
      </c>
      <c r="AS160" s="2">
        <f>[1]FRED!CJ162</f>
        <v>5.8</v>
      </c>
      <c r="AT160" s="2">
        <f>[1]FRED!CL162</f>
        <v>7</v>
      </c>
      <c r="AU160" s="2">
        <f>[1]FRED!CN162</f>
        <v>4.5999999999999996</v>
      </c>
      <c r="AV160" s="2">
        <f>[1]FRED!CR162</f>
        <v>3.2</v>
      </c>
      <c r="AW160" s="2">
        <f>[1]FRED!CP162</f>
        <v>3.9</v>
      </c>
      <c r="AX160" s="2">
        <f>[1]FRED!CT162</f>
        <v>6</v>
      </c>
      <c r="AY160" s="2">
        <f>[1]FRED!CX162</f>
        <v>9.3000000000000007</v>
      </c>
      <c r="AZ160" s="2">
        <f>[1]FRED!CV162</f>
        <v>4.2</v>
      </c>
      <c r="BA160" s="2">
        <f>[1]FRED!CZ162</f>
        <v>6.4</v>
      </c>
    </row>
    <row r="161" spans="1:53" x14ac:dyDescent="0.2">
      <c r="A161" s="6">
        <f>[1]FRED!A163</f>
        <v>32478</v>
      </c>
      <c r="B161" s="2">
        <f>[1]FRED!B163</f>
        <v>5.3</v>
      </c>
      <c r="C161" s="2">
        <f>[1]FRED!F163</f>
        <v>7.4</v>
      </c>
      <c r="D161" s="2">
        <f>[1]FRED!D163</f>
        <v>8</v>
      </c>
      <c r="E161" s="2">
        <f>[1]FRED!J163</f>
        <v>6.1</v>
      </c>
      <c r="F161" s="2">
        <f>[1]FRED!H163</f>
        <v>7.3</v>
      </c>
      <c r="G161" s="2">
        <f>[1]FRED!L163</f>
        <v>5.0999999999999996</v>
      </c>
      <c r="H161" s="2">
        <f>[1]FRED!N163</f>
        <v>5.9</v>
      </c>
      <c r="I161" s="2">
        <f>[1]FRED!P163</f>
        <v>3</v>
      </c>
      <c r="J161" s="2">
        <f>[1]FRED!R163</f>
        <v>3.2</v>
      </c>
      <c r="K161" s="2">
        <f>[1]FRED!T163</f>
        <v>4.8</v>
      </c>
      <c r="L161" s="2">
        <f>[1]FRED!V163</f>
        <v>5.3</v>
      </c>
      <c r="M161" s="2">
        <f>[1]FRED!X163</f>
        <v>5.4</v>
      </c>
      <c r="N161" s="2">
        <f>[1]FRED!Z163</f>
        <v>3.1</v>
      </c>
      <c r="O161" s="2">
        <f>[1]FRED!AD163</f>
        <v>5.5</v>
      </c>
      <c r="P161" s="2">
        <f>[1]FRED!AF163</f>
        <v>6.1</v>
      </c>
      <c r="Q161" s="2">
        <f>[1]FRED!AH163</f>
        <v>5</v>
      </c>
      <c r="R161" s="2">
        <f>[1]FRED!AB163</f>
        <v>4.2</v>
      </c>
      <c r="S161" s="2">
        <f>[1]FRED!AJ163</f>
        <v>4.4000000000000004</v>
      </c>
      <c r="T161" s="2">
        <f>[1]FRED!AL163</f>
        <v>6.9</v>
      </c>
      <c r="U161" s="2">
        <f>[1]FRED!AN163</f>
        <v>10</v>
      </c>
      <c r="V161" s="2">
        <f>[1]FRED!AT163</f>
        <v>3.5</v>
      </c>
      <c r="W161" s="2">
        <f>[1]FRED!AR163</f>
        <v>3.9</v>
      </c>
      <c r="X161" s="2">
        <f>[1]FRED!AP163</f>
        <v>3.5</v>
      </c>
      <c r="Y161" s="2">
        <f>[1]FRED!AV163</f>
        <v>6.9</v>
      </c>
      <c r="Z161" s="2">
        <f>[1]FRED!AX163</f>
        <v>4.2</v>
      </c>
      <c r="AA161" s="2">
        <f>[1]FRED!BB163</f>
        <v>8.5</v>
      </c>
      <c r="AB161" s="2">
        <f>[1]FRED!AZ163</f>
        <v>5.8</v>
      </c>
      <c r="AC161" s="2">
        <f>[1]FRED!BD163</f>
        <v>6</v>
      </c>
      <c r="AD161" s="2">
        <f>[1]FRED!BJ163</f>
        <v>3.2</v>
      </c>
      <c r="AE161" s="2">
        <f>[1]FRED!BR163</f>
        <v>4.8</v>
      </c>
      <c r="AF161" s="2">
        <f>[1]FRED!BL163</f>
        <v>2.6</v>
      </c>
      <c r="AG161" s="2">
        <f>[1]FRED!BN163</f>
        <v>3.8</v>
      </c>
      <c r="AH161" s="2">
        <f>[1]FRED!BP163</f>
        <v>6.9</v>
      </c>
      <c r="AI161" s="2">
        <f>[1]FRED!BT163</f>
        <v>4.5999999999999996</v>
      </c>
      <c r="AJ161" s="2">
        <f>[1]FRED!BF163</f>
        <v>3.6</v>
      </c>
      <c r="AK161" s="2">
        <f>[1]FRED!BH163</f>
        <v>4.5</v>
      </c>
      <c r="AL161" s="2">
        <f>[1]FRED!BV163</f>
        <v>5.5</v>
      </c>
      <c r="AM161" s="2">
        <f>[1]FRED!BX163</f>
        <v>6.1</v>
      </c>
      <c r="AN161" s="2">
        <f>[1]FRED!BZ163</f>
        <v>5.5</v>
      </c>
      <c r="AO161" s="2">
        <f>[1]FRED!CB163</f>
        <v>4.7</v>
      </c>
      <c r="AP161" s="2">
        <f>[1]FRED!CD163</f>
        <v>3.3</v>
      </c>
      <c r="AQ161" s="2">
        <f>[1]FRED!CF163</f>
        <v>4.3</v>
      </c>
      <c r="AR161" s="2">
        <f>[1]FRED!CH163</f>
        <v>4</v>
      </c>
      <c r="AS161" s="2">
        <f>[1]FRED!CJ163</f>
        <v>5.6</v>
      </c>
      <c r="AT161" s="2">
        <f>[1]FRED!CL163</f>
        <v>7</v>
      </c>
      <c r="AU161" s="2">
        <f>[1]FRED!CN163</f>
        <v>4.5999999999999996</v>
      </c>
      <c r="AV161" s="2">
        <f>[1]FRED!CR163</f>
        <v>3.1</v>
      </c>
      <c r="AW161" s="2">
        <f>[1]FRED!CP163</f>
        <v>3.9</v>
      </c>
      <c r="AX161" s="2">
        <f>[1]FRED!CT163</f>
        <v>5.9</v>
      </c>
      <c r="AY161" s="2">
        <f>[1]FRED!CX163</f>
        <v>9.1</v>
      </c>
      <c r="AZ161" s="2">
        <f>[1]FRED!CV163</f>
        <v>4.2</v>
      </c>
      <c r="BA161" s="2">
        <f>[1]FRED!CZ163</f>
        <v>6.4</v>
      </c>
    </row>
    <row r="162" spans="1:53" x14ac:dyDescent="0.2">
      <c r="A162" s="6">
        <f>[1]FRED!A164</f>
        <v>32509</v>
      </c>
      <c r="B162" s="2">
        <f>[1]FRED!B164</f>
        <v>5.4</v>
      </c>
      <c r="C162" s="2">
        <f>[1]FRED!F164</f>
        <v>7.2</v>
      </c>
      <c r="D162" s="2">
        <f>[1]FRED!D164</f>
        <v>7.7</v>
      </c>
      <c r="E162" s="2">
        <f>[1]FRED!J164</f>
        <v>5.9</v>
      </c>
      <c r="F162" s="2">
        <f>[1]FRED!H164</f>
        <v>7.2</v>
      </c>
      <c r="G162" s="2">
        <f>[1]FRED!L164</f>
        <v>5</v>
      </c>
      <c r="H162" s="2">
        <f>[1]FRED!N164</f>
        <v>5.8</v>
      </c>
      <c r="I162" s="2">
        <f>[1]FRED!P164</f>
        <v>3.1</v>
      </c>
      <c r="J162" s="2">
        <f>[1]FRED!R164</f>
        <v>3.1</v>
      </c>
      <c r="K162" s="2">
        <f>[1]FRED!T164</f>
        <v>4.8</v>
      </c>
      <c r="L162" s="2">
        <f>[1]FRED!V164</f>
        <v>5.3</v>
      </c>
      <c r="M162" s="2">
        <f>[1]FRED!X164</f>
        <v>5.4</v>
      </c>
      <c r="N162" s="2">
        <f>[1]FRED!Z164</f>
        <v>2.9</v>
      </c>
      <c r="O162" s="2">
        <f>[1]FRED!AD164</f>
        <v>5.5</v>
      </c>
      <c r="P162" s="2">
        <f>[1]FRED!AF164</f>
        <v>6</v>
      </c>
      <c r="Q162" s="2">
        <f>[1]FRED!AH164</f>
        <v>4.8</v>
      </c>
      <c r="R162" s="2">
        <f>[1]FRED!AB164</f>
        <v>4.0999999999999996</v>
      </c>
      <c r="S162" s="2">
        <f>[1]FRED!AJ164</f>
        <v>4.3</v>
      </c>
      <c r="T162" s="2">
        <f>[1]FRED!AL164</f>
        <v>6.8</v>
      </c>
      <c r="U162" s="2">
        <f>[1]FRED!AN164</f>
        <v>9.8000000000000007</v>
      </c>
      <c r="V162" s="2">
        <f>[1]FRED!AT164</f>
        <v>3.4</v>
      </c>
      <c r="W162" s="2">
        <f>[1]FRED!AR164</f>
        <v>3.8</v>
      </c>
      <c r="X162" s="2">
        <f>[1]FRED!AP164</f>
        <v>3.5</v>
      </c>
      <c r="Y162" s="2">
        <f>[1]FRED!AV164</f>
        <v>6.7</v>
      </c>
      <c r="Z162" s="2">
        <f>[1]FRED!AX164</f>
        <v>4.2</v>
      </c>
      <c r="AA162" s="2">
        <f>[1]FRED!BB164</f>
        <v>8.4</v>
      </c>
      <c r="AB162" s="2">
        <f>[1]FRED!AZ164</f>
        <v>5.7</v>
      </c>
      <c r="AC162" s="2">
        <f>[1]FRED!BD164</f>
        <v>5.9</v>
      </c>
      <c r="AD162" s="2">
        <f>[1]FRED!BJ164</f>
        <v>3.1</v>
      </c>
      <c r="AE162" s="2">
        <f>[1]FRED!BR164</f>
        <v>4.8</v>
      </c>
      <c r="AF162" s="2">
        <f>[1]FRED!BL164</f>
        <v>2.6</v>
      </c>
      <c r="AG162" s="2">
        <f>[1]FRED!BN164</f>
        <v>3.8</v>
      </c>
      <c r="AH162" s="2">
        <f>[1]FRED!BP164</f>
        <v>6.8</v>
      </c>
      <c r="AI162" s="2">
        <f>[1]FRED!BT164</f>
        <v>4.7</v>
      </c>
      <c r="AJ162" s="2">
        <f>[1]FRED!BF164</f>
        <v>3.6</v>
      </c>
      <c r="AK162" s="2">
        <f>[1]FRED!BH164</f>
        <v>4.4000000000000004</v>
      </c>
      <c r="AL162" s="2">
        <f>[1]FRED!BV164</f>
        <v>5.4</v>
      </c>
      <c r="AM162" s="2">
        <f>[1]FRED!BX164</f>
        <v>6</v>
      </c>
      <c r="AN162" s="2">
        <f>[1]FRED!BZ164</f>
        <v>5.5</v>
      </c>
      <c r="AO162" s="2">
        <f>[1]FRED!CB164</f>
        <v>4.5999999999999996</v>
      </c>
      <c r="AP162" s="2">
        <f>[1]FRED!CD164</f>
        <v>3.3</v>
      </c>
      <c r="AQ162" s="2">
        <f>[1]FRED!CF164</f>
        <v>4.2</v>
      </c>
      <c r="AR162" s="2">
        <f>[1]FRED!CH164</f>
        <v>4</v>
      </c>
      <c r="AS162" s="2">
        <f>[1]FRED!CJ164</f>
        <v>5.3</v>
      </c>
      <c r="AT162" s="2">
        <f>[1]FRED!CL164</f>
        <v>6.9</v>
      </c>
      <c r="AU162" s="2">
        <f>[1]FRED!CN164</f>
        <v>4.5</v>
      </c>
      <c r="AV162" s="2">
        <f>[1]FRED!CR164</f>
        <v>3.1</v>
      </c>
      <c r="AW162" s="2">
        <f>[1]FRED!CP164</f>
        <v>3.8</v>
      </c>
      <c r="AX162" s="2">
        <f>[1]FRED!CT164</f>
        <v>5.9</v>
      </c>
      <c r="AY162" s="2">
        <f>[1]FRED!CX164</f>
        <v>9</v>
      </c>
      <c r="AZ162" s="2">
        <f>[1]FRED!CV164</f>
        <v>4.2</v>
      </c>
      <c r="BA162" s="2">
        <f>[1]FRED!CZ164</f>
        <v>6.3</v>
      </c>
    </row>
    <row r="163" spans="1:53" x14ac:dyDescent="0.2">
      <c r="A163" s="6">
        <f>[1]FRED!A165</f>
        <v>32540</v>
      </c>
      <c r="B163" s="2">
        <f>[1]FRED!B165</f>
        <v>5.2</v>
      </c>
      <c r="C163" s="2">
        <f>[1]FRED!F165</f>
        <v>7.1</v>
      </c>
      <c r="D163" s="2">
        <f>[1]FRED!D165</f>
        <v>7.4</v>
      </c>
      <c r="E163" s="2">
        <f>[1]FRED!J165</f>
        <v>5.7</v>
      </c>
      <c r="F163" s="2">
        <f>[1]FRED!H165</f>
        <v>7.2</v>
      </c>
      <c r="G163" s="2">
        <f>[1]FRED!L165</f>
        <v>5</v>
      </c>
      <c r="H163" s="2">
        <f>[1]FRED!N165</f>
        <v>5.8</v>
      </c>
      <c r="I163" s="2">
        <f>[1]FRED!P165</f>
        <v>3.1</v>
      </c>
      <c r="J163" s="2">
        <f>[1]FRED!R165</f>
        <v>3.1</v>
      </c>
      <c r="K163" s="2">
        <f>[1]FRED!T165</f>
        <v>4.9000000000000004</v>
      </c>
      <c r="L163" s="2">
        <f>[1]FRED!V165</f>
        <v>5.4</v>
      </c>
      <c r="M163" s="2">
        <f>[1]FRED!X165</f>
        <v>5.4</v>
      </c>
      <c r="N163" s="2">
        <f>[1]FRED!Z165</f>
        <v>2.8</v>
      </c>
      <c r="O163" s="2">
        <f>[1]FRED!AD165</f>
        <v>5.4</v>
      </c>
      <c r="P163" s="2">
        <f>[1]FRED!AF165</f>
        <v>5.9</v>
      </c>
      <c r="Q163" s="2">
        <f>[1]FRED!AH165</f>
        <v>4.5999999999999996</v>
      </c>
      <c r="R163" s="2">
        <f>[1]FRED!AB165</f>
        <v>4.0999999999999996</v>
      </c>
      <c r="S163" s="2">
        <f>[1]FRED!AJ165</f>
        <v>4.3</v>
      </c>
      <c r="T163" s="2">
        <f>[1]FRED!AL165</f>
        <v>6.6</v>
      </c>
      <c r="U163" s="2">
        <f>[1]FRED!AN165</f>
        <v>9.5</v>
      </c>
      <c r="V163" s="2">
        <f>[1]FRED!AT165</f>
        <v>3.4</v>
      </c>
      <c r="W163" s="2">
        <f>[1]FRED!AR165</f>
        <v>3.8</v>
      </c>
      <c r="X163" s="2">
        <f>[1]FRED!AP165</f>
        <v>3.6</v>
      </c>
      <c r="Y163" s="2">
        <f>[1]FRED!AV165</f>
        <v>6.7</v>
      </c>
      <c r="Z163" s="2">
        <f>[1]FRED!AX165</f>
        <v>4.2</v>
      </c>
      <c r="AA163" s="2">
        <f>[1]FRED!BB165</f>
        <v>8.3000000000000007</v>
      </c>
      <c r="AB163" s="2">
        <f>[1]FRED!AZ165</f>
        <v>5.6</v>
      </c>
      <c r="AC163" s="2">
        <f>[1]FRED!BD165</f>
        <v>5.9</v>
      </c>
      <c r="AD163" s="2">
        <f>[1]FRED!BJ165</f>
        <v>3</v>
      </c>
      <c r="AE163" s="2">
        <f>[1]FRED!BR165</f>
        <v>4.8</v>
      </c>
      <c r="AF163" s="2">
        <f>[1]FRED!BL165</f>
        <v>2.6</v>
      </c>
      <c r="AG163" s="2">
        <f>[1]FRED!BN165</f>
        <v>3.7</v>
      </c>
      <c r="AH163" s="2">
        <f>[1]FRED!BP165</f>
        <v>6.7</v>
      </c>
      <c r="AI163" s="2">
        <f>[1]FRED!BT165</f>
        <v>4.7</v>
      </c>
      <c r="AJ163" s="2">
        <f>[1]FRED!BF165</f>
        <v>3.6</v>
      </c>
      <c r="AK163" s="2">
        <f>[1]FRED!BH165</f>
        <v>4.4000000000000004</v>
      </c>
      <c r="AL163" s="2">
        <f>[1]FRED!BV165</f>
        <v>5.2</v>
      </c>
      <c r="AM163" s="2">
        <f>[1]FRED!BX165</f>
        <v>5.9</v>
      </c>
      <c r="AN163" s="2">
        <f>[1]FRED!BZ165</f>
        <v>5.5</v>
      </c>
      <c r="AO163" s="2">
        <f>[1]FRED!CB165</f>
        <v>4.5</v>
      </c>
      <c r="AP163" s="2">
        <f>[1]FRED!CD165</f>
        <v>3.4</v>
      </c>
      <c r="AQ163" s="2">
        <f>[1]FRED!CF165</f>
        <v>4.2</v>
      </c>
      <c r="AR163" s="2">
        <f>[1]FRED!CH165</f>
        <v>4</v>
      </c>
      <c r="AS163" s="2">
        <f>[1]FRED!CJ165</f>
        <v>5.0999999999999996</v>
      </c>
      <c r="AT163" s="2">
        <f>[1]FRED!CL165</f>
        <v>6.8</v>
      </c>
      <c r="AU163" s="2">
        <f>[1]FRED!CN165</f>
        <v>4.5</v>
      </c>
      <c r="AV163" s="2">
        <f>[1]FRED!CR165</f>
        <v>3.1</v>
      </c>
      <c r="AW163" s="2">
        <f>[1]FRED!CP165</f>
        <v>3.8</v>
      </c>
      <c r="AX163" s="2">
        <f>[1]FRED!CT165</f>
        <v>5.9</v>
      </c>
      <c r="AY163" s="2">
        <f>[1]FRED!CX165</f>
        <v>8.9</v>
      </c>
      <c r="AZ163" s="2">
        <f>[1]FRED!CV165</f>
        <v>4.2</v>
      </c>
      <c r="BA163" s="2">
        <f>[1]FRED!CZ165</f>
        <v>6.3</v>
      </c>
    </row>
    <row r="164" spans="1:53" x14ac:dyDescent="0.2">
      <c r="A164" s="6">
        <f>[1]FRED!A166</f>
        <v>32568</v>
      </c>
      <c r="B164" s="2">
        <f>[1]FRED!B166</f>
        <v>5</v>
      </c>
      <c r="C164" s="2">
        <f>[1]FRED!F166</f>
        <v>7.1</v>
      </c>
      <c r="D164" s="2">
        <f>[1]FRED!D166</f>
        <v>7.1</v>
      </c>
      <c r="E164" s="2">
        <f>[1]FRED!J166</f>
        <v>5.5</v>
      </c>
      <c r="F164" s="2">
        <f>[1]FRED!H166</f>
        <v>7.2</v>
      </c>
      <c r="G164" s="2">
        <f>[1]FRED!L166</f>
        <v>5</v>
      </c>
      <c r="H164" s="2">
        <f>[1]FRED!N166</f>
        <v>5.8</v>
      </c>
      <c r="I164" s="2">
        <f>[1]FRED!P166</f>
        <v>3.2</v>
      </c>
      <c r="J164" s="2">
        <f>[1]FRED!R166</f>
        <v>3.2</v>
      </c>
      <c r="K164" s="2">
        <f>[1]FRED!T166</f>
        <v>4.9000000000000004</v>
      </c>
      <c r="L164" s="2">
        <f>[1]FRED!V166</f>
        <v>5.4</v>
      </c>
      <c r="M164" s="2">
        <f>[1]FRED!X166</f>
        <v>5.5</v>
      </c>
      <c r="N164" s="2">
        <f>[1]FRED!Z166</f>
        <v>2.6</v>
      </c>
      <c r="O164" s="2">
        <f>[1]FRED!AD166</f>
        <v>5.3</v>
      </c>
      <c r="P164" s="2">
        <f>[1]FRED!AF166</f>
        <v>5.8</v>
      </c>
      <c r="Q164" s="2">
        <f>[1]FRED!AH166</f>
        <v>4.5</v>
      </c>
      <c r="R164" s="2">
        <f>[1]FRED!AB166</f>
        <v>4.0999999999999996</v>
      </c>
      <c r="S164" s="2">
        <f>[1]FRED!AJ166</f>
        <v>4.2</v>
      </c>
      <c r="T164" s="2">
        <f>[1]FRED!AL166</f>
        <v>6.5</v>
      </c>
      <c r="U164" s="2">
        <f>[1]FRED!AN166</f>
        <v>9.1999999999999993</v>
      </c>
      <c r="V164" s="2">
        <f>[1]FRED!AT166</f>
        <v>3.5</v>
      </c>
      <c r="W164" s="2">
        <f>[1]FRED!AR166</f>
        <v>3.8</v>
      </c>
      <c r="X164" s="2">
        <f>[1]FRED!AP166</f>
        <v>3.7</v>
      </c>
      <c r="Y164" s="2">
        <f>[1]FRED!AV166</f>
        <v>6.6</v>
      </c>
      <c r="Z164" s="2">
        <f>[1]FRED!AX166</f>
        <v>4.2</v>
      </c>
      <c r="AA164" s="2">
        <f>[1]FRED!BB166</f>
        <v>8.1</v>
      </c>
      <c r="AB164" s="2">
        <f>[1]FRED!AZ166</f>
        <v>5.5</v>
      </c>
      <c r="AC164" s="2">
        <f>[1]FRED!BD166</f>
        <v>5.9</v>
      </c>
      <c r="AD164" s="2">
        <f>[1]FRED!BJ166</f>
        <v>3</v>
      </c>
      <c r="AE164" s="2">
        <f>[1]FRED!BR166</f>
        <v>4.8</v>
      </c>
      <c r="AF164" s="2">
        <f>[1]FRED!BL166</f>
        <v>2.8</v>
      </c>
      <c r="AG164" s="2">
        <f>[1]FRED!BN166</f>
        <v>3.7</v>
      </c>
      <c r="AH164" s="2">
        <f>[1]FRED!BP166</f>
        <v>6.7</v>
      </c>
      <c r="AI164" s="2">
        <f>[1]FRED!BT166</f>
        <v>4.8</v>
      </c>
      <c r="AJ164" s="2">
        <f>[1]FRED!BF166</f>
        <v>3.5</v>
      </c>
      <c r="AK164" s="2">
        <f>[1]FRED!BH166</f>
        <v>4.4000000000000004</v>
      </c>
      <c r="AL164" s="2">
        <f>[1]FRED!BV166</f>
        <v>5.2</v>
      </c>
      <c r="AM164" s="2">
        <f>[1]FRED!BX166</f>
        <v>5.8</v>
      </c>
      <c r="AN164" s="2">
        <f>[1]FRED!BZ166</f>
        <v>5.5</v>
      </c>
      <c r="AO164" s="2">
        <f>[1]FRED!CB166</f>
        <v>4.5</v>
      </c>
      <c r="AP164" s="2">
        <f>[1]FRED!CD166</f>
        <v>3.5</v>
      </c>
      <c r="AQ164" s="2">
        <f>[1]FRED!CF166</f>
        <v>4.2</v>
      </c>
      <c r="AR164" s="2">
        <f>[1]FRED!CH166</f>
        <v>4</v>
      </c>
      <c r="AS164" s="2">
        <f>[1]FRED!CJ166</f>
        <v>5</v>
      </c>
      <c r="AT164" s="2">
        <f>[1]FRED!CL166</f>
        <v>6.7</v>
      </c>
      <c r="AU164" s="2">
        <f>[1]FRED!CN166</f>
        <v>4.5</v>
      </c>
      <c r="AV164" s="2">
        <f>[1]FRED!CR166</f>
        <v>3.1</v>
      </c>
      <c r="AW164" s="2">
        <f>[1]FRED!CP166</f>
        <v>3.7</v>
      </c>
      <c r="AX164" s="2">
        <f>[1]FRED!CT166</f>
        <v>5.9</v>
      </c>
      <c r="AY164" s="2">
        <f>[1]FRED!CX166</f>
        <v>8.9</v>
      </c>
      <c r="AZ164" s="2">
        <f>[1]FRED!CV166</f>
        <v>4.3</v>
      </c>
      <c r="BA164" s="2">
        <f>[1]FRED!CZ166</f>
        <v>6.2</v>
      </c>
    </row>
    <row r="165" spans="1:53" x14ac:dyDescent="0.2">
      <c r="A165" s="6">
        <f>[1]FRED!A167</f>
        <v>32599</v>
      </c>
      <c r="B165" s="2">
        <f>[1]FRED!B167</f>
        <v>5.2</v>
      </c>
      <c r="C165" s="2">
        <f>[1]FRED!F167</f>
        <v>7.1</v>
      </c>
      <c r="D165" s="2">
        <f>[1]FRED!D167</f>
        <v>6.9</v>
      </c>
      <c r="E165" s="2">
        <f>[1]FRED!J167</f>
        <v>5.4</v>
      </c>
      <c r="F165" s="2">
        <f>[1]FRED!H167</f>
        <v>7.1</v>
      </c>
      <c r="G165" s="2">
        <f>[1]FRED!L167</f>
        <v>5</v>
      </c>
      <c r="H165" s="2">
        <f>[1]FRED!N167</f>
        <v>5.7</v>
      </c>
      <c r="I165" s="2">
        <f>[1]FRED!P167</f>
        <v>3.3</v>
      </c>
      <c r="J165" s="2">
        <f>[1]FRED!R167</f>
        <v>3.3</v>
      </c>
      <c r="K165" s="2">
        <f>[1]FRED!T167</f>
        <v>4.9000000000000004</v>
      </c>
      <c r="L165" s="2">
        <f>[1]FRED!V167</f>
        <v>5.5</v>
      </c>
      <c r="M165" s="2">
        <f>[1]FRED!X167</f>
        <v>5.5</v>
      </c>
      <c r="N165" s="2">
        <f>[1]FRED!Z167</f>
        <v>2.5</v>
      </c>
      <c r="O165" s="2">
        <f>[1]FRED!AD167</f>
        <v>5.3</v>
      </c>
      <c r="P165" s="2">
        <f>[1]FRED!AF167</f>
        <v>5.8</v>
      </c>
      <c r="Q165" s="2">
        <f>[1]FRED!AH167</f>
        <v>4.4000000000000004</v>
      </c>
      <c r="R165" s="2">
        <f>[1]FRED!AB167</f>
        <v>4.0999999999999996</v>
      </c>
      <c r="S165" s="2">
        <f>[1]FRED!AJ167</f>
        <v>4.2</v>
      </c>
      <c r="T165" s="2">
        <f>[1]FRED!AL167</f>
        <v>6.5</v>
      </c>
      <c r="U165" s="2">
        <f>[1]FRED!AN167</f>
        <v>8.9</v>
      </c>
      <c r="V165" s="2">
        <f>[1]FRED!AT167</f>
        <v>3.7</v>
      </c>
      <c r="W165" s="2">
        <f>[1]FRED!AR167</f>
        <v>3.8</v>
      </c>
      <c r="X165" s="2">
        <f>[1]FRED!AP167</f>
        <v>3.8</v>
      </c>
      <c r="Y165" s="2">
        <f>[1]FRED!AV167</f>
        <v>6.7</v>
      </c>
      <c r="Z165" s="2">
        <f>[1]FRED!AX167</f>
        <v>4.2</v>
      </c>
      <c r="AA165" s="2">
        <f>[1]FRED!BB167</f>
        <v>8</v>
      </c>
      <c r="AB165" s="2">
        <f>[1]FRED!AZ167</f>
        <v>5.4</v>
      </c>
      <c r="AC165" s="2">
        <f>[1]FRED!BD167</f>
        <v>5.9</v>
      </c>
      <c r="AD165" s="2">
        <f>[1]FRED!BJ167</f>
        <v>3</v>
      </c>
      <c r="AE165" s="2">
        <f>[1]FRED!BR167</f>
        <v>4.7</v>
      </c>
      <c r="AF165" s="2">
        <f>[1]FRED!BL167</f>
        <v>2.9</v>
      </c>
      <c r="AG165" s="2">
        <f>[1]FRED!BN167</f>
        <v>3.7</v>
      </c>
      <c r="AH165" s="2">
        <f>[1]FRED!BP167</f>
        <v>6.6</v>
      </c>
      <c r="AI165" s="2">
        <f>[1]FRED!BT167</f>
        <v>4.8</v>
      </c>
      <c r="AJ165" s="2">
        <f>[1]FRED!BF167</f>
        <v>3.5</v>
      </c>
      <c r="AK165" s="2">
        <f>[1]FRED!BH167</f>
        <v>4.3</v>
      </c>
      <c r="AL165" s="2">
        <f>[1]FRED!BV167</f>
        <v>5.2</v>
      </c>
      <c r="AM165" s="2">
        <f>[1]FRED!BX167</f>
        <v>5.8</v>
      </c>
      <c r="AN165" s="2">
        <f>[1]FRED!BZ167</f>
        <v>5.5</v>
      </c>
      <c r="AO165" s="2">
        <f>[1]FRED!CB167</f>
        <v>4.5</v>
      </c>
      <c r="AP165" s="2">
        <f>[1]FRED!CD167</f>
        <v>3.6</v>
      </c>
      <c r="AQ165" s="2">
        <f>[1]FRED!CF167</f>
        <v>4.3</v>
      </c>
      <c r="AR165" s="2">
        <f>[1]FRED!CH167</f>
        <v>4</v>
      </c>
      <c r="AS165" s="2">
        <f>[1]FRED!CJ167</f>
        <v>4.9000000000000004</v>
      </c>
      <c r="AT165" s="2">
        <f>[1]FRED!CL167</f>
        <v>6.7</v>
      </c>
      <c r="AU165" s="2">
        <f>[1]FRED!CN167</f>
        <v>4.5</v>
      </c>
      <c r="AV165" s="2">
        <f>[1]FRED!CR167</f>
        <v>3.2</v>
      </c>
      <c r="AW165" s="2">
        <f>[1]FRED!CP167</f>
        <v>3.8</v>
      </c>
      <c r="AX165" s="2">
        <f>[1]FRED!CT167</f>
        <v>5.9</v>
      </c>
      <c r="AY165" s="2">
        <f>[1]FRED!CX167</f>
        <v>8.8000000000000007</v>
      </c>
      <c r="AZ165" s="2">
        <f>[1]FRED!CV167</f>
        <v>4.4000000000000004</v>
      </c>
      <c r="BA165" s="2">
        <f>[1]FRED!CZ167</f>
        <v>6.2</v>
      </c>
    </row>
    <row r="166" spans="1:53" x14ac:dyDescent="0.2">
      <c r="A166" s="6">
        <f>[1]FRED!A168</f>
        <v>32629</v>
      </c>
      <c r="B166" s="2">
        <f>[1]FRED!B168</f>
        <v>5.2</v>
      </c>
      <c r="C166" s="2">
        <f>[1]FRED!F168</f>
        <v>7.1</v>
      </c>
      <c r="D166" s="2">
        <f>[1]FRED!D168</f>
        <v>6.8</v>
      </c>
      <c r="E166" s="2">
        <f>[1]FRED!J168</f>
        <v>5.4</v>
      </c>
      <c r="F166" s="2">
        <f>[1]FRED!H168</f>
        <v>7.1</v>
      </c>
      <c r="G166" s="2">
        <f>[1]FRED!L168</f>
        <v>5.0999999999999996</v>
      </c>
      <c r="H166" s="2">
        <f>[1]FRED!N168</f>
        <v>5.7</v>
      </c>
      <c r="I166" s="2">
        <f>[1]FRED!P168</f>
        <v>3.5</v>
      </c>
      <c r="J166" s="2">
        <f>[1]FRED!R168</f>
        <v>3.4</v>
      </c>
      <c r="K166" s="2">
        <f>[1]FRED!T168</f>
        <v>4.9000000000000004</v>
      </c>
      <c r="L166" s="2">
        <f>[1]FRED!V168</f>
        <v>5.5</v>
      </c>
      <c r="M166" s="2">
        <f>[1]FRED!X168</f>
        <v>5.6</v>
      </c>
      <c r="N166" s="2">
        <f>[1]FRED!Z168</f>
        <v>2.4</v>
      </c>
      <c r="O166" s="2">
        <f>[1]FRED!AD168</f>
        <v>5.3</v>
      </c>
      <c r="P166" s="2">
        <f>[1]FRED!AF168</f>
        <v>5.8</v>
      </c>
      <c r="Q166" s="2">
        <f>[1]FRED!AH168</f>
        <v>4.5</v>
      </c>
      <c r="R166" s="2">
        <f>[1]FRED!AB168</f>
        <v>4.0999999999999996</v>
      </c>
      <c r="S166" s="2">
        <f>[1]FRED!AJ168</f>
        <v>4.0999999999999996</v>
      </c>
      <c r="T166" s="2">
        <f>[1]FRED!AL168</f>
        <v>6.5</v>
      </c>
      <c r="U166" s="2">
        <f>[1]FRED!AN168</f>
        <v>8.5</v>
      </c>
      <c r="V166" s="2">
        <f>[1]FRED!AT168</f>
        <v>3.9</v>
      </c>
      <c r="W166" s="2">
        <f>[1]FRED!AR168</f>
        <v>3.9</v>
      </c>
      <c r="X166" s="2">
        <f>[1]FRED!AP168</f>
        <v>3.9</v>
      </c>
      <c r="Y166" s="2">
        <f>[1]FRED!AV168</f>
        <v>6.8</v>
      </c>
      <c r="Z166" s="2">
        <f>[1]FRED!AX168</f>
        <v>4.3</v>
      </c>
      <c r="AA166" s="2">
        <f>[1]FRED!BB168</f>
        <v>7.8</v>
      </c>
      <c r="AB166" s="2">
        <f>[1]FRED!AZ168</f>
        <v>5.4</v>
      </c>
      <c r="AC166" s="2">
        <f>[1]FRED!BD168</f>
        <v>5.9</v>
      </c>
      <c r="AD166" s="2">
        <f>[1]FRED!BJ168</f>
        <v>3</v>
      </c>
      <c r="AE166" s="2">
        <f>[1]FRED!BR168</f>
        <v>4.7</v>
      </c>
      <c r="AF166" s="2">
        <f>[1]FRED!BL168</f>
        <v>3.1</v>
      </c>
      <c r="AG166" s="2">
        <f>[1]FRED!BN168</f>
        <v>3.8</v>
      </c>
      <c r="AH166" s="2">
        <f>[1]FRED!BP168</f>
        <v>6.6</v>
      </c>
      <c r="AI166" s="2">
        <f>[1]FRED!BT168</f>
        <v>4.9000000000000004</v>
      </c>
      <c r="AJ166" s="2">
        <f>[1]FRED!BF168</f>
        <v>3.6</v>
      </c>
      <c r="AK166" s="2">
        <f>[1]FRED!BH168</f>
        <v>4.3</v>
      </c>
      <c r="AL166" s="2">
        <f>[1]FRED!BV168</f>
        <v>5.3</v>
      </c>
      <c r="AM166" s="2">
        <f>[1]FRED!BX168</f>
        <v>5.7</v>
      </c>
      <c r="AN166" s="2">
        <f>[1]FRED!BZ168</f>
        <v>5.5</v>
      </c>
      <c r="AO166" s="2">
        <f>[1]FRED!CB168</f>
        <v>4.5</v>
      </c>
      <c r="AP166" s="2">
        <f>[1]FRED!CD168</f>
        <v>3.7</v>
      </c>
      <c r="AQ166" s="2">
        <f>[1]FRED!CF168</f>
        <v>4.4000000000000004</v>
      </c>
      <c r="AR166" s="2">
        <f>[1]FRED!CH168</f>
        <v>4.0999999999999996</v>
      </c>
      <c r="AS166" s="2">
        <f>[1]FRED!CJ168</f>
        <v>4.9000000000000004</v>
      </c>
      <c r="AT166" s="2">
        <f>[1]FRED!CL168</f>
        <v>6.7</v>
      </c>
      <c r="AU166" s="2">
        <f>[1]FRED!CN168</f>
        <v>4.5</v>
      </c>
      <c r="AV166" s="2">
        <f>[1]FRED!CR168</f>
        <v>3.3</v>
      </c>
      <c r="AW166" s="2">
        <f>[1]FRED!CP168</f>
        <v>3.8</v>
      </c>
      <c r="AX166" s="2">
        <f>[1]FRED!CT168</f>
        <v>5.9</v>
      </c>
      <c r="AY166" s="2">
        <f>[1]FRED!CX168</f>
        <v>8.8000000000000007</v>
      </c>
      <c r="AZ166" s="2">
        <f>[1]FRED!CV168</f>
        <v>4.4000000000000004</v>
      </c>
      <c r="BA166" s="2">
        <f>[1]FRED!CZ168</f>
        <v>6.2</v>
      </c>
    </row>
    <row r="167" spans="1:53" x14ac:dyDescent="0.2">
      <c r="A167" s="6">
        <f>[1]FRED!A169</f>
        <v>32660</v>
      </c>
      <c r="B167" s="2">
        <f>[1]FRED!B169</f>
        <v>5.3</v>
      </c>
      <c r="C167" s="2">
        <f>[1]FRED!F169</f>
        <v>7.2</v>
      </c>
      <c r="D167" s="2">
        <f>[1]FRED!D169</f>
        <v>6.7</v>
      </c>
      <c r="E167" s="2">
        <f>[1]FRED!J169</f>
        <v>5.4</v>
      </c>
      <c r="F167" s="2">
        <f>[1]FRED!H169</f>
        <v>7</v>
      </c>
      <c r="G167" s="2">
        <f>[1]FRED!L169</f>
        <v>5.0999999999999996</v>
      </c>
      <c r="H167" s="2">
        <f>[1]FRED!N169</f>
        <v>5.6</v>
      </c>
      <c r="I167" s="2">
        <f>[1]FRED!P169</f>
        <v>3.6</v>
      </c>
      <c r="J167" s="2">
        <f>[1]FRED!R169</f>
        <v>3.6</v>
      </c>
      <c r="K167" s="2">
        <f>[1]FRED!T169</f>
        <v>4.8</v>
      </c>
      <c r="L167" s="2">
        <f>[1]FRED!V169</f>
        <v>5.6</v>
      </c>
      <c r="M167" s="2">
        <f>[1]FRED!X169</f>
        <v>5.6</v>
      </c>
      <c r="N167" s="2">
        <f>[1]FRED!Z169</f>
        <v>2.4</v>
      </c>
      <c r="O167" s="2">
        <f>[1]FRED!AD169</f>
        <v>5.2</v>
      </c>
      <c r="P167" s="2">
        <f>[1]FRED!AF169</f>
        <v>5.8</v>
      </c>
      <c r="Q167" s="2">
        <f>[1]FRED!AH169</f>
        <v>4.5999999999999996</v>
      </c>
      <c r="R167" s="2">
        <f>[1]FRED!AB169</f>
        <v>4.2</v>
      </c>
      <c r="S167" s="2">
        <f>[1]FRED!AJ169</f>
        <v>4.0999999999999996</v>
      </c>
      <c r="T167" s="2">
        <f>[1]FRED!AL169</f>
        <v>6.5</v>
      </c>
      <c r="U167" s="2">
        <f>[1]FRED!AN169</f>
        <v>8.1</v>
      </c>
      <c r="V167" s="2">
        <f>[1]FRED!AT169</f>
        <v>4.0999999999999996</v>
      </c>
      <c r="W167" s="2">
        <f>[1]FRED!AR169</f>
        <v>3.9</v>
      </c>
      <c r="X167" s="2">
        <f>[1]FRED!AP169</f>
        <v>4</v>
      </c>
      <c r="Y167" s="2">
        <f>[1]FRED!AV169</f>
        <v>7</v>
      </c>
      <c r="Z167" s="2">
        <f>[1]FRED!AX169</f>
        <v>4.3</v>
      </c>
      <c r="AA167" s="2">
        <f>[1]FRED!BB169</f>
        <v>7.7</v>
      </c>
      <c r="AB167" s="2">
        <f>[1]FRED!AZ169</f>
        <v>5.5</v>
      </c>
      <c r="AC167" s="2">
        <f>[1]FRED!BD169</f>
        <v>5.8</v>
      </c>
      <c r="AD167" s="2">
        <f>[1]FRED!BJ169</f>
        <v>3</v>
      </c>
      <c r="AE167" s="2">
        <f>[1]FRED!BR169</f>
        <v>4.7</v>
      </c>
      <c r="AF167" s="2">
        <f>[1]FRED!BL169</f>
        <v>3.3</v>
      </c>
      <c r="AG167" s="2">
        <f>[1]FRED!BN169</f>
        <v>4</v>
      </c>
      <c r="AH167" s="2">
        <f>[1]FRED!BP169</f>
        <v>6.7</v>
      </c>
      <c r="AI167" s="2">
        <f>[1]FRED!BT169</f>
        <v>4.9000000000000004</v>
      </c>
      <c r="AJ167" s="2">
        <f>[1]FRED!BF169</f>
        <v>3.6</v>
      </c>
      <c r="AK167" s="2">
        <f>[1]FRED!BH169</f>
        <v>4.3</v>
      </c>
      <c r="AL167" s="2">
        <f>[1]FRED!BV169</f>
        <v>5.4</v>
      </c>
      <c r="AM167" s="2">
        <f>[1]FRED!BX169</f>
        <v>5.7</v>
      </c>
      <c r="AN167" s="2">
        <f>[1]FRED!BZ169</f>
        <v>5.4</v>
      </c>
      <c r="AO167" s="2">
        <f>[1]FRED!CB169</f>
        <v>4.5999999999999996</v>
      </c>
      <c r="AP167" s="2">
        <f>[1]FRED!CD169</f>
        <v>3.9</v>
      </c>
      <c r="AQ167" s="2">
        <f>[1]FRED!CF169</f>
        <v>4.5</v>
      </c>
      <c r="AR167" s="2">
        <f>[1]FRED!CH169</f>
        <v>4.0999999999999996</v>
      </c>
      <c r="AS167" s="2">
        <f>[1]FRED!CJ169</f>
        <v>5</v>
      </c>
      <c r="AT167" s="2">
        <f>[1]FRED!CL169</f>
        <v>6.7</v>
      </c>
      <c r="AU167" s="2">
        <f>[1]FRED!CN169</f>
        <v>4.5999999999999996</v>
      </c>
      <c r="AV167" s="2">
        <f>[1]FRED!CR169</f>
        <v>3.4</v>
      </c>
      <c r="AW167" s="2">
        <f>[1]FRED!CP169</f>
        <v>3.9</v>
      </c>
      <c r="AX167" s="2">
        <f>[1]FRED!CT169</f>
        <v>6</v>
      </c>
      <c r="AY167" s="2">
        <f>[1]FRED!CX169</f>
        <v>8.6999999999999993</v>
      </c>
      <c r="AZ167" s="2">
        <f>[1]FRED!CV169</f>
        <v>4.4000000000000004</v>
      </c>
      <c r="BA167" s="2">
        <f>[1]FRED!CZ169</f>
        <v>6.2</v>
      </c>
    </row>
    <row r="168" spans="1:53" x14ac:dyDescent="0.2">
      <c r="A168" s="6">
        <f>[1]FRED!A170</f>
        <v>32690</v>
      </c>
      <c r="B168" s="2">
        <f>[1]FRED!B170</f>
        <v>5.2</v>
      </c>
      <c r="C168" s="2">
        <f>[1]FRED!F170</f>
        <v>7.2</v>
      </c>
      <c r="D168" s="2">
        <f>[1]FRED!D170</f>
        <v>6.7</v>
      </c>
      <c r="E168" s="2">
        <f>[1]FRED!J170</f>
        <v>5.4</v>
      </c>
      <c r="F168" s="2">
        <f>[1]FRED!H170</f>
        <v>7</v>
      </c>
      <c r="G168" s="2">
        <f>[1]FRED!L170</f>
        <v>5.2</v>
      </c>
      <c r="H168" s="2">
        <f>[1]FRED!N170</f>
        <v>5.6</v>
      </c>
      <c r="I168" s="2">
        <f>[1]FRED!P170</f>
        <v>3.8</v>
      </c>
      <c r="J168" s="2">
        <f>[1]FRED!R170</f>
        <v>3.7</v>
      </c>
      <c r="K168" s="2">
        <f>[1]FRED!T170</f>
        <v>4.8</v>
      </c>
      <c r="L168" s="2">
        <f>[1]FRED!V170</f>
        <v>5.6</v>
      </c>
      <c r="M168" s="2">
        <f>[1]FRED!X170</f>
        <v>5.6</v>
      </c>
      <c r="N168" s="2">
        <f>[1]FRED!Z170</f>
        <v>2.4</v>
      </c>
      <c r="O168" s="2">
        <f>[1]FRED!AD170</f>
        <v>5.2</v>
      </c>
      <c r="P168" s="2">
        <f>[1]FRED!AF170</f>
        <v>5.9</v>
      </c>
      <c r="Q168" s="2">
        <f>[1]FRED!AH170</f>
        <v>4.8</v>
      </c>
      <c r="R168" s="2">
        <f>[1]FRED!AB170</f>
        <v>4.3</v>
      </c>
      <c r="S168" s="2">
        <f>[1]FRED!AJ170</f>
        <v>4.2</v>
      </c>
      <c r="T168" s="2">
        <f>[1]FRED!AL170</f>
        <v>6.4</v>
      </c>
      <c r="U168" s="2">
        <f>[1]FRED!AN170</f>
        <v>7.8</v>
      </c>
      <c r="V168" s="2">
        <f>[1]FRED!AT170</f>
        <v>4.3</v>
      </c>
      <c r="W168" s="2">
        <f>[1]FRED!AR170</f>
        <v>3.9</v>
      </c>
      <c r="X168" s="2">
        <f>[1]FRED!AP170</f>
        <v>4.2</v>
      </c>
      <c r="Y168" s="2">
        <f>[1]FRED!AV170</f>
        <v>7.2</v>
      </c>
      <c r="Z168" s="2">
        <f>[1]FRED!AX170</f>
        <v>4.4000000000000004</v>
      </c>
      <c r="AA168" s="2">
        <f>[1]FRED!BB170</f>
        <v>7.6</v>
      </c>
      <c r="AB168" s="2">
        <f>[1]FRED!AZ170</f>
        <v>5.5</v>
      </c>
      <c r="AC168" s="2">
        <f>[1]FRED!BD170</f>
        <v>5.8</v>
      </c>
      <c r="AD168" s="2">
        <f>[1]FRED!BJ170</f>
        <v>3</v>
      </c>
      <c r="AE168" s="2">
        <f>[1]FRED!BR170</f>
        <v>4.7</v>
      </c>
      <c r="AF168" s="2">
        <f>[1]FRED!BL170</f>
        <v>3.5</v>
      </c>
      <c r="AG168" s="2">
        <f>[1]FRED!BN170</f>
        <v>4.0999999999999996</v>
      </c>
      <c r="AH168" s="2">
        <f>[1]FRED!BP170</f>
        <v>6.7</v>
      </c>
      <c r="AI168" s="2">
        <f>[1]FRED!BT170</f>
        <v>5</v>
      </c>
      <c r="AJ168" s="2">
        <f>[1]FRED!BF170</f>
        <v>3.6</v>
      </c>
      <c r="AK168" s="2">
        <f>[1]FRED!BH170</f>
        <v>4.3</v>
      </c>
      <c r="AL168" s="2">
        <f>[1]FRED!BV170</f>
        <v>5.5</v>
      </c>
      <c r="AM168" s="2">
        <f>[1]FRED!BX170</f>
        <v>5.6</v>
      </c>
      <c r="AN168" s="2">
        <f>[1]FRED!BZ170</f>
        <v>5.4</v>
      </c>
      <c r="AO168" s="2">
        <f>[1]FRED!CB170</f>
        <v>4.7</v>
      </c>
      <c r="AP168" s="2">
        <f>[1]FRED!CD170</f>
        <v>4.0999999999999996</v>
      </c>
      <c r="AQ168" s="2">
        <f>[1]FRED!CF170</f>
        <v>4.7</v>
      </c>
      <c r="AR168" s="2">
        <f>[1]FRED!CH170</f>
        <v>4.0999999999999996</v>
      </c>
      <c r="AS168" s="2">
        <f>[1]FRED!CJ170</f>
        <v>5.0999999999999996</v>
      </c>
      <c r="AT168" s="2">
        <f>[1]FRED!CL170</f>
        <v>6.7</v>
      </c>
      <c r="AU168" s="2">
        <f>[1]FRED!CN170</f>
        <v>4.5999999999999996</v>
      </c>
      <c r="AV168" s="2">
        <f>[1]FRED!CR170</f>
        <v>3.6</v>
      </c>
      <c r="AW168" s="2">
        <f>[1]FRED!CP170</f>
        <v>3.9</v>
      </c>
      <c r="AX168" s="2">
        <f>[1]FRED!CT170</f>
        <v>6</v>
      </c>
      <c r="AY168" s="2">
        <f>[1]FRED!CX170</f>
        <v>8.6999999999999993</v>
      </c>
      <c r="AZ168" s="2">
        <f>[1]FRED!CV170</f>
        <v>4.4000000000000004</v>
      </c>
      <c r="BA168" s="2">
        <f>[1]FRED!CZ170</f>
        <v>6.2</v>
      </c>
    </row>
    <row r="169" spans="1:53" x14ac:dyDescent="0.2">
      <c r="A169" s="6">
        <f>[1]FRED!A171</f>
        <v>32721</v>
      </c>
      <c r="B169" s="2">
        <f>[1]FRED!B171</f>
        <v>5.2</v>
      </c>
      <c r="C169" s="2">
        <f>[1]FRED!F171</f>
        <v>7.1</v>
      </c>
      <c r="D169" s="2">
        <f>[1]FRED!D171</f>
        <v>6.8</v>
      </c>
      <c r="E169" s="2">
        <f>[1]FRED!J171</f>
        <v>5.3</v>
      </c>
      <c r="F169" s="2">
        <f>[1]FRED!H171</f>
        <v>6.9</v>
      </c>
      <c r="G169" s="2">
        <f>[1]FRED!L171</f>
        <v>5.2</v>
      </c>
      <c r="H169" s="2">
        <f>[1]FRED!N171</f>
        <v>5.6</v>
      </c>
      <c r="I169" s="2">
        <f>[1]FRED!P171</f>
        <v>3.9</v>
      </c>
      <c r="J169" s="2">
        <f>[1]FRED!R171</f>
        <v>3.7</v>
      </c>
      <c r="K169" s="2">
        <f>[1]FRED!T171</f>
        <v>4.8</v>
      </c>
      <c r="L169" s="2">
        <f>[1]FRED!V171</f>
        <v>5.7</v>
      </c>
      <c r="M169" s="2">
        <f>[1]FRED!X171</f>
        <v>5.6</v>
      </c>
      <c r="N169" s="2">
        <f>[1]FRED!Z171</f>
        <v>2.4</v>
      </c>
      <c r="O169" s="2">
        <f>[1]FRED!AD171</f>
        <v>5.3</v>
      </c>
      <c r="P169" s="2">
        <f>[1]FRED!AF171</f>
        <v>6.1</v>
      </c>
      <c r="Q169" s="2">
        <f>[1]FRED!AH171</f>
        <v>5</v>
      </c>
      <c r="R169" s="2">
        <f>[1]FRED!AB171</f>
        <v>4.3</v>
      </c>
      <c r="S169" s="2">
        <f>[1]FRED!AJ171</f>
        <v>4.2</v>
      </c>
      <c r="T169" s="2">
        <f>[1]FRED!AL171</f>
        <v>6.3</v>
      </c>
      <c r="U169" s="2">
        <f>[1]FRED!AN171</f>
        <v>7.4</v>
      </c>
      <c r="V169" s="2">
        <f>[1]FRED!AT171</f>
        <v>4.4000000000000004</v>
      </c>
      <c r="W169" s="2">
        <f>[1]FRED!AR171</f>
        <v>3.8</v>
      </c>
      <c r="X169" s="2">
        <f>[1]FRED!AP171</f>
        <v>4.3</v>
      </c>
      <c r="Y169" s="2">
        <f>[1]FRED!AV171</f>
        <v>7.4</v>
      </c>
      <c r="Z169" s="2">
        <f>[1]FRED!AX171</f>
        <v>4.4000000000000004</v>
      </c>
      <c r="AA169" s="2">
        <f>[1]FRED!BB171</f>
        <v>7.6</v>
      </c>
      <c r="AB169" s="2">
        <f>[1]FRED!AZ171</f>
        <v>5.6</v>
      </c>
      <c r="AC169" s="2">
        <f>[1]FRED!BD171</f>
        <v>5.8</v>
      </c>
      <c r="AD169" s="2">
        <f>[1]FRED!BJ171</f>
        <v>2.9</v>
      </c>
      <c r="AE169" s="2">
        <f>[1]FRED!BR171</f>
        <v>4.7</v>
      </c>
      <c r="AF169" s="2">
        <f>[1]FRED!BL171</f>
        <v>3.7</v>
      </c>
      <c r="AG169" s="2">
        <f>[1]FRED!BN171</f>
        <v>4.3</v>
      </c>
      <c r="AH169" s="2">
        <f>[1]FRED!BP171</f>
        <v>6.8</v>
      </c>
      <c r="AI169" s="2">
        <f>[1]FRED!BT171</f>
        <v>5.0999999999999996</v>
      </c>
      <c r="AJ169" s="2">
        <f>[1]FRED!BF171</f>
        <v>3.5</v>
      </c>
      <c r="AK169" s="2">
        <f>[1]FRED!BH171</f>
        <v>4.3</v>
      </c>
      <c r="AL169" s="2">
        <f>[1]FRED!BV171</f>
        <v>5.7</v>
      </c>
      <c r="AM169" s="2">
        <f>[1]FRED!BX171</f>
        <v>5.5</v>
      </c>
      <c r="AN169" s="2">
        <f>[1]FRED!BZ171</f>
        <v>5.4</v>
      </c>
      <c r="AO169" s="2">
        <f>[1]FRED!CB171</f>
        <v>4.7</v>
      </c>
      <c r="AP169" s="2">
        <f>[1]FRED!CD171</f>
        <v>4.3</v>
      </c>
      <c r="AQ169" s="2">
        <f>[1]FRED!CF171</f>
        <v>4.9000000000000004</v>
      </c>
      <c r="AR169" s="2">
        <f>[1]FRED!CH171</f>
        <v>4</v>
      </c>
      <c r="AS169" s="2">
        <f>[1]FRED!CJ171</f>
        <v>5.0999999999999996</v>
      </c>
      <c r="AT169" s="2">
        <f>[1]FRED!CL171</f>
        <v>6.7</v>
      </c>
      <c r="AU169" s="2">
        <f>[1]FRED!CN171</f>
        <v>4.5999999999999996</v>
      </c>
      <c r="AV169" s="2">
        <f>[1]FRED!CR171</f>
        <v>3.8</v>
      </c>
      <c r="AW169" s="2">
        <f>[1]FRED!CP171</f>
        <v>4</v>
      </c>
      <c r="AX169" s="2">
        <f>[1]FRED!CT171</f>
        <v>6</v>
      </c>
      <c r="AY169" s="2">
        <f>[1]FRED!CX171</f>
        <v>8.6</v>
      </c>
      <c r="AZ169" s="2">
        <f>[1]FRED!CV171</f>
        <v>4.4000000000000004</v>
      </c>
      <c r="BA169" s="2">
        <f>[1]FRED!CZ171</f>
        <v>6.2</v>
      </c>
    </row>
    <row r="170" spans="1:53" x14ac:dyDescent="0.2">
      <c r="A170" s="6">
        <f>[1]FRED!A172</f>
        <v>32752</v>
      </c>
      <c r="B170" s="2">
        <f>[1]FRED!B172</f>
        <v>5.3</v>
      </c>
      <c r="C170" s="2">
        <f>[1]FRED!F172</f>
        <v>7</v>
      </c>
      <c r="D170" s="2">
        <f>[1]FRED!D172</f>
        <v>6.9</v>
      </c>
      <c r="E170" s="2">
        <f>[1]FRED!J172</f>
        <v>5.2</v>
      </c>
      <c r="F170" s="2">
        <f>[1]FRED!H172</f>
        <v>6.8</v>
      </c>
      <c r="G170" s="2">
        <f>[1]FRED!L172</f>
        <v>5.2</v>
      </c>
      <c r="H170" s="2">
        <f>[1]FRED!N172</f>
        <v>5.6</v>
      </c>
      <c r="I170" s="2">
        <f>[1]FRED!P172</f>
        <v>4.0999999999999996</v>
      </c>
      <c r="J170" s="2">
        <f>[1]FRED!R172</f>
        <v>3.7</v>
      </c>
      <c r="K170" s="2">
        <f>[1]FRED!T172</f>
        <v>4.8</v>
      </c>
      <c r="L170" s="2">
        <f>[1]FRED!V172</f>
        <v>5.7</v>
      </c>
      <c r="M170" s="2">
        <f>[1]FRED!X172</f>
        <v>5.6</v>
      </c>
      <c r="N170" s="2">
        <f>[1]FRED!Z172</f>
        <v>2.4</v>
      </c>
      <c r="O170" s="2">
        <f>[1]FRED!AD172</f>
        <v>5.3</v>
      </c>
      <c r="P170" s="2">
        <f>[1]FRED!AF172</f>
        <v>6.2</v>
      </c>
      <c r="Q170" s="2">
        <f>[1]FRED!AH172</f>
        <v>5.0999999999999996</v>
      </c>
      <c r="R170" s="2">
        <f>[1]FRED!AB172</f>
        <v>4.3</v>
      </c>
      <c r="S170" s="2">
        <f>[1]FRED!AJ172</f>
        <v>4.2</v>
      </c>
      <c r="T170" s="2">
        <f>[1]FRED!AL172</f>
        <v>6.2</v>
      </c>
      <c r="U170" s="2">
        <f>[1]FRED!AN172</f>
        <v>7</v>
      </c>
      <c r="V170" s="2">
        <f>[1]FRED!AT172</f>
        <v>4.4000000000000004</v>
      </c>
      <c r="W170" s="2">
        <f>[1]FRED!AR172</f>
        <v>3.8</v>
      </c>
      <c r="X170" s="2">
        <f>[1]FRED!AP172</f>
        <v>4.5</v>
      </c>
      <c r="Y170" s="2">
        <f>[1]FRED!AV172</f>
        <v>7.5</v>
      </c>
      <c r="Z170" s="2">
        <f>[1]FRED!AX172</f>
        <v>4.4000000000000004</v>
      </c>
      <c r="AA170" s="2">
        <f>[1]FRED!BB172</f>
        <v>7.6</v>
      </c>
      <c r="AB170" s="2">
        <f>[1]FRED!AZ172</f>
        <v>5.6</v>
      </c>
      <c r="AC170" s="2">
        <f>[1]FRED!BD172</f>
        <v>5.7</v>
      </c>
      <c r="AD170" s="2">
        <f>[1]FRED!BJ172</f>
        <v>2.9</v>
      </c>
      <c r="AE170" s="2">
        <f>[1]FRED!BR172</f>
        <v>4.7</v>
      </c>
      <c r="AF170" s="2">
        <f>[1]FRED!BL172</f>
        <v>3.9</v>
      </c>
      <c r="AG170" s="2">
        <f>[1]FRED!BN172</f>
        <v>4.4000000000000004</v>
      </c>
      <c r="AH170" s="2">
        <f>[1]FRED!BP172</f>
        <v>6.8</v>
      </c>
      <c r="AI170" s="2">
        <f>[1]FRED!BT172</f>
        <v>5.0999999999999996</v>
      </c>
      <c r="AJ170" s="2">
        <f>[1]FRED!BF172</f>
        <v>3.5</v>
      </c>
      <c r="AK170" s="2">
        <f>[1]FRED!BH172</f>
        <v>4.3</v>
      </c>
      <c r="AL170" s="2">
        <f>[1]FRED!BV172</f>
        <v>5.9</v>
      </c>
      <c r="AM170" s="2">
        <f>[1]FRED!BX172</f>
        <v>5.5</v>
      </c>
      <c r="AN170" s="2">
        <f>[1]FRED!BZ172</f>
        <v>5.4</v>
      </c>
      <c r="AO170" s="2">
        <f>[1]FRED!CB172</f>
        <v>4.8</v>
      </c>
      <c r="AP170" s="2">
        <f>[1]FRED!CD172</f>
        <v>4.5999999999999996</v>
      </c>
      <c r="AQ170" s="2">
        <f>[1]FRED!CF172</f>
        <v>5</v>
      </c>
      <c r="AR170" s="2">
        <f>[1]FRED!CH172</f>
        <v>4</v>
      </c>
      <c r="AS170" s="2">
        <f>[1]FRED!CJ172</f>
        <v>5.2</v>
      </c>
      <c r="AT170" s="2">
        <f>[1]FRED!CL172</f>
        <v>6.6</v>
      </c>
      <c r="AU170" s="2">
        <f>[1]FRED!CN172</f>
        <v>4.5999999999999996</v>
      </c>
      <c r="AV170" s="2">
        <f>[1]FRED!CR172</f>
        <v>3.9</v>
      </c>
      <c r="AW170" s="2">
        <f>[1]FRED!CP172</f>
        <v>4</v>
      </c>
      <c r="AX170" s="2">
        <f>[1]FRED!CT172</f>
        <v>5.9</v>
      </c>
      <c r="AY170" s="2">
        <f>[1]FRED!CX172</f>
        <v>8.4</v>
      </c>
      <c r="AZ170" s="2">
        <f>[1]FRED!CV172</f>
        <v>4.4000000000000004</v>
      </c>
      <c r="BA170" s="2">
        <f>[1]FRED!CZ172</f>
        <v>6.1</v>
      </c>
    </row>
    <row r="171" spans="1:53" x14ac:dyDescent="0.2">
      <c r="A171" s="6">
        <f>[1]FRED!A173</f>
        <v>32782</v>
      </c>
      <c r="B171" s="2">
        <f>[1]FRED!B173</f>
        <v>5.3</v>
      </c>
      <c r="C171" s="2">
        <f>[1]FRED!F173</f>
        <v>6.9</v>
      </c>
      <c r="D171" s="2">
        <f>[1]FRED!D173</f>
        <v>7</v>
      </c>
      <c r="E171" s="2">
        <f>[1]FRED!J173</f>
        <v>5.0999999999999996</v>
      </c>
      <c r="F171" s="2">
        <f>[1]FRED!H173</f>
        <v>6.8</v>
      </c>
      <c r="G171" s="2">
        <f>[1]FRED!L173</f>
        <v>5.2</v>
      </c>
      <c r="H171" s="2">
        <f>[1]FRED!N173</f>
        <v>5.5</v>
      </c>
      <c r="I171" s="2">
        <f>[1]FRED!P173</f>
        <v>4.3</v>
      </c>
      <c r="J171" s="2">
        <f>[1]FRED!R173</f>
        <v>3.7</v>
      </c>
      <c r="K171" s="2">
        <f>[1]FRED!T173</f>
        <v>4.9000000000000004</v>
      </c>
      <c r="L171" s="2">
        <f>[1]FRED!V173</f>
        <v>5.7</v>
      </c>
      <c r="M171" s="2">
        <f>[1]FRED!X173</f>
        <v>5.5</v>
      </c>
      <c r="N171" s="2">
        <f>[1]FRED!Z173</f>
        <v>2.5</v>
      </c>
      <c r="O171" s="2">
        <f>[1]FRED!AD173</f>
        <v>5.2</v>
      </c>
      <c r="P171" s="2">
        <f>[1]FRED!AF173</f>
        <v>6.3</v>
      </c>
      <c r="Q171" s="2">
        <f>[1]FRED!AH173</f>
        <v>5.2</v>
      </c>
      <c r="R171" s="2">
        <f>[1]FRED!AB173</f>
        <v>4.3</v>
      </c>
      <c r="S171" s="2">
        <f>[1]FRED!AJ173</f>
        <v>4.0999999999999996</v>
      </c>
      <c r="T171" s="2">
        <f>[1]FRED!AL173</f>
        <v>6.1</v>
      </c>
      <c r="U171" s="2">
        <f>[1]FRED!AN173</f>
        <v>6.6</v>
      </c>
      <c r="V171" s="2">
        <f>[1]FRED!AT173</f>
        <v>4.5</v>
      </c>
      <c r="W171" s="2">
        <f>[1]FRED!AR173</f>
        <v>3.8</v>
      </c>
      <c r="X171" s="2">
        <f>[1]FRED!AP173</f>
        <v>4.5999999999999996</v>
      </c>
      <c r="Y171" s="2">
        <f>[1]FRED!AV173</f>
        <v>7.7</v>
      </c>
      <c r="Z171" s="2">
        <f>[1]FRED!AX173</f>
        <v>4.4000000000000004</v>
      </c>
      <c r="AA171" s="2">
        <f>[1]FRED!BB173</f>
        <v>7.6</v>
      </c>
      <c r="AB171" s="2">
        <f>[1]FRED!AZ173</f>
        <v>5.6</v>
      </c>
      <c r="AC171" s="2">
        <f>[1]FRED!BD173</f>
        <v>5.7</v>
      </c>
      <c r="AD171" s="2">
        <f>[1]FRED!BJ173</f>
        <v>2.8</v>
      </c>
      <c r="AE171" s="2">
        <f>[1]FRED!BR173</f>
        <v>4.7</v>
      </c>
      <c r="AF171" s="2">
        <f>[1]FRED!BL173</f>
        <v>4.0999999999999996</v>
      </c>
      <c r="AG171" s="2">
        <f>[1]FRED!BN173</f>
        <v>4.5</v>
      </c>
      <c r="AH171" s="2">
        <f>[1]FRED!BP173</f>
        <v>6.8</v>
      </c>
      <c r="AI171" s="2">
        <f>[1]FRED!BT173</f>
        <v>5.2</v>
      </c>
      <c r="AJ171" s="2">
        <f>[1]FRED!BF173</f>
        <v>3.5</v>
      </c>
      <c r="AK171" s="2">
        <f>[1]FRED!BH173</f>
        <v>4.2</v>
      </c>
      <c r="AL171" s="2">
        <f>[1]FRED!BV173</f>
        <v>6</v>
      </c>
      <c r="AM171" s="2">
        <f>[1]FRED!BX173</f>
        <v>5.5</v>
      </c>
      <c r="AN171" s="2">
        <f>[1]FRED!BZ173</f>
        <v>5.4</v>
      </c>
      <c r="AO171" s="2">
        <f>[1]FRED!CB173</f>
        <v>4.9000000000000004</v>
      </c>
      <c r="AP171" s="2">
        <f>[1]FRED!CD173</f>
        <v>4.8</v>
      </c>
      <c r="AQ171" s="2">
        <f>[1]FRED!CF173</f>
        <v>5</v>
      </c>
      <c r="AR171" s="2">
        <f>[1]FRED!CH173</f>
        <v>4</v>
      </c>
      <c r="AS171" s="2">
        <f>[1]FRED!CJ173</f>
        <v>5.2</v>
      </c>
      <c r="AT171" s="2">
        <f>[1]FRED!CL173</f>
        <v>6.5</v>
      </c>
      <c r="AU171" s="2">
        <f>[1]FRED!CN173</f>
        <v>4.5</v>
      </c>
      <c r="AV171" s="2">
        <f>[1]FRED!CR173</f>
        <v>4</v>
      </c>
      <c r="AW171" s="2">
        <f>[1]FRED!CP173</f>
        <v>4</v>
      </c>
      <c r="AX171" s="2">
        <f>[1]FRED!CT173</f>
        <v>5.8</v>
      </c>
      <c r="AY171" s="2">
        <f>[1]FRED!CX173</f>
        <v>8.3000000000000007</v>
      </c>
      <c r="AZ171" s="2">
        <f>[1]FRED!CV173</f>
        <v>4.3</v>
      </c>
      <c r="BA171" s="2">
        <f>[1]FRED!CZ173</f>
        <v>6</v>
      </c>
    </row>
    <row r="172" spans="1:53" x14ac:dyDescent="0.2">
      <c r="A172" s="6">
        <f>[1]FRED!A174</f>
        <v>32813</v>
      </c>
      <c r="B172" s="2">
        <f>[1]FRED!B174</f>
        <v>5.4</v>
      </c>
      <c r="C172" s="2">
        <f>[1]FRED!F174</f>
        <v>6.8</v>
      </c>
      <c r="D172" s="2">
        <f>[1]FRED!D174</f>
        <v>7</v>
      </c>
      <c r="E172" s="2">
        <f>[1]FRED!J174</f>
        <v>5.0999999999999996</v>
      </c>
      <c r="F172" s="2">
        <f>[1]FRED!H174</f>
        <v>6.7</v>
      </c>
      <c r="G172" s="2">
        <f>[1]FRED!L174</f>
        <v>5.2</v>
      </c>
      <c r="H172" s="2">
        <f>[1]FRED!N174</f>
        <v>5.5</v>
      </c>
      <c r="I172" s="2">
        <f>[1]FRED!P174</f>
        <v>4.5</v>
      </c>
      <c r="J172" s="2">
        <f>[1]FRED!R174</f>
        <v>3.7</v>
      </c>
      <c r="K172" s="2">
        <f>[1]FRED!T174</f>
        <v>5.0999999999999996</v>
      </c>
      <c r="L172" s="2">
        <f>[1]FRED!V174</f>
        <v>5.7</v>
      </c>
      <c r="M172" s="2">
        <f>[1]FRED!X174</f>
        <v>5.4</v>
      </c>
      <c r="N172" s="2">
        <f>[1]FRED!Z174</f>
        <v>2.5</v>
      </c>
      <c r="O172" s="2">
        <f>[1]FRED!AD174</f>
        <v>5.2</v>
      </c>
      <c r="P172" s="2">
        <f>[1]FRED!AF174</f>
        <v>6.3</v>
      </c>
      <c r="Q172" s="2">
        <f>[1]FRED!AH174</f>
        <v>5.3</v>
      </c>
      <c r="R172" s="2">
        <f>[1]FRED!AB174</f>
        <v>4.2</v>
      </c>
      <c r="S172" s="2">
        <f>[1]FRED!AJ174</f>
        <v>4.0999999999999996</v>
      </c>
      <c r="T172" s="2">
        <f>[1]FRED!AL174</f>
        <v>6</v>
      </c>
      <c r="U172" s="2">
        <f>[1]FRED!AN174</f>
        <v>6.3</v>
      </c>
      <c r="V172" s="2">
        <f>[1]FRED!AT174</f>
        <v>4.5</v>
      </c>
      <c r="W172" s="2">
        <f>[1]FRED!AR174</f>
        <v>3.8</v>
      </c>
      <c r="X172" s="2">
        <f>[1]FRED!AP174</f>
        <v>4.8</v>
      </c>
      <c r="Y172" s="2">
        <f>[1]FRED!AV174</f>
        <v>7.8</v>
      </c>
      <c r="Z172" s="2">
        <f>[1]FRED!AX174</f>
        <v>4.5</v>
      </c>
      <c r="AA172" s="2">
        <f>[1]FRED!BB174</f>
        <v>7.6</v>
      </c>
      <c r="AB172" s="2">
        <f>[1]FRED!AZ174</f>
        <v>5.6</v>
      </c>
      <c r="AC172" s="2">
        <f>[1]FRED!BD174</f>
        <v>5.6</v>
      </c>
      <c r="AD172" s="2">
        <f>[1]FRED!BJ174</f>
        <v>2.7</v>
      </c>
      <c r="AE172" s="2">
        <f>[1]FRED!BR174</f>
        <v>4.7</v>
      </c>
      <c r="AF172" s="2">
        <f>[1]FRED!BL174</f>
        <v>4.4000000000000004</v>
      </c>
      <c r="AG172" s="2">
        <f>[1]FRED!BN174</f>
        <v>4.5</v>
      </c>
      <c r="AH172" s="2">
        <f>[1]FRED!BP174</f>
        <v>6.7</v>
      </c>
      <c r="AI172" s="2">
        <f>[1]FRED!BT174</f>
        <v>5.2</v>
      </c>
      <c r="AJ172" s="2">
        <f>[1]FRED!BF174</f>
        <v>3.4</v>
      </c>
      <c r="AK172" s="2">
        <f>[1]FRED!BH174</f>
        <v>4.2</v>
      </c>
      <c r="AL172" s="2">
        <f>[1]FRED!BV174</f>
        <v>6</v>
      </c>
      <c r="AM172" s="2">
        <f>[1]FRED!BX174</f>
        <v>5.5</v>
      </c>
      <c r="AN172" s="2">
        <f>[1]FRED!BZ174</f>
        <v>5.3</v>
      </c>
      <c r="AO172" s="2">
        <f>[1]FRED!CB174</f>
        <v>5</v>
      </c>
      <c r="AP172" s="2">
        <f>[1]FRED!CD174</f>
        <v>5</v>
      </c>
      <c r="AQ172" s="2">
        <f>[1]FRED!CF174</f>
        <v>4.9000000000000004</v>
      </c>
      <c r="AR172" s="2">
        <f>[1]FRED!CH174</f>
        <v>3.9</v>
      </c>
      <c r="AS172" s="2">
        <f>[1]FRED!CJ174</f>
        <v>5.0999999999999996</v>
      </c>
      <c r="AT172" s="2">
        <f>[1]FRED!CL174</f>
        <v>6.5</v>
      </c>
      <c r="AU172" s="2">
        <f>[1]FRED!CN174</f>
        <v>4.5</v>
      </c>
      <c r="AV172" s="2">
        <f>[1]FRED!CR174</f>
        <v>4.0999999999999996</v>
      </c>
      <c r="AW172" s="2">
        <f>[1]FRED!CP174</f>
        <v>4</v>
      </c>
      <c r="AX172" s="2">
        <f>[1]FRED!CT174</f>
        <v>5.7</v>
      </c>
      <c r="AY172" s="2">
        <f>[1]FRED!CX174</f>
        <v>8.1999999999999993</v>
      </c>
      <c r="AZ172" s="2">
        <f>[1]FRED!CV174</f>
        <v>4.3</v>
      </c>
      <c r="BA172" s="2">
        <f>[1]FRED!CZ174</f>
        <v>5.8</v>
      </c>
    </row>
    <row r="173" spans="1:53" x14ac:dyDescent="0.2">
      <c r="A173" s="6">
        <f>[1]FRED!A175</f>
        <v>32843</v>
      </c>
      <c r="B173" s="2">
        <f>[1]FRED!B175</f>
        <v>5.4</v>
      </c>
      <c r="C173" s="2">
        <f>[1]FRED!F175</f>
        <v>6.7</v>
      </c>
      <c r="D173" s="2">
        <f>[1]FRED!D175</f>
        <v>7.1</v>
      </c>
      <c r="E173" s="2">
        <f>[1]FRED!J175</f>
        <v>5.0999999999999996</v>
      </c>
      <c r="F173" s="2">
        <f>[1]FRED!H175</f>
        <v>6.7</v>
      </c>
      <c r="G173" s="2">
        <f>[1]FRED!L175</f>
        <v>5.2</v>
      </c>
      <c r="H173" s="2">
        <f>[1]FRED!N175</f>
        <v>5.4</v>
      </c>
      <c r="I173" s="2">
        <f>[1]FRED!P175</f>
        <v>4.5999999999999996</v>
      </c>
      <c r="J173" s="2">
        <f>[1]FRED!R175</f>
        <v>3.7</v>
      </c>
      <c r="K173" s="2">
        <f>[1]FRED!T175</f>
        <v>5.3</v>
      </c>
      <c r="L173" s="2">
        <f>[1]FRED!V175</f>
        <v>5.7</v>
      </c>
      <c r="M173" s="2">
        <f>[1]FRED!X175</f>
        <v>5.3</v>
      </c>
      <c r="N173" s="2">
        <f>[1]FRED!Z175</f>
        <v>2.6</v>
      </c>
      <c r="O173" s="2">
        <f>[1]FRED!AD175</f>
        <v>5.2</v>
      </c>
      <c r="P173" s="2">
        <f>[1]FRED!AF175</f>
        <v>6.3</v>
      </c>
      <c r="Q173" s="2">
        <f>[1]FRED!AH175</f>
        <v>5.3</v>
      </c>
      <c r="R173" s="2">
        <f>[1]FRED!AB175</f>
        <v>4.2</v>
      </c>
      <c r="S173" s="2">
        <f>[1]FRED!AJ175</f>
        <v>4.0999999999999996</v>
      </c>
      <c r="T173" s="2">
        <f>[1]FRED!AL175</f>
        <v>5.8</v>
      </c>
      <c r="U173" s="2">
        <f>[1]FRED!AN175</f>
        <v>6.1</v>
      </c>
      <c r="V173" s="2">
        <f>[1]FRED!AT175</f>
        <v>4.5</v>
      </c>
      <c r="W173" s="2">
        <f>[1]FRED!AR175</f>
        <v>3.7</v>
      </c>
      <c r="X173" s="2">
        <f>[1]FRED!AP175</f>
        <v>4.9000000000000004</v>
      </c>
      <c r="Y173" s="2">
        <f>[1]FRED!AV175</f>
        <v>7.8</v>
      </c>
      <c r="Z173" s="2">
        <f>[1]FRED!AX175</f>
        <v>4.5999999999999996</v>
      </c>
      <c r="AA173" s="2">
        <f>[1]FRED!BB175</f>
        <v>7.6</v>
      </c>
      <c r="AB173" s="2">
        <f>[1]FRED!AZ175</f>
        <v>5.6</v>
      </c>
      <c r="AC173" s="2">
        <f>[1]FRED!BD175</f>
        <v>5.5</v>
      </c>
      <c r="AD173" s="2">
        <f>[1]FRED!BJ175</f>
        <v>2.6</v>
      </c>
      <c r="AE173" s="2">
        <f>[1]FRED!BR175</f>
        <v>4.7</v>
      </c>
      <c r="AF173" s="2">
        <f>[1]FRED!BL175</f>
        <v>4.5999999999999996</v>
      </c>
      <c r="AG173" s="2">
        <f>[1]FRED!BN175</f>
        <v>4.5</v>
      </c>
      <c r="AH173" s="2">
        <f>[1]FRED!BP175</f>
        <v>6.6</v>
      </c>
      <c r="AI173" s="2">
        <f>[1]FRED!BT175</f>
        <v>5.2</v>
      </c>
      <c r="AJ173" s="2">
        <f>[1]FRED!BF175</f>
        <v>3.4</v>
      </c>
      <c r="AK173" s="2">
        <f>[1]FRED!BH175</f>
        <v>4.0999999999999996</v>
      </c>
      <c r="AL173" s="2">
        <f>[1]FRED!BV175</f>
        <v>5.9</v>
      </c>
      <c r="AM173" s="2">
        <f>[1]FRED!BX175</f>
        <v>5.5</v>
      </c>
      <c r="AN173" s="2">
        <f>[1]FRED!BZ175</f>
        <v>5.2</v>
      </c>
      <c r="AO173" s="2">
        <f>[1]FRED!CB175</f>
        <v>5.0999999999999996</v>
      </c>
      <c r="AP173" s="2">
        <f>[1]FRED!CD175</f>
        <v>5.2</v>
      </c>
      <c r="AQ173" s="2">
        <f>[1]FRED!CF175</f>
        <v>4.8</v>
      </c>
      <c r="AR173" s="2">
        <f>[1]FRED!CH175</f>
        <v>3.8</v>
      </c>
      <c r="AS173" s="2">
        <f>[1]FRED!CJ175</f>
        <v>5</v>
      </c>
      <c r="AT173" s="2">
        <f>[1]FRED!CL175</f>
        <v>6.4</v>
      </c>
      <c r="AU173" s="2">
        <f>[1]FRED!CN175</f>
        <v>4.5</v>
      </c>
      <c r="AV173" s="2">
        <f>[1]FRED!CR175</f>
        <v>4.2</v>
      </c>
      <c r="AW173" s="2">
        <f>[1]FRED!CP175</f>
        <v>3.9</v>
      </c>
      <c r="AX173" s="2">
        <f>[1]FRED!CT175</f>
        <v>5.5</v>
      </c>
      <c r="AY173" s="2">
        <f>[1]FRED!CX175</f>
        <v>8.1</v>
      </c>
      <c r="AZ173" s="2">
        <f>[1]FRED!CV175</f>
        <v>4.3</v>
      </c>
      <c r="BA173" s="2">
        <f>[1]FRED!CZ175</f>
        <v>5.7</v>
      </c>
    </row>
    <row r="174" spans="1:53" x14ac:dyDescent="0.2">
      <c r="A174" s="6">
        <f>[1]FRED!A176</f>
        <v>32874</v>
      </c>
      <c r="B174" s="2">
        <f>[1]FRED!B176</f>
        <v>5.4</v>
      </c>
      <c r="C174" s="2">
        <f>[1]FRED!F176</f>
        <v>6.7</v>
      </c>
      <c r="D174" s="2">
        <f>[1]FRED!D176</f>
        <v>7.2</v>
      </c>
      <c r="E174" s="2">
        <f>[1]FRED!J176</f>
        <v>5.2</v>
      </c>
      <c r="F174" s="2">
        <f>[1]FRED!H176</f>
        <v>6.7</v>
      </c>
      <c r="G174" s="2">
        <f>[1]FRED!L176</f>
        <v>5.2</v>
      </c>
      <c r="H174" s="2">
        <f>[1]FRED!N176</f>
        <v>5.4</v>
      </c>
      <c r="I174" s="2">
        <f>[1]FRED!P176</f>
        <v>4.8</v>
      </c>
      <c r="J174" s="2">
        <f>[1]FRED!R176</f>
        <v>3.7</v>
      </c>
      <c r="K174" s="2">
        <f>[1]FRED!T176</f>
        <v>5.3</v>
      </c>
      <c r="L174" s="2">
        <f>[1]FRED!V176</f>
        <v>5.7</v>
      </c>
      <c r="M174" s="2">
        <f>[1]FRED!X176</f>
        <v>5.2</v>
      </c>
      <c r="N174" s="2">
        <f>[1]FRED!Z176</f>
        <v>2.7</v>
      </c>
      <c r="O174" s="2">
        <f>[1]FRED!AD176</f>
        <v>5.2</v>
      </c>
      <c r="P174" s="2">
        <f>[1]FRED!AF176</f>
        <v>6.2</v>
      </c>
      <c r="Q174" s="2">
        <f>[1]FRED!AH176</f>
        <v>5.3</v>
      </c>
      <c r="R174" s="2">
        <f>[1]FRED!AB176</f>
        <v>4.3</v>
      </c>
      <c r="S174" s="2">
        <f>[1]FRED!AJ176</f>
        <v>4.0999999999999996</v>
      </c>
      <c r="T174" s="2">
        <f>[1]FRED!AL176</f>
        <v>5.8</v>
      </c>
      <c r="U174" s="2">
        <f>[1]FRED!AN176</f>
        <v>5.9</v>
      </c>
      <c r="V174" s="2">
        <f>[1]FRED!AT176</f>
        <v>4.5</v>
      </c>
      <c r="W174" s="2">
        <f>[1]FRED!AR176</f>
        <v>3.7</v>
      </c>
      <c r="X174" s="2">
        <f>[1]FRED!AP176</f>
        <v>5.0999999999999996</v>
      </c>
      <c r="Y174" s="2">
        <f>[1]FRED!AV176</f>
        <v>7.8</v>
      </c>
      <c r="Z174" s="2">
        <f>[1]FRED!AX176</f>
        <v>4.5999999999999996</v>
      </c>
      <c r="AA174" s="2">
        <f>[1]FRED!BB176</f>
        <v>7.6</v>
      </c>
      <c r="AB174" s="2">
        <f>[1]FRED!AZ176</f>
        <v>5.6</v>
      </c>
      <c r="AC174" s="2">
        <f>[1]FRED!BD176</f>
        <v>5.4</v>
      </c>
      <c r="AD174" s="2">
        <f>[1]FRED!BJ176</f>
        <v>2.5</v>
      </c>
      <c r="AE174" s="2">
        <f>[1]FRED!BR176</f>
        <v>4.5</v>
      </c>
      <c r="AF174" s="2">
        <f>[1]FRED!BL176</f>
        <v>4.8</v>
      </c>
      <c r="AG174" s="2">
        <f>[1]FRED!BN176</f>
        <v>4.5</v>
      </c>
      <c r="AH174" s="2">
        <f>[1]FRED!BP176</f>
        <v>6.6</v>
      </c>
      <c r="AI174" s="2">
        <f>[1]FRED!BT176</f>
        <v>5.2</v>
      </c>
      <c r="AJ174" s="2">
        <f>[1]FRED!BF176</f>
        <v>3.4</v>
      </c>
      <c r="AK174" s="2">
        <f>[1]FRED!BH176</f>
        <v>4.0999999999999996</v>
      </c>
      <c r="AL174" s="2">
        <f>[1]FRED!BV176</f>
        <v>5.8</v>
      </c>
      <c r="AM174" s="2">
        <f>[1]FRED!BX176</f>
        <v>5.5</v>
      </c>
      <c r="AN174" s="2">
        <f>[1]FRED!BZ176</f>
        <v>5.2</v>
      </c>
      <c r="AO174" s="2">
        <f>[1]FRED!CB176</f>
        <v>5.0999999999999996</v>
      </c>
      <c r="AP174" s="2">
        <f>[1]FRED!CD176</f>
        <v>5.3</v>
      </c>
      <c r="AQ174" s="2">
        <f>[1]FRED!CF176</f>
        <v>4.7</v>
      </c>
      <c r="AR174" s="2">
        <f>[1]FRED!CH176</f>
        <v>3.9</v>
      </c>
      <c r="AS174" s="2">
        <f>[1]FRED!CJ176</f>
        <v>5</v>
      </c>
      <c r="AT174" s="2">
        <f>[1]FRED!CL176</f>
        <v>6.3</v>
      </c>
      <c r="AU174" s="2">
        <f>[1]FRED!CN176</f>
        <v>4.4000000000000004</v>
      </c>
      <c r="AV174" s="2">
        <f>[1]FRED!CR176</f>
        <v>4.3</v>
      </c>
      <c r="AW174" s="2">
        <f>[1]FRED!CP176</f>
        <v>3.9</v>
      </c>
      <c r="AX174" s="2">
        <f>[1]FRED!CT176</f>
        <v>5.4</v>
      </c>
      <c r="AY174" s="2">
        <f>[1]FRED!CX176</f>
        <v>7.9</v>
      </c>
      <c r="AZ174" s="2">
        <f>[1]FRED!CV176</f>
        <v>4.2</v>
      </c>
      <c r="BA174" s="2">
        <f>[1]FRED!CZ176</f>
        <v>5.6</v>
      </c>
    </row>
    <row r="175" spans="1:53" x14ac:dyDescent="0.2">
      <c r="A175" s="6">
        <f>[1]FRED!A177</f>
        <v>32905</v>
      </c>
      <c r="B175" s="2">
        <f>[1]FRED!B177</f>
        <v>5.3</v>
      </c>
      <c r="C175" s="2">
        <f>[1]FRED!F177</f>
        <v>6.7</v>
      </c>
      <c r="D175" s="2">
        <f>[1]FRED!D177</f>
        <v>7.2</v>
      </c>
      <c r="E175" s="2">
        <f>[1]FRED!J177</f>
        <v>5.3</v>
      </c>
      <c r="F175" s="2">
        <f>[1]FRED!H177</f>
        <v>6.7</v>
      </c>
      <c r="G175" s="2">
        <f>[1]FRED!L177</f>
        <v>5.2</v>
      </c>
      <c r="H175" s="2">
        <f>[1]FRED!N177</f>
        <v>5.3</v>
      </c>
      <c r="I175" s="2">
        <f>[1]FRED!P177</f>
        <v>4.9000000000000004</v>
      </c>
      <c r="J175" s="2">
        <f>[1]FRED!R177</f>
        <v>3.8</v>
      </c>
      <c r="K175" s="2">
        <f>[1]FRED!T177</f>
        <v>5.5</v>
      </c>
      <c r="L175" s="2">
        <f>[1]FRED!V177</f>
        <v>5.8</v>
      </c>
      <c r="M175" s="2">
        <f>[1]FRED!X177</f>
        <v>5.0999999999999996</v>
      </c>
      <c r="N175" s="2">
        <f>[1]FRED!Z177</f>
        <v>2.8</v>
      </c>
      <c r="O175" s="2">
        <f>[1]FRED!AD177</f>
        <v>5.2</v>
      </c>
      <c r="P175" s="2">
        <f>[1]FRED!AF177</f>
        <v>6.1</v>
      </c>
      <c r="Q175" s="2">
        <f>[1]FRED!AH177</f>
        <v>5.3</v>
      </c>
      <c r="R175" s="2">
        <f>[1]FRED!AB177</f>
        <v>4.3</v>
      </c>
      <c r="S175" s="2">
        <f>[1]FRED!AJ177</f>
        <v>4.0999999999999996</v>
      </c>
      <c r="T175" s="2">
        <f>[1]FRED!AL177</f>
        <v>5.7</v>
      </c>
      <c r="U175" s="2">
        <f>[1]FRED!AN177</f>
        <v>5.8</v>
      </c>
      <c r="V175" s="2">
        <f>[1]FRED!AT177</f>
        <v>4.5</v>
      </c>
      <c r="W175" s="2">
        <f>[1]FRED!AR177</f>
        <v>3.7</v>
      </c>
      <c r="X175" s="2">
        <f>[1]FRED!AP177</f>
        <v>5.3</v>
      </c>
      <c r="Y175" s="2">
        <f>[1]FRED!AV177</f>
        <v>7.6</v>
      </c>
      <c r="Z175" s="2">
        <f>[1]FRED!AX177</f>
        <v>4.5999999999999996</v>
      </c>
      <c r="AA175" s="2">
        <f>[1]FRED!BB177</f>
        <v>7.5</v>
      </c>
      <c r="AB175" s="2">
        <f>[1]FRED!AZ177</f>
        <v>5.6</v>
      </c>
      <c r="AC175" s="2">
        <f>[1]FRED!BD177</f>
        <v>5.4</v>
      </c>
      <c r="AD175" s="2">
        <f>[1]FRED!BJ177</f>
        <v>2.4</v>
      </c>
      <c r="AE175" s="2">
        <f>[1]FRED!BR177</f>
        <v>4.4000000000000004</v>
      </c>
      <c r="AF175" s="2">
        <f>[1]FRED!BL177</f>
        <v>5</v>
      </c>
      <c r="AG175" s="2">
        <f>[1]FRED!BN177</f>
        <v>4.5999999999999996</v>
      </c>
      <c r="AH175" s="2">
        <f>[1]FRED!BP177</f>
        <v>6.5</v>
      </c>
      <c r="AI175" s="2">
        <f>[1]FRED!BT177</f>
        <v>5.2</v>
      </c>
      <c r="AJ175" s="2">
        <f>[1]FRED!BF177</f>
        <v>3.5</v>
      </c>
      <c r="AK175" s="2">
        <f>[1]FRED!BH177</f>
        <v>4.0999999999999996</v>
      </c>
      <c r="AL175" s="2">
        <f>[1]FRED!BV177</f>
        <v>5.6</v>
      </c>
      <c r="AM175" s="2">
        <f>[1]FRED!BX177</f>
        <v>5.5</v>
      </c>
      <c r="AN175" s="2">
        <f>[1]FRED!BZ177</f>
        <v>5.0999999999999996</v>
      </c>
      <c r="AO175" s="2">
        <f>[1]FRED!CB177</f>
        <v>5.0999999999999996</v>
      </c>
      <c r="AP175" s="2">
        <f>[1]FRED!CD177</f>
        <v>5.5</v>
      </c>
      <c r="AQ175" s="2">
        <f>[1]FRED!CF177</f>
        <v>4.5</v>
      </c>
      <c r="AR175" s="2">
        <f>[1]FRED!CH177</f>
        <v>3.9</v>
      </c>
      <c r="AS175" s="2">
        <f>[1]FRED!CJ177</f>
        <v>5</v>
      </c>
      <c r="AT175" s="2">
        <f>[1]FRED!CL177</f>
        <v>6.3</v>
      </c>
      <c r="AU175" s="2">
        <f>[1]FRED!CN177</f>
        <v>4.4000000000000004</v>
      </c>
      <c r="AV175" s="2">
        <f>[1]FRED!CR177</f>
        <v>4.4000000000000004</v>
      </c>
      <c r="AW175" s="2">
        <f>[1]FRED!CP177</f>
        <v>3.8</v>
      </c>
      <c r="AX175" s="2">
        <f>[1]FRED!CT177</f>
        <v>5.3</v>
      </c>
      <c r="AY175" s="2">
        <f>[1]FRED!CX177</f>
        <v>7.8</v>
      </c>
      <c r="AZ175" s="2">
        <f>[1]FRED!CV177</f>
        <v>4.2</v>
      </c>
      <c r="BA175" s="2">
        <f>[1]FRED!CZ177</f>
        <v>5.4</v>
      </c>
    </row>
    <row r="176" spans="1:53" x14ac:dyDescent="0.2">
      <c r="A176" s="6">
        <f>[1]FRED!A178</f>
        <v>32933</v>
      </c>
      <c r="B176" s="2">
        <f>[1]FRED!B178</f>
        <v>5.2</v>
      </c>
      <c r="C176" s="2">
        <f>[1]FRED!F178</f>
        <v>6.7</v>
      </c>
      <c r="D176" s="2">
        <f>[1]FRED!D178</f>
        <v>7.2</v>
      </c>
      <c r="E176" s="2">
        <f>[1]FRED!J178</f>
        <v>5.4</v>
      </c>
      <c r="F176" s="2">
        <f>[1]FRED!H178</f>
        <v>6.7</v>
      </c>
      <c r="G176" s="2">
        <f>[1]FRED!L178</f>
        <v>5.2</v>
      </c>
      <c r="H176" s="2">
        <f>[1]FRED!N178</f>
        <v>5.3</v>
      </c>
      <c r="I176" s="2">
        <f>[1]FRED!P178</f>
        <v>5</v>
      </c>
      <c r="J176" s="2">
        <f>[1]FRED!R178</f>
        <v>3.8</v>
      </c>
      <c r="K176" s="2">
        <f>[1]FRED!T178</f>
        <v>5.7</v>
      </c>
      <c r="L176" s="2">
        <f>[1]FRED!V178</f>
        <v>5.8</v>
      </c>
      <c r="M176" s="2">
        <f>[1]FRED!X178</f>
        <v>5.0999999999999996</v>
      </c>
      <c r="N176" s="2">
        <f>[1]FRED!Z178</f>
        <v>2.8</v>
      </c>
      <c r="O176" s="2">
        <f>[1]FRED!AD178</f>
        <v>5.3</v>
      </c>
      <c r="P176" s="2">
        <f>[1]FRED!AF178</f>
        <v>6</v>
      </c>
      <c r="Q176" s="2">
        <f>[1]FRED!AH178</f>
        <v>5.2</v>
      </c>
      <c r="R176" s="2">
        <f>[1]FRED!AB178</f>
        <v>4.3</v>
      </c>
      <c r="S176" s="2">
        <f>[1]FRED!AJ178</f>
        <v>4.0999999999999996</v>
      </c>
      <c r="T176" s="2">
        <f>[1]FRED!AL178</f>
        <v>5.7</v>
      </c>
      <c r="U176" s="2">
        <f>[1]FRED!AN178</f>
        <v>5.7</v>
      </c>
      <c r="V176" s="2">
        <f>[1]FRED!AT178</f>
        <v>4.5</v>
      </c>
      <c r="W176" s="2">
        <f>[1]FRED!AR178</f>
        <v>3.7</v>
      </c>
      <c r="X176" s="2">
        <f>[1]FRED!AP178</f>
        <v>5.5</v>
      </c>
      <c r="Y176" s="2">
        <f>[1]FRED!AV178</f>
        <v>7.5</v>
      </c>
      <c r="Z176" s="2">
        <f>[1]FRED!AX178</f>
        <v>4.5999999999999996</v>
      </c>
      <c r="AA176" s="2">
        <f>[1]FRED!BB178</f>
        <v>7.4</v>
      </c>
      <c r="AB176" s="2">
        <f>[1]FRED!AZ178</f>
        <v>5.4</v>
      </c>
      <c r="AC176" s="2">
        <f>[1]FRED!BD178</f>
        <v>5.5</v>
      </c>
      <c r="AD176" s="2">
        <f>[1]FRED!BJ178</f>
        <v>2.4</v>
      </c>
      <c r="AE176" s="2">
        <f>[1]FRED!BR178</f>
        <v>4.4000000000000004</v>
      </c>
      <c r="AF176" s="2">
        <f>[1]FRED!BL178</f>
        <v>5.2</v>
      </c>
      <c r="AG176" s="2">
        <f>[1]FRED!BN178</f>
        <v>4.5999999999999996</v>
      </c>
      <c r="AH176" s="2">
        <f>[1]FRED!BP178</f>
        <v>6.4</v>
      </c>
      <c r="AI176" s="2">
        <f>[1]FRED!BT178</f>
        <v>5.0999999999999996</v>
      </c>
      <c r="AJ176" s="2">
        <f>[1]FRED!BF178</f>
        <v>3.6</v>
      </c>
      <c r="AK176" s="2">
        <f>[1]FRED!BH178</f>
        <v>4</v>
      </c>
      <c r="AL176" s="2">
        <f>[1]FRED!BV178</f>
        <v>5.5</v>
      </c>
      <c r="AM176" s="2">
        <f>[1]FRED!BX178</f>
        <v>5.5</v>
      </c>
      <c r="AN176" s="2">
        <f>[1]FRED!BZ178</f>
        <v>5.0999999999999996</v>
      </c>
      <c r="AO176" s="2">
        <f>[1]FRED!CB178</f>
        <v>5.0999999999999996</v>
      </c>
      <c r="AP176" s="2">
        <f>[1]FRED!CD178</f>
        <v>5.6</v>
      </c>
      <c r="AQ176" s="2">
        <f>[1]FRED!CF178</f>
        <v>4.5</v>
      </c>
      <c r="AR176" s="2">
        <f>[1]FRED!CH178</f>
        <v>3.9</v>
      </c>
      <c r="AS176" s="2">
        <f>[1]FRED!CJ178</f>
        <v>5</v>
      </c>
      <c r="AT176" s="2">
        <f>[1]FRED!CL178</f>
        <v>6.3</v>
      </c>
      <c r="AU176" s="2">
        <f>[1]FRED!CN178</f>
        <v>4.5</v>
      </c>
      <c r="AV176" s="2">
        <f>[1]FRED!CR178</f>
        <v>4.5</v>
      </c>
      <c r="AW176" s="2">
        <f>[1]FRED!CP178</f>
        <v>3.8</v>
      </c>
      <c r="AX176" s="2">
        <f>[1]FRED!CT178</f>
        <v>5.2</v>
      </c>
      <c r="AY176" s="2">
        <f>[1]FRED!CX178</f>
        <v>7.7</v>
      </c>
      <c r="AZ176" s="2">
        <f>[1]FRED!CV178</f>
        <v>4.0999999999999996</v>
      </c>
      <c r="BA176" s="2">
        <f>[1]FRED!CZ178</f>
        <v>5.4</v>
      </c>
    </row>
    <row r="177" spans="1:53" x14ac:dyDescent="0.2">
      <c r="A177" s="6">
        <f>[1]FRED!A179</f>
        <v>32964</v>
      </c>
      <c r="B177" s="2">
        <f>[1]FRED!B179</f>
        <v>5.4</v>
      </c>
      <c r="C177" s="2">
        <f>[1]FRED!F179</f>
        <v>6.7</v>
      </c>
      <c r="D177" s="2">
        <f>[1]FRED!D179</f>
        <v>7.2</v>
      </c>
      <c r="E177" s="2">
        <f>[1]FRED!J179</f>
        <v>5.4</v>
      </c>
      <c r="F177" s="2">
        <f>[1]FRED!H179</f>
        <v>6.7</v>
      </c>
      <c r="G177" s="2">
        <f>[1]FRED!L179</f>
        <v>5.3</v>
      </c>
      <c r="H177" s="2">
        <f>[1]FRED!N179</f>
        <v>5.3</v>
      </c>
      <c r="I177" s="2">
        <f>[1]FRED!P179</f>
        <v>5.0999999999999996</v>
      </c>
      <c r="J177" s="2">
        <f>[1]FRED!R179</f>
        <v>3.8</v>
      </c>
      <c r="K177" s="2">
        <f>[1]FRED!T179</f>
        <v>6</v>
      </c>
      <c r="L177" s="2">
        <f>[1]FRED!V179</f>
        <v>5.8</v>
      </c>
      <c r="M177" s="2">
        <f>[1]FRED!X179</f>
        <v>5.0999999999999996</v>
      </c>
      <c r="N177" s="2">
        <f>[1]FRED!Z179</f>
        <v>2.8</v>
      </c>
      <c r="O177" s="2">
        <f>[1]FRED!AD179</f>
        <v>5.4</v>
      </c>
      <c r="P177" s="2">
        <f>[1]FRED!AF179</f>
        <v>5.9</v>
      </c>
      <c r="Q177" s="2">
        <f>[1]FRED!AH179</f>
        <v>5.2</v>
      </c>
      <c r="R177" s="2">
        <f>[1]FRED!AB179</f>
        <v>4.3</v>
      </c>
      <c r="S177" s="2">
        <f>[1]FRED!AJ179</f>
        <v>4.0999999999999996</v>
      </c>
      <c r="T177" s="2">
        <f>[1]FRED!AL179</f>
        <v>5.7</v>
      </c>
      <c r="U177" s="2">
        <f>[1]FRED!AN179</f>
        <v>5.7</v>
      </c>
      <c r="V177" s="2">
        <f>[1]FRED!AT179</f>
        <v>4.5999999999999996</v>
      </c>
      <c r="W177" s="2">
        <f>[1]FRED!AR179</f>
        <v>3.8</v>
      </c>
      <c r="X177" s="2">
        <f>[1]FRED!AP179</f>
        <v>5.7</v>
      </c>
      <c r="Y177" s="2">
        <f>[1]FRED!AV179</f>
        <v>7.4</v>
      </c>
      <c r="Z177" s="2">
        <f>[1]FRED!AX179</f>
        <v>4.5999999999999996</v>
      </c>
      <c r="AA177" s="2">
        <f>[1]FRED!BB179</f>
        <v>7.3</v>
      </c>
      <c r="AB177" s="2">
        <f>[1]FRED!AZ179</f>
        <v>5.3</v>
      </c>
      <c r="AC177" s="2">
        <f>[1]FRED!BD179</f>
        <v>5.5</v>
      </c>
      <c r="AD177" s="2">
        <f>[1]FRED!BJ179</f>
        <v>2.2999999999999998</v>
      </c>
      <c r="AE177" s="2">
        <f>[1]FRED!BR179</f>
        <v>4.4000000000000004</v>
      </c>
      <c r="AF177" s="2">
        <f>[1]FRED!BL179</f>
        <v>5.4</v>
      </c>
      <c r="AG177" s="2">
        <f>[1]FRED!BN179</f>
        <v>4.5999999999999996</v>
      </c>
      <c r="AH177" s="2">
        <f>[1]FRED!BP179</f>
        <v>6.4</v>
      </c>
      <c r="AI177" s="2">
        <f>[1]FRED!BT179</f>
        <v>5.0999999999999996</v>
      </c>
      <c r="AJ177" s="2">
        <f>[1]FRED!BF179</f>
        <v>3.7</v>
      </c>
      <c r="AK177" s="2">
        <f>[1]FRED!BH179</f>
        <v>4</v>
      </c>
      <c r="AL177" s="2">
        <f>[1]FRED!BV179</f>
        <v>5.5</v>
      </c>
      <c r="AM177" s="2">
        <f>[1]FRED!BX179</f>
        <v>5.4</v>
      </c>
      <c r="AN177" s="2">
        <f>[1]FRED!BZ179</f>
        <v>5.2</v>
      </c>
      <c r="AO177" s="2">
        <f>[1]FRED!CB179</f>
        <v>5.0999999999999996</v>
      </c>
      <c r="AP177" s="2">
        <f>[1]FRED!CD179</f>
        <v>5.8</v>
      </c>
      <c r="AQ177" s="2">
        <f>[1]FRED!CF179</f>
        <v>4.5</v>
      </c>
      <c r="AR177" s="2">
        <f>[1]FRED!CH179</f>
        <v>3.9</v>
      </c>
      <c r="AS177" s="2">
        <f>[1]FRED!CJ179</f>
        <v>5.0999999999999996</v>
      </c>
      <c r="AT177" s="2">
        <f>[1]FRED!CL179</f>
        <v>6.2</v>
      </c>
      <c r="AU177" s="2">
        <f>[1]FRED!CN179</f>
        <v>4.5</v>
      </c>
      <c r="AV177" s="2">
        <f>[1]FRED!CR179</f>
        <v>4.5999999999999996</v>
      </c>
      <c r="AW177" s="2">
        <f>[1]FRED!CP179</f>
        <v>3.9</v>
      </c>
      <c r="AX177" s="2">
        <f>[1]FRED!CT179</f>
        <v>5.2</v>
      </c>
      <c r="AY177" s="2">
        <f>[1]FRED!CX179</f>
        <v>7.7</v>
      </c>
      <c r="AZ177" s="2">
        <f>[1]FRED!CV179</f>
        <v>4.0999999999999996</v>
      </c>
      <c r="BA177" s="2">
        <f>[1]FRED!CZ179</f>
        <v>5.3</v>
      </c>
    </row>
    <row r="178" spans="1:53" x14ac:dyDescent="0.2">
      <c r="A178" s="6">
        <f>[1]FRED!A180</f>
        <v>32994</v>
      </c>
      <c r="B178" s="2">
        <f>[1]FRED!B180</f>
        <v>5.4</v>
      </c>
      <c r="C178" s="2">
        <f>[1]FRED!F180</f>
        <v>6.6</v>
      </c>
      <c r="D178" s="2">
        <f>[1]FRED!D180</f>
        <v>7.2</v>
      </c>
      <c r="E178" s="2">
        <f>[1]FRED!J180</f>
        <v>5.3</v>
      </c>
      <c r="F178" s="2">
        <f>[1]FRED!H180</f>
        <v>6.8</v>
      </c>
      <c r="G178" s="2">
        <f>[1]FRED!L180</f>
        <v>5.4</v>
      </c>
      <c r="H178" s="2">
        <f>[1]FRED!N180</f>
        <v>5.3</v>
      </c>
      <c r="I178" s="2">
        <f>[1]FRED!P180</f>
        <v>5.0999999999999996</v>
      </c>
      <c r="J178" s="2">
        <f>[1]FRED!R180</f>
        <v>3.8</v>
      </c>
      <c r="K178" s="2">
        <f>[1]FRED!T180</f>
        <v>6.1</v>
      </c>
      <c r="L178" s="2">
        <f>[1]FRED!V180</f>
        <v>5.9</v>
      </c>
      <c r="M178" s="2">
        <f>[1]FRED!X180</f>
        <v>5.2</v>
      </c>
      <c r="N178" s="2">
        <f>[1]FRED!Z180</f>
        <v>2.8</v>
      </c>
      <c r="O178" s="2">
        <f>[1]FRED!AD180</f>
        <v>5.5</v>
      </c>
      <c r="P178" s="2">
        <f>[1]FRED!AF180</f>
        <v>6</v>
      </c>
      <c r="Q178" s="2">
        <f>[1]FRED!AH180</f>
        <v>5.2</v>
      </c>
      <c r="R178" s="2">
        <f>[1]FRED!AB180</f>
        <v>4.3</v>
      </c>
      <c r="S178" s="2">
        <f>[1]FRED!AJ180</f>
        <v>4.0999999999999996</v>
      </c>
      <c r="T178" s="2">
        <f>[1]FRED!AL180</f>
        <v>5.7</v>
      </c>
      <c r="U178" s="2">
        <f>[1]FRED!AN180</f>
        <v>5.8</v>
      </c>
      <c r="V178" s="2">
        <f>[1]FRED!AT180</f>
        <v>4.7</v>
      </c>
      <c r="W178" s="2">
        <f>[1]FRED!AR180</f>
        <v>4</v>
      </c>
      <c r="X178" s="2">
        <f>[1]FRED!AP180</f>
        <v>5.9</v>
      </c>
      <c r="Y178" s="2">
        <f>[1]FRED!AV180</f>
        <v>7.3</v>
      </c>
      <c r="Z178" s="2">
        <f>[1]FRED!AX180</f>
        <v>4.5999999999999996</v>
      </c>
      <c r="AA178" s="2">
        <f>[1]FRED!BB180</f>
        <v>7.3</v>
      </c>
      <c r="AB178" s="2">
        <f>[1]FRED!AZ180</f>
        <v>5.3</v>
      </c>
      <c r="AC178" s="2">
        <f>[1]FRED!BD180</f>
        <v>5.8</v>
      </c>
      <c r="AD178" s="2">
        <f>[1]FRED!BJ180</f>
        <v>2.2999999999999998</v>
      </c>
      <c r="AE178" s="2">
        <f>[1]FRED!BR180</f>
        <v>4.5</v>
      </c>
      <c r="AF178" s="2">
        <f>[1]FRED!BL180</f>
        <v>5.5</v>
      </c>
      <c r="AG178" s="2">
        <f>[1]FRED!BN180</f>
        <v>4.7</v>
      </c>
      <c r="AH178" s="2">
        <f>[1]FRED!BP180</f>
        <v>6.4</v>
      </c>
      <c r="AI178" s="2">
        <f>[1]FRED!BT180</f>
        <v>5.0999999999999996</v>
      </c>
      <c r="AJ178" s="2">
        <f>[1]FRED!BF180</f>
        <v>3.8</v>
      </c>
      <c r="AK178" s="2">
        <f>[1]FRED!BH180</f>
        <v>4</v>
      </c>
      <c r="AL178" s="2">
        <f>[1]FRED!BV180</f>
        <v>5.5</v>
      </c>
      <c r="AM178" s="2">
        <f>[1]FRED!BX180</f>
        <v>5.4</v>
      </c>
      <c r="AN178" s="2">
        <f>[1]FRED!BZ180</f>
        <v>5.3</v>
      </c>
      <c r="AO178" s="2">
        <f>[1]FRED!CB180</f>
        <v>5.2</v>
      </c>
      <c r="AP178" s="2">
        <f>[1]FRED!CD180</f>
        <v>6.1</v>
      </c>
      <c r="AQ178" s="2">
        <f>[1]FRED!CF180</f>
        <v>4.5999999999999996</v>
      </c>
      <c r="AR178" s="2">
        <f>[1]FRED!CH180</f>
        <v>3.8</v>
      </c>
      <c r="AS178" s="2">
        <f>[1]FRED!CJ180</f>
        <v>5.0999999999999996</v>
      </c>
      <c r="AT178" s="2">
        <f>[1]FRED!CL180</f>
        <v>6.2</v>
      </c>
      <c r="AU178" s="2">
        <f>[1]FRED!CN180</f>
        <v>4.5</v>
      </c>
      <c r="AV178" s="2">
        <f>[1]FRED!CR180</f>
        <v>4.7</v>
      </c>
      <c r="AW178" s="2">
        <f>[1]FRED!CP180</f>
        <v>4</v>
      </c>
      <c r="AX178" s="2">
        <f>[1]FRED!CT180</f>
        <v>5.0999999999999996</v>
      </c>
      <c r="AY178" s="2">
        <f>[1]FRED!CX180</f>
        <v>7.8</v>
      </c>
      <c r="AZ178" s="2">
        <f>[1]FRED!CV180</f>
        <v>4.0999999999999996</v>
      </c>
      <c r="BA178" s="2">
        <f>[1]FRED!CZ180</f>
        <v>5.3</v>
      </c>
    </row>
    <row r="179" spans="1:53" x14ac:dyDescent="0.2">
      <c r="A179" s="6">
        <f>[1]FRED!A181</f>
        <v>33025</v>
      </c>
      <c r="B179" s="2">
        <f>[1]FRED!B181</f>
        <v>5.2</v>
      </c>
      <c r="C179" s="2">
        <f>[1]FRED!F181</f>
        <v>6.6</v>
      </c>
      <c r="D179" s="2">
        <f>[1]FRED!D181</f>
        <v>7.2</v>
      </c>
      <c r="E179" s="2">
        <f>[1]FRED!J181</f>
        <v>5.3</v>
      </c>
      <c r="F179" s="2">
        <f>[1]FRED!H181</f>
        <v>6.8</v>
      </c>
      <c r="G179" s="2">
        <f>[1]FRED!L181</f>
        <v>5.5</v>
      </c>
      <c r="H179" s="2">
        <f>[1]FRED!N181</f>
        <v>5.3</v>
      </c>
      <c r="I179" s="2">
        <f>[1]FRED!P181</f>
        <v>5.0999999999999996</v>
      </c>
      <c r="J179" s="2">
        <f>[1]FRED!R181</f>
        <v>3.9</v>
      </c>
      <c r="K179" s="2">
        <f>[1]FRED!T181</f>
        <v>6.3</v>
      </c>
      <c r="L179" s="2">
        <f>[1]FRED!V181</f>
        <v>6</v>
      </c>
      <c r="M179" s="2">
        <f>[1]FRED!X181</f>
        <v>5.3</v>
      </c>
      <c r="N179" s="2">
        <f>[1]FRED!Z181</f>
        <v>2.7</v>
      </c>
      <c r="O179" s="2">
        <f>[1]FRED!AD181</f>
        <v>5.6</v>
      </c>
      <c r="P179" s="2">
        <f>[1]FRED!AF181</f>
        <v>6</v>
      </c>
      <c r="Q179" s="2">
        <f>[1]FRED!AH181</f>
        <v>5.0999999999999996</v>
      </c>
      <c r="R179" s="2">
        <f>[1]FRED!AB181</f>
        <v>4.4000000000000004</v>
      </c>
      <c r="S179" s="2">
        <f>[1]FRED!AJ181</f>
        <v>4.2</v>
      </c>
      <c r="T179" s="2">
        <f>[1]FRED!AL181</f>
        <v>5.7</v>
      </c>
      <c r="U179" s="2">
        <f>[1]FRED!AN181</f>
        <v>5.9</v>
      </c>
      <c r="V179" s="2">
        <f>[1]FRED!AT181</f>
        <v>4.9000000000000004</v>
      </c>
      <c r="W179" s="2">
        <f>[1]FRED!AR181</f>
        <v>4.2</v>
      </c>
      <c r="X179" s="2">
        <f>[1]FRED!AP181</f>
        <v>6.1</v>
      </c>
      <c r="Y179" s="2">
        <f>[1]FRED!AV181</f>
        <v>7.3</v>
      </c>
      <c r="Z179" s="2">
        <f>[1]FRED!AX181</f>
        <v>4.7</v>
      </c>
      <c r="AA179" s="2">
        <f>[1]FRED!BB181</f>
        <v>7.3</v>
      </c>
      <c r="AB179" s="2">
        <f>[1]FRED!AZ181</f>
        <v>5.4</v>
      </c>
      <c r="AC179" s="2">
        <f>[1]FRED!BD181</f>
        <v>5.9</v>
      </c>
      <c r="AD179" s="2">
        <f>[1]FRED!BJ181</f>
        <v>2.2999999999999998</v>
      </c>
      <c r="AE179" s="2">
        <f>[1]FRED!BR181</f>
        <v>4.5999999999999996</v>
      </c>
      <c r="AF179" s="2">
        <f>[1]FRED!BL181</f>
        <v>5.6</v>
      </c>
      <c r="AG179" s="2">
        <f>[1]FRED!BN181</f>
        <v>4.8</v>
      </c>
      <c r="AH179" s="2">
        <f>[1]FRED!BP181</f>
        <v>6.4</v>
      </c>
      <c r="AI179" s="2">
        <f>[1]FRED!BT181</f>
        <v>5.0999999999999996</v>
      </c>
      <c r="AJ179" s="2">
        <f>[1]FRED!BF181</f>
        <v>3.9</v>
      </c>
      <c r="AK179" s="2">
        <f>[1]FRED!BH181</f>
        <v>4</v>
      </c>
      <c r="AL179" s="2">
        <f>[1]FRED!BV181</f>
        <v>5.5</v>
      </c>
      <c r="AM179" s="2">
        <f>[1]FRED!BX181</f>
        <v>5.5</v>
      </c>
      <c r="AN179" s="2">
        <f>[1]FRED!BZ181</f>
        <v>5.4</v>
      </c>
      <c r="AO179" s="2">
        <f>[1]FRED!CB181</f>
        <v>5.3</v>
      </c>
      <c r="AP179" s="2">
        <f>[1]FRED!CD181</f>
        <v>6.3</v>
      </c>
      <c r="AQ179" s="2">
        <f>[1]FRED!CF181</f>
        <v>4.7</v>
      </c>
      <c r="AR179" s="2">
        <f>[1]FRED!CH181</f>
        <v>3.8</v>
      </c>
      <c r="AS179" s="2">
        <f>[1]FRED!CJ181</f>
        <v>5.2</v>
      </c>
      <c r="AT179" s="2">
        <f>[1]FRED!CL181</f>
        <v>6.3</v>
      </c>
      <c r="AU179" s="2">
        <f>[1]FRED!CN181</f>
        <v>4.4000000000000004</v>
      </c>
      <c r="AV179" s="2">
        <f>[1]FRED!CR181</f>
        <v>4.8</v>
      </c>
      <c r="AW179" s="2">
        <f>[1]FRED!CP181</f>
        <v>4.2</v>
      </c>
      <c r="AX179" s="2">
        <f>[1]FRED!CT181</f>
        <v>5.0999999999999996</v>
      </c>
      <c r="AY179" s="2">
        <f>[1]FRED!CX181</f>
        <v>8.1</v>
      </c>
      <c r="AZ179" s="2">
        <f>[1]FRED!CV181</f>
        <v>4.0999999999999996</v>
      </c>
      <c r="BA179" s="2">
        <f>[1]FRED!CZ181</f>
        <v>5.2</v>
      </c>
    </row>
    <row r="180" spans="1:53" x14ac:dyDescent="0.2">
      <c r="A180" s="6">
        <f>[1]FRED!A182</f>
        <v>33055</v>
      </c>
      <c r="B180" s="2">
        <f>[1]FRED!B182</f>
        <v>5.5</v>
      </c>
      <c r="C180" s="2">
        <f>[1]FRED!F182</f>
        <v>6.7</v>
      </c>
      <c r="D180" s="2">
        <f>[1]FRED!D182</f>
        <v>7.2</v>
      </c>
      <c r="E180" s="2">
        <f>[1]FRED!J182</f>
        <v>5.3</v>
      </c>
      <c r="F180" s="2">
        <f>[1]FRED!H182</f>
        <v>6.9</v>
      </c>
      <c r="G180" s="2">
        <f>[1]FRED!L182</f>
        <v>5.7</v>
      </c>
      <c r="H180" s="2">
        <f>[1]FRED!N182</f>
        <v>5.3</v>
      </c>
      <c r="I180" s="2">
        <f>[1]FRED!P182</f>
        <v>5.0999999999999996</v>
      </c>
      <c r="J180" s="2">
        <f>[1]FRED!R182</f>
        <v>4.0999999999999996</v>
      </c>
      <c r="K180" s="2">
        <f>[1]FRED!T182</f>
        <v>6.5</v>
      </c>
      <c r="L180" s="2">
        <f>[1]FRED!V182</f>
        <v>6.1</v>
      </c>
      <c r="M180" s="2">
        <f>[1]FRED!X182</f>
        <v>5.5</v>
      </c>
      <c r="N180" s="2">
        <f>[1]FRED!Z182</f>
        <v>2.7</v>
      </c>
      <c r="O180" s="2">
        <f>[1]FRED!AD182</f>
        <v>5.6</v>
      </c>
      <c r="P180" s="2">
        <f>[1]FRED!AF182</f>
        <v>6.2</v>
      </c>
      <c r="Q180" s="2">
        <f>[1]FRED!AH182</f>
        <v>5.0999999999999996</v>
      </c>
      <c r="R180" s="2">
        <f>[1]FRED!AB182</f>
        <v>4.4000000000000004</v>
      </c>
      <c r="S180" s="2">
        <f>[1]FRED!AJ182</f>
        <v>4.3</v>
      </c>
      <c r="T180" s="2">
        <f>[1]FRED!AL182</f>
        <v>5.8</v>
      </c>
      <c r="U180" s="2">
        <f>[1]FRED!AN182</f>
        <v>6.1</v>
      </c>
      <c r="V180" s="2">
        <f>[1]FRED!AT182</f>
        <v>5.2</v>
      </c>
      <c r="W180" s="2">
        <f>[1]FRED!AR182</f>
        <v>4.5</v>
      </c>
      <c r="X180" s="2">
        <f>[1]FRED!AP182</f>
        <v>6.3</v>
      </c>
      <c r="Y180" s="2">
        <f>[1]FRED!AV182</f>
        <v>7.3</v>
      </c>
      <c r="Z180" s="2">
        <f>[1]FRED!AX182</f>
        <v>4.7</v>
      </c>
      <c r="AA180" s="2">
        <f>[1]FRED!BB182</f>
        <v>7.3</v>
      </c>
      <c r="AB180" s="2">
        <f>[1]FRED!AZ182</f>
        <v>5.6</v>
      </c>
      <c r="AC180" s="2">
        <f>[1]FRED!BD182</f>
        <v>6</v>
      </c>
      <c r="AD180" s="2">
        <f>[1]FRED!BJ182</f>
        <v>2.2999999999999998</v>
      </c>
      <c r="AE180" s="2">
        <f>[1]FRED!BR182</f>
        <v>4.7</v>
      </c>
      <c r="AF180" s="2">
        <f>[1]FRED!BL182</f>
        <v>5.7</v>
      </c>
      <c r="AG180" s="2">
        <f>[1]FRED!BN182</f>
        <v>4.9000000000000004</v>
      </c>
      <c r="AH180" s="2">
        <f>[1]FRED!BP182</f>
        <v>6.5</v>
      </c>
      <c r="AI180" s="2">
        <f>[1]FRED!BT182</f>
        <v>5.2</v>
      </c>
      <c r="AJ180" s="2">
        <f>[1]FRED!BF182</f>
        <v>4</v>
      </c>
      <c r="AK180" s="2">
        <f>[1]FRED!BH182</f>
        <v>4.0999999999999996</v>
      </c>
      <c r="AL180" s="2">
        <f>[1]FRED!BV182</f>
        <v>5.6</v>
      </c>
      <c r="AM180" s="2">
        <f>[1]FRED!BX182</f>
        <v>5.5</v>
      </c>
      <c r="AN180" s="2">
        <f>[1]FRED!BZ182</f>
        <v>5.6</v>
      </c>
      <c r="AO180" s="2">
        <f>[1]FRED!CB182</f>
        <v>5.4</v>
      </c>
      <c r="AP180" s="2">
        <f>[1]FRED!CD182</f>
        <v>6.5</v>
      </c>
      <c r="AQ180" s="2">
        <f>[1]FRED!CF182</f>
        <v>4.8</v>
      </c>
      <c r="AR180" s="2">
        <f>[1]FRED!CH182</f>
        <v>3.8</v>
      </c>
      <c r="AS180" s="2">
        <f>[1]FRED!CJ182</f>
        <v>5.3</v>
      </c>
      <c r="AT180" s="2">
        <f>[1]FRED!CL182</f>
        <v>6.3</v>
      </c>
      <c r="AU180" s="2">
        <f>[1]FRED!CN182</f>
        <v>4.4000000000000004</v>
      </c>
      <c r="AV180" s="2">
        <f>[1]FRED!CR182</f>
        <v>4.9000000000000004</v>
      </c>
      <c r="AW180" s="2">
        <f>[1]FRED!CP182</f>
        <v>4.4000000000000004</v>
      </c>
      <c r="AX180" s="2">
        <f>[1]FRED!CT182</f>
        <v>5.0999999999999996</v>
      </c>
      <c r="AY180" s="2">
        <f>[1]FRED!CX182</f>
        <v>8.3000000000000007</v>
      </c>
      <c r="AZ180" s="2">
        <f>[1]FRED!CV182</f>
        <v>4.2</v>
      </c>
      <c r="BA180" s="2">
        <f>[1]FRED!CZ182</f>
        <v>5.3</v>
      </c>
    </row>
    <row r="181" spans="1:53" x14ac:dyDescent="0.2">
      <c r="A181" s="6">
        <f>[1]FRED!A183</f>
        <v>33086</v>
      </c>
      <c r="B181" s="2">
        <f>[1]FRED!B183</f>
        <v>5.7</v>
      </c>
      <c r="C181" s="2">
        <f>[1]FRED!F183</f>
        <v>6.7</v>
      </c>
      <c r="D181" s="2">
        <f>[1]FRED!D183</f>
        <v>7.2</v>
      </c>
      <c r="E181" s="2">
        <f>[1]FRED!J183</f>
        <v>5.3</v>
      </c>
      <c r="F181" s="2">
        <f>[1]FRED!H183</f>
        <v>6.9</v>
      </c>
      <c r="G181" s="2">
        <f>[1]FRED!L183</f>
        <v>5.9</v>
      </c>
      <c r="H181" s="2">
        <f>[1]FRED!N183</f>
        <v>5.2</v>
      </c>
      <c r="I181" s="2">
        <f>[1]FRED!P183</f>
        <v>5.2</v>
      </c>
      <c r="J181" s="2">
        <f>[1]FRED!R183</f>
        <v>4.3</v>
      </c>
      <c r="K181" s="2">
        <f>[1]FRED!T183</f>
        <v>6.6</v>
      </c>
      <c r="L181" s="2">
        <f>[1]FRED!V183</f>
        <v>6.2</v>
      </c>
      <c r="M181" s="2">
        <f>[1]FRED!X183</f>
        <v>5.6</v>
      </c>
      <c r="N181" s="2">
        <f>[1]FRED!Z183</f>
        <v>2.6</v>
      </c>
      <c r="O181" s="2">
        <f>[1]FRED!AD183</f>
        <v>5.6</v>
      </c>
      <c r="P181" s="2">
        <f>[1]FRED!AF183</f>
        <v>6.3</v>
      </c>
      <c r="Q181" s="2">
        <f>[1]FRED!AH183</f>
        <v>5.2</v>
      </c>
      <c r="R181" s="2">
        <f>[1]FRED!AB183</f>
        <v>4.4000000000000004</v>
      </c>
      <c r="S181" s="2">
        <f>[1]FRED!AJ183</f>
        <v>4.4000000000000004</v>
      </c>
      <c r="T181" s="2">
        <f>[1]FRED!AL183</f>
        <v>5.9</v>
      </c>
      <c r="U181" s="2">
        <f>[1]FRED!AN183</f>
        <v>6.3</v>
      </c>
      <c r="V181" s="2">
        <f>[1]FRED!AT183</f>
        <v>5.5</v>
      </c>
      <c r="W181" s="2">
        <f>[1]FRED!AR183</f>
        <v>4.7</v>
      </c>
      <c r="X181" s="2">
        <f>[1]FRED!AP183</f>
        <v>6.6</v>
      </c>
      <c r="Y181" s="2">
        <f>[1]FRED!AV183</f>
        <v>7.5</v>
      </c>
      <c r="Z181" s="2">
        <f>[1]FRED!AX183</f>
        <v>4.9000000000000004</v>
      </c>
      <c r="AA181" s="2">
        <f>[1]FRED!BB183</f>
        <v>7.5</v>
      </c>
      <c r="AB181" s="2">
        <f>[1]FRED!AZ183</f>
        <v>5.9</v>
      </c>
      <c r="AC181" s="2">
        <f>[1]FRED!BD183</f>
        <v>6.2</v>
      </c>
      <c r="AD181" s="2">
        <f>[1]FRED!BJ183</f>
        <v>2.2999999999999998</v>
      </c>
      <c r="AE181" s="2">
        <f>[1]FRED!BR183</f>
        <v>4.8</v>
      </c>
      <c r="AF181" s="2">
        <f>[1]FRED!BL183</f>
        <v>5.8</v>
      </c>
      <c r="AG181" s="2">
        <f>[1]FRED!BN183</f>
        <v>5.0999999999999996</v>
      </c>
      <c r="AH181" s="2">
        <f>[1]FRED!BP183</f>
        <v>6.6</v>
      </c>
      <c r="AI181" s="2">
        <f>[1]FRED!BT183</f>
        <v>5.3</v>
      </c>
      <c r="AJ181" s="2">
        <f>[1]FRED!BF183</f>
        <v>4.2</v>
      </c>
      <c r="AK181" s="2">
        <f>[1]FRED!BH183</f>
        <v>4</v>
      </c>
      <c r="AL181" s="2">
        <f>[1]FRED!BV183</f>
        <v>5.6</v>
      </c>
      <c r="AM181" s="2">
        <f>[1]FRED!BX183</f>
        <v>5.6</v>
      </c>
      <c r="AN181" s="2">
        <f>[1]FRED!BZ183</f>
        <v>5.7</v>
      </c>
      <c r="AO181" s="2">
        <f>[1]FRED!CB183</f>
        <v>5.5</v>
      </c>
      <c r="AP181" s="2">
        <f>[1]FRED!CD183</f>
        <v>6.7</v>
      </c>
      <c r="AQ181" s="2">
        <f>[1]FRED!CF183</f>
        <v>4.9000000000000004</v>
      </c>
      <c r="AR181" s="2">
        <f>[1]FRED!CH183</f>
        <v>3.8</v>
      </c>
      <c r="AS181" s="2">
        <f>[1]FRED!CJ183</f>
        <v>5.4</v>
      </c>
      <c r="AT181" s="2">
        <f>[1]FRED!CL183</f>
        <v>6.3</v>
      </c>
      <c r="AU181" s="2">
        <f>[1]FRED!CN183</f>
        <v>4.3</v>
      </c>
      <c r="AV181" s="2">
        <f>[1]FRED!CR183</f>
        <v>5.0999999999999996</v>
      </c>
      <c r="AW181" s="2">
        <f>[1]FRED!CP183</f>
        <v>4.5999999999999996</v>
      </c>
      <c r="AX181" s="2">
        <f>[1]FRED!CT183</f>
        <v>5.0999999999999996</v>
      </c>
      <c r="AY181" s="2">
        <f>[1]FRED!CX183</f>
        <v>8.6999999999999993</v>
      </c>
      <c r="AZ181" s="2">
        <f>[1]FRED!CV183</f>
        <v>4.4000000000000004</v>
      </c>
      <c r="BA181" s="2">
        <f>[1]FRED!CZ183</f>
        <v>5.3</v>
      </c>
    </row>
    <row r="182" spans="1:53" x14ac:dyDescent="0.2">
      <c r="A182" s="6">
        <f>[1]FRED!A184</f>
        <v>33117</v>
      </c>
      <c r="B182" s="2">
        <f>[1]FRED!B184</f>
        <v>5.9</v>
      </c>
      <c r="C182" s="2">
        <f>[1]FRED!F184</f>
        <v>6.9</v>
      </c>
      <c r="D182" s="2">
        <f>[1]FRED!D184</f>
        <v>7.2</v>
      </c>
      <c r="E182" s="2">
        <f>[1]FRED!J184</f>
        <v>5.2</v>
      </c>
      <c r="F182" s="2">
        <f>[1]FRED!H184</f>
        <v>7</v>
      </c>
      <c r="G182" s="2">
        <f>[1]FRED!L184</f>
        <v>6.1</v>
      </c>
      <c r="H182" s="2">
        <f>[1]FRED!N184</f>
        <v>5.2</v>
      </c>
      <c r="I182" s="2">
        <f>[1]FRED!P184</f>
        <v>5.2</v>
      </c>
      <c r="J182" s="2">
        <f>[1]FRED!R184</f>
        <v>5.7</v>
      </c>
      <c r="K182" s="2">
        <f>[1]FRED!T184</f>
        <v>6.7</v>
      </c>
      <c r="L182" s="2">
        <f>[1]FRED!V184</f>
        <v>6.3</v>
      </c>
      <c r="M182" s="2">
        <f>[1]FRED!X184</f>
        <v>5.8</v>
      </c>
      <c r="N182" s="2">
        <f>[1]FRED!Z184</f>
        <v>2.6</v>
      </c>
      <c r="O182" s="2">
        <f>[1]FRED!AD184</f>
        <v>5.6</v>
      </c>
      <c r="P182" s="2">
        <f>[1]FRED!AF184</f>
        <v>6.4</v>
      </c>
      <c r="Q182" s="2">
        <f>[1]FRED!AH184</f>
        <v>5.3</v>
      </c>
      <c r="R182" s="2">
        <f>[1]FRED!AB184</f>
        <v>4.5</v>
      </c>
      <c r="S182" s="2">
        <f>[1]FRED!AJ184</f>
        <v>4.5</v>
      </c>
      <c r="T182" s="2">
        <f>[1]FRED!AL184</f>
        <v>6.1</v>
      </c>
      <c r="U182" s="2">
        <f>[1]FRED!AN184</f>
        <v>6.5</v>
      </c>
      <c r="V182" s="2">
        <f>[1]FRED!AT184</f>
        <v>5.8</v>
      </c>
      <c r="W182" s="2">
        <f>[1]FRED!AR184</f>
        <v>5</v>
      </c>
      <c r="X182" s="2">
        <f>[1]FRED!AP184</f>
        <v>6.8</v>
      </c>
      <c r="Y182" s="2">
        <f>[1]FRED!AV184</f>
        <v>7.6</v>
      </c>
      <c r="Z182" s="2">
        <f>[1]FRED!AX184</f>
        <v>4.9000000000000004</v>
      </c>
      <c r="AA182" s="2">
        <f>[1]FRED!BB184</f>
        <v>7.7</v>
      </c>
      <c r="AB182" s="2">
        <f>[1]FRED!AZ184</f>
        <v>6.2</v>
      </c>
      <c r="AC182" s="2">
        <f>[1]FRED!BD184</f>
        <v>6.3</v>
      </c>
      <c r="AD182" s="2">
        <f>[1]FRED!BJ184</f>
        <v>2.2999999999999998</v>
      </c>
      <c r="AE182" s="2">
        <f>[1]FRED!BR184</f>
        <v>4.9000000000000004</v>
      </c>
      <c r="AF182" s="2">
        <f>[1]FRED!BL184</f>
        <v>5.9</v>
      </c>
      <c r="AG182" s="2">
        <f>[1]FRED!BN184</f>
        <v>5.3</v>
      </c>
      <c r="AH182" s="2">
        <f>[1]FRED!BP184</f>
        <v>6.6</v>
      </c>
      <c r="AI182" s="2">
        <f>[1]FRED!BT184</f>
        <v>5.5</v>
      </c>
      <c r="AJ182" s="2">
        <f>[1]FRED!BF184</f>
        <v>4.4000000000000004</v>
      </c>
      <c r="AK182" s="2">
        <f>[1]FRED!BH184</f>
        <v>4</v>
      </c>
      <c r="AL182" s="2">
        <f>[1]FRED!BV184</f>
        <v>5.6</v>
      </c>
      <c r="AM182" s="2">
        <f>[1]FRED!BX184</f>
        <v>5.8</v>
      </c>
      <c r="AN182" s="2">
        <f>[1]FRED!BZ184</f>
        <v>5.8</v>
      </c>
      <c r="AO182" s="2">
        <f>[1]FRED!CB184</f>
        <v>5.7</v>
      </c>
      <c r="AP182" s="2">
        <f>[1]FRED!CD184</f>
        <v>6.9</v>
      </c>
      <c r="AQ182" s="2">
        <f>[1]FRED!CF184</f>
        <v>5</v>
      </c>
      <c r="AR182" s="2">
        <f>[1]FRED!CH184</f>
        <v>3.7</v>
      </c>
      <c r="AS182" s="2">
        <f>[1]FRED!CJ184</f>
        <v>5.5</v>
      </c>
      <c r="AT182" s="2">
        <f>[1]FRED!CL184</f>
        <v>6.4</v>
      </c>
      <c r="AU182" s="2">
        <f>[1]FRED!CN184</f>
        <v>4.3</v>
      </c>
      <c r="AV182" s="2">
        <f>[1]FRED!CR184</f>
        <v>5.3</v>
      </c>
      <c r="AW182" s="2">
        <f>[1]FRED!CP184</f>
        <v>4.9000000000000004</v>
      </c>
      <c r="AX182" s="2">
        <f>[1]FRED!CT184</f>
        <v>5.2</v>
      </c>
      <c r="AY182" s="2">
        <f>[1]FRED!CX184</f>
        <v>9</v>
      </c>
      <c r="AZ182" s="2">
        <f>[1]FRED!CV184</f>
        <v>4.5</v>
      </c>
      <c r="BA182" s="2">
        <f>[1]FRED!CZ184</f>
        <v>5.3</v>
      </c>
    </row>
    <row r="183" spans="1:53" x14ac:dyDescent="0.2">
      <c r="A183" s="6">
        <f>[1]FRED!A185</f>
        <v>33147</v>
      </c>
      <c r="B183" s="2">
        <f>[1]FRED!B185</f>
        <v>5.9</v>
      </c>
      <c r="C183" s="2">
        <f>[1]FRED!F185</f>
        <v>7</v>
      </c>
      <c r="D183" s="2">
        <f>[1]FRED!D185</f>
        <v>7.3</v>
      </c>
      <c r="E183" s="2">
        <f>[1]FRED!J185</f>
        <v>5.2</v>
      </c>
      <c r="F183" s="2">
        <f>[1]FRED!H185</f>
        <v>7.2</v>
      </c>
      <c r="G183" s="2">
        <f>[1]FRED!L185</f>
        <v>6.4</v>
      </c>
      <c r="H183" s="2">
        <f>[1]FRED!N185</f>
        <v>5.0999999999999996</v>
      </c>
      <c r="I183" s="2">
        <f>[1]FRED!P185</f>
        <v>5.3</v>
      </c>
      <c r="J183" s="2">
        <f>[1]FRED!R185</f>
        <v>6.3</v>
      </c>
      <c r="K183" s="2">
        <f>[1]FRED!T185</f>
        <v>6.8</v>
      </c>
      <c r="L183" s="2">
        <f>[1]FRED!V185</f>
        <v>6.5</v>
      </c>
      <c r="M183" s="2">
        <f>[1]FRED!X185</f>
        <v>5.9</v>
      </c>
      <c r="N183" s="2">
        <f>[1]FRED!Z185</f>
        <v>2.6</v>
      </c>
      <c r="O183" s="2">
        <f>[1]FRED!AD185</f>
        <v>5.7</v>
      </c>
      <c r="P183" s="2">
        <f>[1]FRED!AF185</f>
        <v>6.4</v>
      </c>
      <c r="Q183" s="2">
        <f>[1]FRED!AH185</f>
        <v>5.4</v>
      </c>
      <c r="R183" s="2">
        <f>[1]FRED!AB185</f>
        <v>4.5</v>
      </c>
      <c r="S183" s="2">
        <f>[1]FRED!AJ185</f>
        <v>4.5999999999999996</v>
      </c>
      <c r="T183" s="2">
        <f>[1]FRED!AL185</f>
        <v>6.3</v>
      </c>
      <c r="U183" s="2">
        <f>[1]FRED!AN185</f>
        <v>6.7</v>
      </c>
      <c r="V183" s="2">
        <f>[1]FRED!AT185</f>
        <v>6.2</v>
      </c>
      <c r="W183" s="2">
        <f>[1]FRED!AR185</f>
        <v>5.2</v>
      </c>
      <c r="X183" s="2">
        <f>[1]FRED!AP185</f>
        <v>7.1</v>
      </c>
      <c r="Y183" s="2">
        <f>[1]FRED!AV185</f>
        <v>7.8</v>
      </c>
      <c r="Z183" s="2">
        <f>[1]FRED!AX185</f>
        <v>5</v>
      </c>
      <c r="AA183" s="2">
        <f>[1]FRED!BB185</f>
        <v>7.9</v>
      </c>
      <c r="AB183" s="2">
        <f>[1]FRED!AZ185</f>
        <v>6.5</v>
      </c>
      <c r="AC183" s="2">
        <f>[1]FRED!BD185</f>
        <v>6.4</v>
      </c>
      <c r="AD183" s="2">
        <f>[1]FRED!BJ185</f>
        <v>2.2999999999999998</v>
      </c>
      <c r="AE183" s="2">
        <f>[1]FRED!BR185</f>
        <v>5</v>
      </c>
      <c r="AF183" s="2">
        <f>[1]FRED!BL185</f>
        <v>6.1</v>
      </c>
      <c r="AG183" s="2">
        <f>[1]FRED!BN185</f>
        <v>5.6</v>
      </c>
      <c r="AH183" s="2">
        <f>[1]FRED!BP185</f>
        <v>6.7</v>
      </c>
      <c r="AI183" s="2">
        <f>[1]FRED!BT185</f>
        <v>5.6</v>
      </c>
      <c r="AJ183" s="2">
        <f>[1]FRED!BF185</f>
        <v>4.7</v>
      </c>
      <c r="AK183" s="2">
        <f>[1]FRED!BH185</f>
        <v>4</v>
      </c>
      <c r="AL183" s="2">
        <f>[1]FRED!BV185</f>
        <v>5.7</v>
      </c>
      <c r="AM183" s="2">
        <f>[1]FRED!BX185</f>
        <v>6</v>
      </c>
      <c r="AN183" s="2">
        <f>[1]FRED!BZ185</f>
        <v>5.8</v>
      </c>
      <c r="AO183" s="2">
        <f>[1]FRED!CB185</f>
        <v>5.9</v>
      </c>
      <c r="AP183" s="2">
        <f>[1]FRED!CD185</f>
        <v>7</v>
      </c>
      <c r="AQ183" s="2">
        <f>[1]FRED!CF185</f>
        <v>5.0999999999999996</v>
      </c>
      <c r="AR183" s="2">
        <f>[1]FRED!CH185</f>
        <v>3.7</v>
      </c>
      <c r="AS183" s="2">
        <f>[1]FRED!CJ185</f>
        <v>5.7</v>
      </c>
      <c r="AT183" s="2">
        <f>[1]FRED!CL185</f>
        <v>6.5</v>
      </c>
      <c r="AU183" s="2">
        <f>[1]FRED!CN185</f>
        <v>4.3</v>
      </c>
      <c r="AV183" s="2">
        <f>[1]FRED!CR185</f>
        <v>5.5</v>
      </c>
      <c r="AW183" s="2">
        <f>[1]FRED!CP185</f>
        <v>5.0999999999999996</v>
      </c>
      <c r="AX183" s="2">
        <f>[1]FRED!CT185</f>
        <v>5.3</v>
      </c>
      <c r="AY183" s="2">
        <f>[1]FRED!CX185</f>
        <v>9.3000000000000007</v>
      </c>
      <c r="AZ183" s="2">
        <f>[1]FRED!CV185</f>
        <v>4.7</v>
      </c>
      <c r="BA183" s="2">
        <f>[1]FRED!CZ185</f>
        <v>5.3</v>
      </c>
    </row>
    <row r="184" spans="1:53" x14ac:dyDescent="0.2">
      <c r="A184" s="6">
        <f>[1]FRED!A186</f>
        <v>33178</v>
      </c>
      <c r="B184" s="2">
        <f>[1]FRED!B186</f>
        <v>6.2</v>
      </c>
      <c r="C184" s="2">
        <f>[1]FRED!F186</f>
        <v>7.1</v>
      </c>
      <c r="D184" s="2">
        <f>[1]FRED!D186</f>
        <v>7.3</v>
      </c>
      <c r="E184" s="2">
        <f>[1]FRED!J186</f>
        <v>5.2</v>
      </c>
      <c r="F184" s="2">
        <f>[1]FRED!H186</f>
        <v>7.3</v>
      </c>
      <c r="G184" s="2">
        <f>[1]FRED!L186</f>
        <v>6.6</v>
      </c>
      <c r="H184" s="2">
        <f>[1]FRED!N186</f>
        <v>5.0999999999999996</v>
      </c>
      <c r="I184" s="2">
        <f>[1]FRED!P186</f>
        <v>5.4</v>
      </c>
      <c r="J184" s="2">
        <f>[1]FRED!R186</f>
        <v>6.6</v>
      </c>
      <c r="K184" s="2">
        <f>[1]FRED!T186</f>
        <v>6.8</v>
      </c>
      <c r="L184" s="2">
        <f>[1]FRED!V186</f>
        <v>6.6</v>
      </c>
      <c r="M184" s="2">
        <f>[1]FRED!X186</f>
        <v>5.9</v>
      </c>
      <c r="N184" s="2">
        <f>[1]FRED!Z186</f>
        <v>2.5</v>
      </c>
      <c r="O184" s="2">
        <f>[1]FRED!AD186</f>
        <v>5.8</v>
      </c>
      <c r="P184" s="2">
        <f>[1]FRED!AF186</f>
        <v>6.4</v>
      </c>
      <c r="Q184" s="2">
        <f>[1]FRED!AH186</f>
        <v>5.6</v>
      </c>
      <c r="R184" s="2">
        <f>[1]FRED!AB186</f>
        <v>4.5999999999999996</v>
      </c>
      <c r="S184" s="2">
        <f>[1]FRED!AJ186</f>
        <v>4.5999999999999996</v>
      </c>
      <c r="T184" s="2">
        <f>[1]FRED!AL186</f>
        <v>6.5</v>
      </c>
      <c r="U184" s="2">
        <f>[1]FRED!AN186</f>
        <v>6.9</v>
      </c>
      <c r="V184" s="2">
        <f>[1]FRED!AT186</f>
        <v>6.6</v>
      </c>
      <c r="W184" s="2">
        <f>[1]FRED!AR186</f>
        <v>5.4</v>
      </c>
      <c r="X184" s="2">
        <f>[1]FRED!AP186</f>
        <v>7.4</v>
      </c>
      <c r="Y184" s="2">
        <f>[1]FRED!AV186</f>
        <v>8.1</v>
      </c>
      <c r="Z184" s="2">
        <f>[1]FRED!AX186</f>
        <v>5.0999999999999996</v>
      </c>
      <c r="AA184" s="2">
        <f>[1]FRED!BB186</f>
        <v>8.1999999999999993</v>
      </c>
      <c r="AB184" s="2">
        <f>[1]FRED!AZ186</f>
        <v>6.7</v>
      </c>
      <c r="AC184" s="2">
        <f>[1]FRED!BD186</f>
        <v>6.6</v>
      </c>
      <c r="AD184" s="2">
        <f>[1]FRED!BJ186</f>
        <v>2.4</v>
      </c>
      <c r="AE184" s="2">
        <f>[1]FRED!BR186</f>
        <v>5.2</v>
      </c>
      <c r="AF184" s="2">
        <f>[1]FRED!BL186</f>
        <v>6.4</v>
      </c>
      <c r="AG184" s="2">
        <f>[1]FRED!BN186</f>
        <v>5.8</v>
      </c>
      <c r="AH184" s="2">
        <f>[1]FRED!BP186</f>
        <v>6.8</v>
      </c>
      <c r="AI184" s="2">
        <f>[1]FRED!BT186</f>
        <v>5.9</v>
      </c>
      <c r="AJ184" s="2">
        <f>[1]FRED!BF186</f>
        <v>5</v>
      </c>
      <c r="AK184" s="2">
        <f>[1]FRED!BH186</f>
        <v>4</v>
      </c>
      <c r="AL184" s="2">
        <f>[1]FRED!BV186</f>
        <v>5.9</v>
      </c>
      <c r="AM184" s="2">
        <f>[1]FRED!BX186</f>
        <v>6.2</v>
      </c>
      <c r="AN184" s="2">
        <f>[1]FRED!BZ186</f>
        <v>5.9</v>
      </c>
      <c r="AO184" s="2">
        <f>[1]FRED!CB186</f>
        <v>6.1</v>
      </c>
      <c r="AP184" s="2">
        <f>[1]FRED!CD186</f>
        <v>7.3</v>
      </c>
      <c r="AQ184" s="2">
        <f>[1]FRED!CF186</f>
        <v>5.2</v>
      </c>
      <c r="AR184" s="2">
        <f>[1]FRED!CH186</f>
        <v>3.6</v>
      </c>
      <c r="AS184" s="2">
        <f>[1]FRED!CJ186</f>
        <v>6</v>
      </c>
      <c r="AT184" s="2">
        <f>[1]FRED!CL186</f>
        <v>6.5</v>
      </c>
      <c r="AU184" s="2">
        <f>[1]FRED!CN186</f>
        <v>4.3</v>
      </c>
      <c r="AV184" s="2">
        <f>[1]FRED!CR186</f>
        <v>5.8</v>
      </c>
      <c r="AW184" s="2">
        <f>[1]FRED!CP186</f>
        <v>5.3</v>
      </c>
      <c r="AX184" s="2">
        <f>[1]FRED!CT186</f>
        <v>5.5</v>
      </c>
      <c r="AY184" s="2">
        <f>[1]FRED!CX186</f>
        <v>9.5</v>
      </c>
      <c r="AZ184" s="2">
        <f>[1]FRED!CV186</f>
        <v>4.9000000000000004</v>
      </c>
      <c r="BA184" s="2">
        <f>[1]FRED!CZ186</f>
        <v>5.3</v>
      </c>
    </row>
    <row r="185" spans="1:53" x14ac:dyDescent="0.2">
      <c r="A185" s="6">
        <f>[1]FRED!A187</f>
        <v>33208</v>
      </c>
      <c r="B185" s="2">
        <f>[1]FRED!B187</f>
        <v>6.3</v>
      </c>
      <c r="C185" s="2">
        <f>[1]FRED!F187</f>
        <v>7.2</v>
      </c>
      <c r="D185" s="2">
        <f>[1]FRED!D187</f>
        <v>7.4</v>
      </c>
      <c r="E185" s="2">
        <f>[1]FRED!J187</f>
        <v>5.0999999999999996</v>
      </c>
      <c r="F185" s="2">
        <f>[1]FRED!H187</f>
        <v>7.4</v>
      </c>
      <c r="G185" s="2">
        <f>[1]FRED!L187</f>
        <v>6.9</v>
      </c>
      <c r="H185" s="2">
        <f>[1]FRED!N187</f>
        <v>5</v>
      </c>
      <c r="I185" s="2">
        <f>[1]FRED!P187</f>
        <v>5.4</v>
      </c>
      <c r="J185" s="2">
        <f>[1]FRED!R187</f>
        <v>6.8</v>
      </c>
      <c r="K185" s="2">
        <f>[1]FRED!T187</f>
        <v>6.9</v>
      </c>
      <c r="L185" s="2">
        <f>[1]FRED!V187</f>
        <v>6.8</v>
      </c>
      <c r="M185" s="2">
        <f>[1]FRED!X187</f>
        <v>5.9</v>
      </c>
      <c r="N185" s="2">
        <f>[1]FRED!Z187</f>
        <v>2.5</v>
      </c>
      <c r="O185" s="2">
        <f>[1]FRED!AD187</f>
        <v>6</v>
      </c>
      <c r="P185" s="2">
        <f>[1]FRED!AF187</f>
        <v>6.4</v>
      </c>
      <c r="Q185" s="2">
        <f>[1]FRED!AH187</f>
        <v>5.8</v>
      </c>
      <c r="R185" s="2">
        <f>[1]FRED!AB187</f>
        <v>4.7</v>
      </c>
      <c r="S185" s="2">
        <f>[1]FRED!AJ187</f>
        <v>4.7</v>
      </c>
      <c r="T185" s="2">
        <f>[1]FRED!AL187</f>
        <v>6.8</v>
      </c>
      <c r="U185" s="2">
        <f>[1]FRED!AN187</f>
        <v>7</v>
      </c>
      <c r="V185" s="2">
        <f>[1]FRED!AT187</f>
        <v>7.1</v>
      </c>
      <c r="W185" s="2">
        <f>[1]FRED!AR187</f>
        <v>5.6</v>
      </c>
      <c r="X185" s="2">
        <f>[1]FRED!AP187</f>
        <v>7.7</v>
      </c>
      <c r="Y185" s="2">
        <f>[1]FRED!AV187</f>
        <v>8.4</v>
      </c>
      <c r="Z185" s="2">
        <f>[1]FRED!AX187</f>
        <v>5.0999999999999996</v>
      </c>
      <c r="AA185" s="2">
        <f>[1]FRED!BB187</f>
        <v>8.4</v>
      </c>
      <c r="AB185" s="2">
        <f>[1]FRED!AZ187</f>
        <v>6.8</v>
      </c>
      <c r="AC185" s="2">
        <f>[1]FRED!BD187</f>
        <v>6.7</v>
      </c>
      <c r="AD185" s="2">
        <f>[1]FRED!BJ187</f>
        <v>2.4</v>
      </c>
      <c r="AE185" s="2">
        <f>[1]FRED!BR187</f>
        <v>5.3</v>
      </c>
      <c r="AF185" s="2">
        <f>[1]FRED!BL187</f>
        <v>6.6</v>
      </c>
      <c r="AG185" s="2">
        <f>[1]FRED!BN187</f>
        <v>6.1</v>
      </c>
      <c r="AH185" s="2">
        <f>[1]FRED!BP187</f>
        <v>6.9</v>
      </c>
      <c r="AI185" s="2">
        <f>[1]FRED!BT187</f>
        <v>6.1</v>
      </c>
      <c r="AJ185" s="2">
        <f>[1]FRED!BF187</f>
        <v>5.2</v>
      </c>
      <c r="AK185" s="2">
        <f>[1]FRED!BH187</f>
        <v>4</v>
      </c>
      <c r="AL185" s="2">
        <f>[1]FRED!BV187</f>
        <v>6.2</v>
      </c>
      <c r="AM185" s="2">
        <f>[1]FRED!BX187</f>
        <v>6.3</v>
      </c>
      <c r="AN185" s="2">
        <f>[1]FRED!BZ187</f>
        <v>5.9</v>
      </c>
      <c r="AO185" s="2">
        <f>[1]FRED!CB187</f>
        <v>6.4</v>
      </c>
      <c r="AP185" s="2">
        <f>[1]FRED!CD187</f>
        <v>7.6</v>
      </c>
      <c r="AQ185" s="2">
        <f>[1]FRED!CF187</f>
        <v>5.4</v>
      </c>
      <c r="AR185" s="2">
        <f>[1]FRED!CH187</f>
        <v>3.6</v>
      </c>
      <c r="AS185" s="2">
        <f>[1]FRED!CJ187</f>
        <v>6.3</v>
      </c>
      <c r="AT185" s="2">
        <f>[1]FRED!CL187</f>
        <v>6.6</v>
      </c>
      <c r="AU185" s="2">
        <f>[1]FRED!CN187</f>
        <v>4.4000000000000004</v>
      </c>
      <c r="AV185" s="2">
        <f>[1]FRED!CR187</f>
        <v>6.1</v>
      </c>
      <c r="AW185" s="2">
        <f>[1]FRED!CP187</f>
        <v>5.6</v>
      </c>
      <c r="AX185" s="2">
        <f>[1]FRED!CT187</f>
        <v>5.7</v>
      </c>
      <c r="AY185" s="2">
        <f>[1]FRED!CX187</f>
        <v>9.6999999999999993</v>
      </c>
      <c r="AZ185" s="2">
        <f>[1]FRED!CV187</f>
        <v>5.0999999999999996</v>
      </c>
      <c r="BA185" s="2">
        <f>[1]FRED!CZ187</f>
        <v>5.2</v>
      </c>
    </row>
    <row r="186" spans="1:53" x14ac:dyDescent="0.2">
      <c r="A186" s="6">
        <f>[1]FRED!A188</f>
        <v>33239</v>
      </c>
      <c r="B186" s="2">
        <f>[1]FRED!B188</f>
        <v>6.4</v>
      </c>
      <c r="C186" s="2">
        <f>[1]FRED!F188</f>
        <v>7.3</v>
      </c>
      <c r="D186" s="2">
        <f>[1]FRED!D188</f>
        <v>7.5</v>
      </c>
      <c r="E186" s="2">
        <f>[1]FRED!J188</f>
        <v>5.0999999999999996</v>
      </c>
      <c r="F186" s="2">
        <f>[1]FRED!H188</f>
        <v>7.4</v>
      </c>
      <c r="G186" s="2">
        <f>[1]FRED!L188</f>
        <v>7.1</v>
      </c>
      <c r="H186" s="2">
        <f>[1]FRED!N188</f>
        <v>5</v>
      </c>
      <c r="I186" s="2">
        <f>[1]FRED!P188</f>
        <v>5.5</v>
      </c>
      <c r="J186" s="2">
        <f>[1]FRED!R188</f>
        <v>6.8</v>
      </c>
      <c r="K186" s="2">
        <f>[1]FRED!T188</f>
        <v>6.9</v>
      </c>
      <c r="L186" s="2">
        <f>[1]FRED!V188</f>
        <v>6.9</v>
      </c>
      <c r="M186" s="2">
        <f>[1]FRED!X188</f>
        <v>5.9</v>
      </c>
      <c r="N186" s="2">
        <f>[1]FRED!Z188</f>
        <v>2.6</v>
      </c>
      <c r="O186" s="2">
        <f>[1]FRED!AD188</f>
        <v>6.1</v>
      </c>
      <c r="P186" s="2">
        <f>[1]FRED!AF188</f>
        <v>6.5</v>
      </c>
      <c r="Q186" s="2">
        <f>[1]FRED!AH188</f>
        <v>6</v>
      </c>
      <c r="R186" s="2">
        <f>[1]FRED!AB188</f>
        <v>4.7</v>
      </c>
      <c r="S186" s="2">
        <f>[1]FRED!AJ188</f>
        <v>4.7</v>
      </c>
      <c r="T186" s="2">
        <f>[1]FRED!AL188</f>
        <v>7</v>
      </c>
      <c r="U186" s="2">
        <f>[1]FRED!AN188</f>
        <v>7.1</v>
      </c>
      <c r="V186" s="2">
        <f>[1]FRED!AT188</f>
        <v>7.6</v>
      </c>
      <c r="W186" s="2">
        <f>[1]FRED!AR188</f>
        <v>5.8</v>
      </c>
      <c r="X186" s="2">
        <f>[1]FRED!AP188</f>
        <v>8</v>
      </c>
      <c r="Y186" s="2">
        <f>[1]FRED!AV188</f>
        <v>8.8000000000000007</v>
      </c>
      <c r="Z186" s="2">
        <f>[1]FRED!AX188</f>
        <v>5.2</v>
      </c>
      <c r="AA186" s="2">
        <f>[1]FRED!BB188</f>
        <v>8.6999999999999993</v>
      </c>
      <c r="AB186" s="2">
        <f>[1]FRED!AZ188</f>
        <v>6.9</v>
      </c>
      <c r="AC186" s="2">
        <f>[1]FRED!BD188</f>
        <v>6.8</v>
      </c>
      <c r="AD186" s="2">
        <f>[1]FRED!BJ188</f>
        <v>2.4</v>
      </c>
      <c r="AE186" s="2">
        <f>[1]FRED!BR188</f>
        <v>5.5</v>
      </c>
      <c r="AF186" s="2">
        <f>[1]FRED!BL188</f>
        <v>6.9</v>
      </c>
      <c r="AG186" s="2">
        <f>[1]FRED!BN188</f>
        <v>6.3</v>
      </c>
      <c r="AH186" s="2">
        <f>[1]FRED!BP188</f>
        <v>6.9</v>
      </c>
      <c r="AI186" s="2">
        <f>[1]FRED!BT188</f>
        <v>6.4</v>
      </c>
      <c r="AJ186" s="2">
        <f>[1]FRED!BF188</f>
        <v>5.4</v>
      </c>
      <c r="AK186" s="2">
        <f>[1]FRED!BH188</f>
        <v>4.0999999999999996</v>
      </c>
      <c r="AL186" s="2">
        <f>[1]FRED!BV188</f>
        <v>6.4</v>
      </c>
      <c r="AM186" s="2">
        <f>[1]FRED!BX188</f>
        <v>6.3</v>
      </c>
      <c r="AN186" s="2">
        <f>[1]FRED!BZ188</f>
        <v>5.9</v>
      </c>
      <c r="AO186" s="2">
        <f>[1]FRED!CB188</f>
        <v>6.6</v>
      </c>
      <c r="AP186" s="2">
        <f>[1]FRED!CD188</f>
        <v>7.9</v>
      </c>
      <c r="AQ186" s="2">
        <f>[1]FRED!CF188</f>
        <v>5.6</v>
      </c>
      <c r="AR186" s="2">
        <f>[1]FRED!CH188</f>
        <v>3.6</v>
      </c>
      <c r="AS186" s="2">
        <f>[1]FRED!CJ188</f>
        <v>6.5</v>
      </c>
      <c r="AT186" s="2">
        <f>[1]FRED!CL188</f>
        <v>6.7</v>
      </c>
      <c r="AU186" s="2">
        <f>[1]FRED!CN188</f>
        <v>4.5</v>
      </c>
      <c r="AV186" s="2">
        <f>[1]FRED!CR188</f>
        <v>6.4</v>
      </c>
      <c r="AW186" s="2">
        <f>[1]FRED!CP188</f>
        <v>5.7</v>
      </c>
      <c r="AX186" s="2">
        <f>[1]FRED!CT188</f>
        <v>5.9</v>
      </c>
      <c r="AY186" s="2">
        <f>[1]FRED!CX188</f>
        <v>9.9</v>
      </c>
      <c r="AZ186" s="2">
        <f>[1]FRED!CV188</f>
        <v>5.4</v>
      </c>
      <c r="BA186" s="2">
        <f>[1]FRED!CZ188</f>
        <v>5.2</v>
      </c>
    </row>
    <row r="187" spans="1:53" x14ac:dyDescent="0.2">
      <c r="A187" s="6">
        <f>[1]FRED!A189</f>
        <v>33270</v>
      </c>
      <c r="B187" s="2">
        <f>[1]FRED!B189</f>
        <v>6.6</v>
      </c>
      <c r="C187" s="2">
        <f>[1]FRED!F189</f>
        <v>7.4</v>
      </c>
      <c r="D187" s="2">
        <f>[1]FRED!D189</f>
        <v>7.7</v>
      </c>
      <c r="E187" s="2">
        <f>[1]FRED!J189</f>
        <v>5.0999999999999996</v>
      </c>
      <c r="F187" s="2">
        <f>[1]FRED!H189</f>
        <v>7.5</v>
      </c>
      <c r="G187" s="2">
        <f>[1]FRED!L189</f>
        <v>7.4</v>
      </c>
      <c r="H187" s="2">
        <f>[1]FRED!N189</f>
        <v>5</v>
      </c>
      <c r="I187" s="2">
        <f>[1]FRED!P189</f>
        <v>5.7</v>
      </c>
      <c r="J187" s="2">
        <f>[1]FRED!R189</f>
        <v>6.9</v>
      </c>
      <c r="K187" s="2">
        <f>[1]FRED!T189</f>
        <v>7</v>
      </c>
      <c r="L187" s="2">
        <f>[1]FRED!V189</f>
        <v>7.1</v>
      </c>
      <c r="M187" s="2">
        <f>[1]FRED!X189</f>
        <v>5.8</v>
      </c>
      <c r="N187" s="2">
        <f>[1]FRED!Z189</f>
        <v>2.6</v>
      </c>
      <c r="O187" s="2">
        <f>[1]FRED!AD189</f>
        <v>6.2</v>
      </c>
      <c r="P187" s="2">
        <f>[1]FRED!AF189</f>
        <v>6.6</v>
      </c>
      <c r="Q187" s="2">
        <f>[1]FRED!AH189</f>
        <v>6.2</v>
      </c>
      <c r="R187" s="2">
        <f>[1]FRED!AB189</f>
        <v>4.8</v>
      </c>
      <c r="S187" s="2">
        <f>[1]FRED!AJ189</f>
        <v>4.7</v>
      </c>
      <c r="T187" s="2">
        <f>[1]FRED!AL189</f>
        <v>7.2</v>
      </c>
      <c r="U187" s="2">
        <f>[1]FRED!AN189</f>
        <v>7.2</v>
      </c>
      <c r="V187" s="2">
        <f>[1]FRED!AT189</f>
        <v>7.9</v>
      </c>
      <c r="W187" s="2">
        <f>[1]FRED!AR189</f>
        <v>5.9</v>
      </c>
      <c r="X187" s="2">
        <f>[1]FRED!AP189</f>
        <v>8.1999999999999993</v>
      </c>
      <c r="Y187" s="2">
        <f>[1]FRED!AV189</f>
        <v>9.1</v>
      </c>
      <c r="Z187" s="2">
        <f>[1]FRED!AX189</f>
        <v>5.2</v>
      </c>
      <c r="AA187" s="2">
        <f>[1]FRED!BB189</f>
        <v>8.9</v>
      </c>
      <c r="AB187" s="2">
        <f>[1]FRED!AZ189</f>
        <v>7</v>
      </c>
      <c r="AC187" s="2">
        <f>[1]FRED!BD189</f>
        <v>6.9</v>
      </c>
      <c r="AD187" s="2">
        <f>[1]FRED!BJ189</f>
        <v>2.5</v>
      </c>
      <c r="AE187" s="2">
        <f>[1]FRED!BR189</f>
        <v>5.6</v>
      </c>
      <c r="AF187" s="2">
        <f>[1]FRED!BL189</f>
        <v>7.1</v>
      </c>
      <c r="AG187" s="2">
        <f>[1]FRED!BN189</f>
        <v>6.4</v>
      </c>
      <c r="AH187" s="2">
        <f>[1]FRED!BP189</f>
        <v>7</v>
      </c>
      <c r="AI187" s="2">
        <f>[1]FRED!BT189</f>
        <v>6.7</v>
      </c>
      <c r="AJ187" s="2">
        <f>[1]FRED!BF189</f>
        <v>5.6</v>
      </c>
      <c r="AK187" s="2">
        <f>[1]FRED!BH189</f>
        <v>4.2</v>
      </c>
      <c r="AL187" s="2">
        <f>[1]FRED!BV189</f>
        <v>6.6</v>
      </c>
      <c r="AM187" s="2">
        <f>[1]FRED!BX189</f>
        <v>6.4</v>
      </c>
      <c r="AN187" s="2">
        <f>[1]FRED!BZ189</f>
        <v>5.9</v>
      </c>
      <c r="AO187" s="2">
        <f>[1]FRED!CB189</f>
        <v>6.8</v>
      </c>
      <c r="AP187" s="2">
        <f>[1]FRED!CD189</f>
        <v>8.1999999999999993</v>
      </c>
      <c r="AQ187" s="2">
        <f>[1]FRED!CF189</f>
        <v>5.8</v>
      </c>
      <c r="AR187" s="2">
        <f>[1]FRED!CH189</f>
        <v>3.6</v>
      </c>
      <c r="AS187" s="2">
        <f>[1]FRED!CJ189</f>
        <v>6.7</v>
      </c>
      <c r="AT187" s="2">
        <f>[1]FRED!CL189</f>
        <v>6.7</v>
      </c>
      <c r="AU187" s="2">
        <f>[1]FRED!CN189</f>
        <v>4.5</v>
      </c>
      <c r="AV187" s="2">
        <f>[1]FRED!CR189</f>
        <v>6.7</v>
      </c>
      <c r="AW187" s="2">
        <f>[1]FRED!CP189</f>
        <v>5.9</v>
      </c>
      <c r="AX187" s="2">
        <f>[1]FRED!CT189</f>
        <v>6</v>
      </c>
      <c r="AY187" s="2">
        <f>[1]FRED!CX189</f>
        <v>10</v>
      </c>
      <c r="AZ187" s="2">
        <f>[1]FRED!CV189</f>
        <v>5.6</v>
      </c>
      <c r="BA187" s="2">
        <f>[1]FRED!CZ189</f>
        <v>5.0999999999999996</v>
      </c>
    </row>
    <row r="188" spans="1:53" x14ac:dyDescent="0.2">
      <c r="A188" s="6">
        <f>[1]FRED!A190</f>
        <v>33298</v>
      </c>
      <c r="B188" s="2">
        <f>[1]FRED!B190</f>
        <v>6.8</v>
      </c>
      <c r="C188" s="2">
        <f>[1]FRED!F190</f>
        <v>7.5</v>
      </c>
      <c r="D188" s="2">
        <f>[1]FRED!D190</f>
        <v>7.9</v>
      </c>
      <c r="E188" s="2">
        <f>[1]FRED!J190</f>
        <v>5.2</v>
      </c>
      <c r="F188" s="2">
        <f>[1]FRED!H190</f>
        <v>7.5</v>
      </c>
      <c r="G188" s="2">
        <f>[1]FRED!L190</f>
        <v>7.5</v>
      </c>
      <c r="H188" s="2">
        <f>[1]FRED!N190</f>
        <v>5</v>
      </c>
      <c r="I188" s="2">
        <f>[1]FRED!P190</f>
        <v>5.9</v>
      </c>
      <c r="J188" s="2">
        <f>[1]FRED!R190</f>
        <v>6.8</v>
      </c>
      <c r="K188" s="2">
        <f>[1]FRED!T190</f>
        <v>7.1</v>
      </c>
      <c r="L188" s="2">
        <f>[1]FRED!V190</f>
        <v>7.3</v>
      </c>
      <c r="M188" s="2">
        <f>[1]FRED!X190</f>
        <v>5.8</v>
      </c>
      <c r="N188" s="2">
        <f>[1]FRED!Z190</f>
        <v>2.7</v>
      </c>
      <c r="O188" s="2">
        <f>[1]FRED!AD190</f>
        <v>6.2</v>
      </c>
      <c r="P188" s="2">
        <f>[1]FRED!AF190</f>
        <v>6.7</v>
      </c>
      <c r="Q188" s="2">
        <f>[1]FRED!AH190</f>
        <v>6.3</v>
      </c>
      <c r="R188" s="2">
        <f>[1]FRED!AB190</f>
        <v>4.8</v>
      </c>
      <c r="S188" s="2">
        <f>[1]FRED!AJ190</f>
        <v>4.7</v>
      </c>
      <c r="T188" s="2">
        <f>[1]FRED!AL190</f>
        <v>7.4</v>
      </c>
      <c r="U188" s="2">
        <f>[1]FRED!AN190</f>
        <v>7.3</v>
      </c>
      <c r="V188" s="2">
        <f>[1]FRED!AT190</f>
        <v>8.1</v>
      </c>
      <c r="W188" s="2">
        <f>[1]FRED!AR190</f>
        <v>6</v>
      </c>
      <c r="X188" s="2">
        <f>[1]FRED!AP190</f>
        <v>8.5</v>
      </c>
      <c r="Y188" s="2">
        <f>[1]FRED!AV190</f>
        <v>9.4</v>
      </c>
      <c r="Z188" s="2">
        <f>[1]FRED!AX190</f>
        <v>5.3</v>
      </c>
      <c r="AA188" s="2">
        <f>[1]FRED!BB190</f>
        <v>9</v>
      </c>
      <c r="AB188" s="2">
        <f>[1]FRED!AZ190</f>
        <v>7</v>
      </c>
      <c r="AC188" s="2">
        <f>[1]FRED!BD190</f>
        <v>7</v>
      </c>
      <c r="AD188" s="2">
        <f>[1]FRED!BJ190</f>
        <v>2.5</v>
      </c>
      <c r="AE188" s="2">
        <f>[1]FRED!BR190</f>
        <v>5.7</v>
      </c>
      <c r="AF188" s="2">
        <f>[1]FRED!BL190</f>
        <v>7.2</v>
      </c>
      <c r="AG188" s="2">
        <f>[1]FRED!BN190</f>
        <v>6.5</v>
      </c>
      <c r="AH188" s="2">
        <f>[1]FRED!BP190</f>
        <v>7.1</v>
      </c>
      <c r="AI188" s="2">
        <f>[1]FRED!BT190</f>
        <v>6.9</v>
      </c>
      <c r="AJ188" s="2">
        <f>[1]FRED!BF190</f>
        <v>5.7</v>
      </c>
      <c r="AK188" s="2">
        <f>[1]FRED!BH190</f>
        <v>4.3</v>
      </c>
      <c r="AL188" s="2">
        <f>[1]FRED!BV190</f>
        <v>6.7</v>
      </c>
      <c r="AM188" s="2">
        <f>[1]FRED!BX190</f>
        <v>6.3</v>
      </c>
      <c r="AN188" s="2">
        <f>[1]FRED!BZ190</f>
        <v>6</v>
      </c>
      <c r="AO188" s="2">
        <f>[1]FRED!CB190</f>
        <v>7</v>
      </c>
      <c r="AP188" s="2">
        <f>[1]FRED!CD190</f>
        <v>8.4</v>
      </c>
      <c r="AQ188" s="2">
        <f>[1]FRED!CF190</f>
        <v>5.9</v>
      </c>
      <c r="AR188" s="2">
        <f>[1]FRED!CH190</f>
        <v>3.5</v>
      </c>
      <c r="AS188" s="2">
        <f>[1]FRED!CJ190</f>
        <v>6.8</v>
      </c>
      <c r="AT188" s="2">
        <f>[1]FRED!CL190</f>
        <v>6.8</v>
      </c>
      <c r="AU188" s="2">
        <f>[1]FRED!CN190</f>
        <v>4.5999999999999996</v>
      </c>
      <c r="AV188" s="2">
        <f>[1]FRED!CR190</f>
        <v>6.9</v>
      </c>
      <c r="AW188" s="2">
        <f>[1]FRED!CP190</f>
        <v>5.9</v>
      </c>
      <c r="AX188" s="2">
        <f>[1]FRED!CT190</f>
        <v>6.1</v>
      </c>
      <c r="AY188" s="2">
        <f>[1]FRED!CX190</f>
        <v>10.199999999999999</v>
      </c>
      <c r="AZ188" s="2">
        <f>[1]FRED!CV190</f>
        <v>5.7</v>
      </c>
      <c r="BA188" s="2">
        <f>[1]FRED!CZ190</f>
        <v>5.0999999999999996</v>
      </c>
    </row>
    <row r="189" spans="1:53" x14ac:dyDescent="0.2">
      <c r="A189" s="6">
        <f>[1]FRED!A191</f>
        <v>33329</v>
      </c>
      <c r="B189" s="2">
        <f>[1]FRED!B191</f>
        <v>6.7</v>
      </c>
      <c r="C189" s="2">
        <f>[1]FRED!F191</f>
        <v>7.5</v>
      </c>
      <c r="D189" s="2">
        <f>[1]FRED!D191</f>
        <v>8.1</v>
      </c>
      <c r="E189" s="2">
        <f>[1]FRED!J191</f>
        <v>5.3</v>
      </c>
      <c r="F189" s="2">
        <f>[1]FRED!H191</f>
        <v>7.5</v>
      </c>
      <c r="G189" s="2">
        <f>[1]FRED!L191</f>
        <v>7.7</v>
      </c>
      <c r="H189" s="2">
        <f>[1]FRED!N191</f>
        <v>5.0999999999999996</v>
      </c>
      <c r="I189" s="2">
        <f>[1]FRED!P191</f>
        <v>6.1</v>
      </c>
      <c r="J189" s="2">
        <f>[1]FRED!R191</f>
        <v>6.6</v>
      </c>
      <c r="K189" s="2">
        <f>[1]FRED!T191</f>
        <v>7.3</v>
      </c>
      <c r="L189" s="2">
        <f>[1]FRED!V191</f>
        <v>7.4</v>
      </c>
      <c r="M189" s="2">
        <f>[1]FRED!X191</f>
        <v>5.6</v>
      </c>
      <c r="N189" s="2">
        <f>[1]FRED!Z191</f>
        <v>2.7</v>
      </c>
      <c r="O189" s="2">
        <f>[1]FRED!AD191</f>
        <v>6.2</v>
      </c>
      <c r="P189" s="2">
        <f>[1]FRED!AF191</f>
        <v>6.8</v>
      </c>
      <c r="Q189" s="2">
        <f>[1]FRED!AH191</f>
        <v>6.3</v>
      </c>
      <c r="R189" s="2">
        <f>[1]FRED!AB191</f>
        <v>4.7</v>
      </c>
      <c r="S189" s="2">
        <f>[1]FRED!AJ191</f>
        <v>4.5999999999999996</v>
      </c>
      <c r="T189" s="2">
        <f>[1]FRED!AL191</f>
        <v>7.5</v>
      </c>
      <c r="U189" s="2">
        <f>[1]FRED!AN191</f>
        <v>7.3</v>
      </c>
      <c r="V189" s="2">
        <f>[1]FRED!AT191</f>
        <v>8.1</v>
      </c>
      <c r="W189" s="2">
        <f>[1]FRED!AR191</f>
        <v>6.1</v>
      </c>
      <c r="X189" s="2">
        <f>[1]FRED!AP191</f>
        <v>8.6</v>
      </c>
      <c r="Y189" s="2">
        <f>[1]FRED!AV191</f>
        <v>9.5</v>
      </c>
      <c r="Z189" s="2">
        <f>[1]FRED!AX191</f>
        <v>5.3</v>
      </c>
      <c r="AA189" s="2">
        <f>[1]FRED!BB191</f>
        <v>9</v>
      </c>
      <c r="AB189" s="2">
        <f>[1]FRED!AZ191</f>
        <v>6.9</v>
      </c>
      <c r="AC189" s="2">
        <f>[1]FRED!BD191</f>
        <v>7</v>
      </c>
      <c r="AD189" s="2">
        <f>[1]FRED!BJ191</f>
        <v>2.6</v>
      </c>
      <c r="AE189" s="2">
        <f>[1]FRED!BR191</f>
        <v>5.8</v>
      </c>
      <c r="AF189" s="2">
        <f>[1]FRED!BL191</f>
        <v>7.4</v>
      </c>
      <c r="AG189" s="2">
        <f>[1]FRED!BN191</f>
        <v>6.6</v>
      </c>
      <c r="AH189" s="2">
        <f>[1]FRED!BP191</f>
        <v>7.1</v>
      </c>
      <c r="AI189" s="2">
        <f>[1]FRED!BT191</f>
        <v>7.1</v>
      </c>
      <c r="AJ189" s="2">
        <f>[1]FRED!BF191</f>
        <v>5.8</v>
      </c>
      <c r="AK189" s="2">
        <f>[1]FRED!BH191</f>
        <v>4.4000000000000004</v>
      </c>
      <c r="AL189" s="2">
        <f>[1]FRED!BV191</f>
        <v>6.7</v>
      </c>
      <c r="AM189" s="2">
        <f>[1]FRED!BX191</f>
        <v>6.3</v>
      </c>
      <c r="AN189" s="2">
        <f>[1]FRED!BZ191</f>
        <v>6.1</v>
      </c>
      <c r="AO189" s="2">
        <f>[1]FRED!CB191</f>
        <v>7.1</v>
      </c>
      <c r="AP189" s="2">
        <f>[1]FRED!CD191</f>
        <v>8.6</v>
      </c>
      <c r="AQ189" s="2">
        <f>[1]FRED!CF191</f>
        <v>6</v>
      </c>
      <c r="AR189" s="2">
        <f>[1]FRED!CH191</f>
        <v>3.5</v>
      </c>
      <c r="AS189" s="2">
        <f>[1]FRED!CJ191</f>
        <v>6.9</v>
      </c>
      <c r="AT189" s="2">
        <f>[1]FRED!CL191</f>
        <v>6.8</v>
      </c>
      <c r="AU189" s="2">
        <f>[1]FRED!CN191</f>
        <v>4.5999999999999996</v>
      </c>
      <c r="AV189" s="2">
        <f>[1]FRED!CR191</f>
        <v>7</v>
      </c>
      <c r="AW189" s="2">
        <f>[1]FRED!CP191</f>
        <v>5.9</v>
      </c>
      <c r="AX189" s="2">
        <f>[1]FRED!CT191</f>
        <v>6.2</v>
      </c>
      <c r="AY189" s="2">
        <f>[1]FRED!CX191</f>
        <v>10.3</v>
      </c>
      <c r="AZ189" s="2">
        <f>[1]FRED!CV191</f>
        <v>5.7</v>
      </c>
      <c r="BA189" s="2">
        <f>[1]FRED!CZ191</f>
        <v>5.0999999999999996</v>
      </c>
    </row>
    <row r="190" spans="1:53" x14ac:dyDescent="0.2">
      <c r="A190" s="6">
        <f>[1]FRED!A192</f>
        <v>33359</v>
      </c>
      <c r="B190" s="2">
        <f>[1]FRED!B192</f>
        <v>6.9</v>
      </c>
      <c r="C190" s="2">
        <f>[1]FRED!F192</f>
        <v>7.5</v>
      </c>
      <c r="D190" s="2">
        <f>[1]FRED!D192</f>
        <v>8.1999999999999993</v>
      </c>
      <c r="E190" s="2">
        <f>[1]FRED!J192</f>
        <v>5.5</v>
      </c>
      <c r="F190" s="2">
        <f>[1]FRED!H192</f>
        <v>7.5</v>
      </c>
      <c r="G190" s="2">
        <f>[1]FRED!L192</f>
        <v>7.7</v>
      </c>
      <c r="H190" s="2">
        <f>[1]FRED!N192</f>
        <v>5.0999999999999996</v>
      </c>
      <c r="I190" s="2">
        <f>[1]FRED!P192</f>
        <v>6.3</v>
      </c>
      <c r="J190" s="2">
        <f>[1]FRED!R192</f>
        <v>6.5</v>
      </c>
      <c r="K190" s="2">
        <f>[1]FRED!T192</f>
        <v>7.5</v>
      </c>
      <c r="L190" s="2">
        <f>[1]FRED!V192</f>
        <v>7.5</v>
      </c>
      <c r="M190" s="2">
        <f>[1]FRED!X192</f>
        <v>5.4</v>
      </c>
      <c r="N190" s="2">
        <f>[1]FRED!Z192</f>
        <v>2.8</v>
      </c>
      <c r="O190" s="2">
        <f>[1]FRED!AD192</f>
        <v>6.2</v>
      </c>
      <c r="P190" s="2">
        <f>[1]FRED!AF192</f>
        <v>6.9</v>
      </c>
      <c r="Q190" s="2">
        <f>[1]FRED!AH192</f>
        <v>6.2</v>
      </c>
      <c r="R190" s="2">
        <f>[1]FRED!AB192</f>
        <v>4.7</v>
      </c>
      <c r="S190" s="2">
        <f>[1]FRED!AJ192</f>
        <v>4.5</v>
      </c>
      <c r="T190" s="2">
        <f>[1]FRED!AL192</f>
        <v>7.5</v>
      </c>
      <c r="U190" s="2">
        <f>[1]FRED!AN192</f>
        <v>7.4</v>
      </c>
      <c r="V190" s="2">
        <f>[1]FRED!AT192</f>
        <v>7.9</v>
      </c>
      <c r="W190" s="2">
        <f>[1]FRED!AR192</f>
        <v>6.1</v>
      </c>
      <c r="X190" s="2">
        <f>[1]FRED!AP192</f>
        <v>8.8000000000000007</v>
      </c>
      <c r="Y190" s="2">
        <f>[1]FRED!AV192</f>
        <v>9.5</v>
      </c>
      <c r="Z190" s="2">
        <f>[1]FRED!AX192</f>
        <v>5.3</v>
      </c>
      <c r="AA190" s="2">
        <f>[1]FRED!BB192</f>
        <v>9</v>
      </c>
      <c r="AB190" s="2">
        <f>[1]FRED!AZ192</f>
        <v>6.8</v>
      </c>
      <c r="AC190" s="2">
        <f>[1]FRED!BD192</f>
        <v>6.9</v>
      </c>
      <c r="AD190" s="2">
        <f>[1]FRED!BJ192</f>
        <v>2.6</v>
      </c>
      <c r="AE190" s="2">
        <f>[1]FRED!BR192</f>
        <v>5.8</v>
      </c>
      <c r="AF190" s="2">
        <f>[1]FRED!BL192</f>
        <v>7.4</v>
      </c>
      <c r="AG190" s="2">
        <f>[1]FRED!BN192</f>
        <v>6.6</v>
      </c>
      <c r="AH190" s="2">
        <f>[1]FRED!BP192</f>
        <v>7.2</v>
      </c>
      <c r="AI190" s="2">
        <f>[1]FRED!BT192</f>
        <v>7.3</v>
      </c>
      <c r="AJ190" s="2">
        <f>[1]FRED!BF192</f>
        <v>5.9</v>
      </c>
      <c r="AK190" s="2">
        <f>[1]FRED!BH192</f>
        <v>4.4000000000000004</v>
      </c>
      <c r="AL190" s="2">
        <f>[1]FRED!BV192</f>
        <v>6.6</v>
      </c>
      <c r="AM190" s="2">
        <f>[1]FRED!BX192</f>
        <v>6.3</v>
      </c>
      <c r="AN190" s="2">
        <f>[1]FRED!BZ192</f>
        <v>6.1</v>
      </c>
      <c r="AO190" s="2">
        <f>[1]FRED!CB192</f>
        <v>7.2</v>
      </c>
      <c r="AP190" s="2">
        <f>[1]FRED!CD192</f>
        <v>8.6</v>
      </c>
      <c r="AQ190" s="2">
        <f>[1]FRED!CF192</f>
        <v>6</v>
      </c>
      <c r="AR190" s="2">
        <f>[1]FRED!CH192</f>
        <v>3.5</v>
      </c>
      <c r="AS190" s="2">
        <f>[1]FRED!CJ192</f>
        <v>6.9</v>
      </c>
      <c r="AT190" s="2">
        <f>[1]FRED!CL192</f>
        <v>6.8</v>
      </c>
      <c r="AU190" s="2">
        <f>[1]FRED!CN192</f>
        <v>4.7</v>
      </c>
      <c r="AV190" s="2">
        <f>[1]FRED!CR192</f>
        <v>7</v>
      </c>
      <c r="AW190" s="2">
        <f>[1]FRED!CP192</f>
        <v>5.9</v>
      </c>
      <c r="AX190" s="2">
        <f>[1]FRED!CT192</f>
        <v>6.2</v>
      </c>
      <c r="AY190" s="2">
        <f>[1]FRED!CX192</f>
        <v>10.4</v>
      </c>
      <c r="AZ190" s="2">
        <f>[1]FRED!CV192</f>
        <v>5.6</v>
      </c>
      <c r="BA190" s="2">
        <f>[1]FRED!CZ192</f>
        <v>5.0999999999999996</v>
      </c>
    </row>
    <row r="191" spans="1:53" x14ac:dyDescent="0.2">
      <c r="A191" s="6">
        <f>[1]FRED!A193</f>
        <v>33390</v>
      </c>
      <c r="B191" s="2">
        <f>[1]FRED!B193</f>
        <v>6.9</v>
      </c>
      <c r="C191" s="2">
        <f>[1]FRED!F193</f>
        <v>7.4</v>
      </c>
      <c r="D191" s="2">
        <f>[1]FRED!D193</f>
        <v>8.4</v>
      </c>
      <c r="E191" s="2">
        <f>[1]FRED!J193</f>
        <v>5.7</v>
      </c>
      <c r="F191" s="2">
        <f>[1]FRED!H193</f>
        <v>7.4</v>
      </c>
      <c r="G191" s="2">
        <f>[1]FRED!L193</f>
        <v>7.8</v>
      </c>
      <c r="H191" s="2">
        <f>[1]FRED!N193</f>
        <v>5.2</v>
      </c>
      <c r="I191" s="2">
        <f>[1]FRED!P193</f>
        <v>6.6</v>
      </c>
      <c r="J191" s="2">
        <f>[1]FRED!R193</f>
        <v>6.3</v>
      </c>
      <c r="K191" s="2">
        <f>[1]FRED!T193</f>
        <v>7.8</v>
      </c>
      <c r="L191" s="2">
        <f>[1]FRED!V193</f>
        <v>7.6</v>
      </c>
      <c r="M191" s="2">
        <f>[1]FRED!X193</f>
        <v>5.2</v>
      </c>
      <c r="N191" s="2">
        <f>[1]FRED!Z193</f>
        <v>2.8</v>
      </c>
      <c r="O191" s="2">
        <f>[1]FRED!AD193</f>
        <v>6.2</v>
      </c>
      <c r="P191" s="2">
        <f>[1]FRED!AF193</f>
        <v>7</v>
      </c>
      <c r="Q191" s="2">
        <f>[1]FRED!AH193</f>
        <v>6</v>
      </c>
      <c r="R191" s="2">
        <f>[1]FRED!AB193</f>
        <v>4.5999999999999996</v>
      </c>
      <c r="S191" s="2">
        <f>[1]FRED!AJ193</f>
        <v>4.4000000000000004</v>
      </c>
      <c r="T191" s="2">
        <f>[1]FRED!AL193</f>
        <v>7.4</v>
      </c>
      <c r="U191" s="2">
        <f>[1]FRED!AN193</f>
        <v>7.3</v>
      </c>
      <c r="V191" s="2">
        <f>[1]FRED!AT193</f>
        <v>7.7</v>
      </c>
      <c r="W191" s="2">
        <f>[1]FRED!AR193</f>
        <v>6</v>
      </c>
      <c r="X191" s="2">
        <f>[1]FRED!AP193</f>
        <v>8.8000000000000007</v>
      </c>
      <c r="Y191" s="2">
        <f>[1]FRED!AV193</f>
        <v>9.4</v>
      </c>
      <c r="Z191" s="2">
        <f>[1]FRED!AX193</f>
        <v>5.2</v>
      </c>
      <c r="AA191" s="2">
        <f>[1]FRED!BB193</f>
        <v>8.9</v>
      </c>
      <c r="AB191" s="2">
        <f>[1]FRED!AZ193</f>
        <v>6.7</v>
      </c>
      <c r="AC191" s="2">
        <f>[1]FRED!BD193</f>
        <v>6.9</v>
      </c>
      <c r="AD191" s="2">
        <f>[1]FRED!BJ193</f>
        <v>2.7</v>
      </c>
      <c r="AE191" s="2">
        <f>[1]FRED!BR193</f>
        <v>5.8</v>
      </c>
      <c r="AF191" s="2">
        <f>[1]FRED!BL193</f>
        <v>7.4</v>
      </c>
      <c r="AG191" s="2">
        <f>[1]FRED!BN193</f>
        <v>6.6</v>
      </c>
      <c r="AH191" s="2">
        <f>[1]FRED!BP193</f>
        <v>7.2</v>
      </c>
      <c r="AI191" s="2">
        <f>[1]FRED!BT193</f>
        <v>7.3</v>
      </c>
      <c r="AJ191" s="2">
        <f>[1]FRED!BF193</f>
        <v>5.9</v>
      </c>
      <c r="AK191" s="2">
        <f>[1]FRED!BH193</f>
        <v>4.4000000000000004</v>
      </c>
      <c r="AL191" s="2">
        <f>[1]FRED!BV193</f>
        <v>6.5</v>
      </c>
      <c r="AM191" s="2">
        <f>[1]FRED!BX193</f>
        <v>6.3</v>
      </c>
      <c r="AN191" s="2">
        <f>[1]FRED!BZ193</f>
        <v>6.2</v>
      </c>
      <c r="AO191" s="2">
        <f>[1]FRED!CB193</f>
        <v>7.1</v>
      </c>
      <c r="AP191" s="2">
        <f>[1]FRED!CD193</f>
        <v>8.6999999999999993</v>
      </c>
      <c r="AQ191" s="2">
        <f>[1]FRED!CF193</f>
        <v>6.1</v>
      </c>
      <c r="AR191" s="2">
        <f>[1]FRED!CH193</f>
        <v>3.5</v>
      </c>
      <c r="AS191" s="2">
        <f>[1]FRED!CJ193</f>
        <v>6.8</v>
      </c>
      <c r="AT191" s="2">
        <f>[1]FRED!CL193</f>
        <v>6.8</v>
      </c>
      <c r="AU191" s="2">
        <f>[1]FRED!CN193</f>
        <v>4.7</v>
      </c>
      <c r="AV191" s="2">
        <f>[1]FRED!CR193</f>
        <v>6.8</v>
      </c>
      <c r="AW191" s="2">
        <f>[1]FRED!CP193</f>
        <v>5.9</v>
      </c>
      <c r="AX191" s="2">
        <f>[1]FRED!CT193</f>
        <v>6.3</v>
      </c>
      <c r="AY191" s="2">
        <f>[1]FRED!CX193</f>
        <v>10.6</v>
      </c>
      <c r="AZ191" s="2">
        <f>[1]FRED!CV193</f>
        <v>5.5</v>
      </c>
      <c r="BA191" s="2">
        <f>[1]FRED!CZ193</f>
        <v>5.0999999999999996</v>
      </c>
    </row>
    <row r="192" spans="1:53" x14ac:dyDescent="0.2">
      <c r="A192" s="6">
        <f>[1]FRED!A194</f>
        <v>33420</v>
      </c>
      <c r="B192" s="2">
        <f>[1]FRED!B194</f>
        <v>6.8</v>
      </c>
      <c r="C192" s="2">
        <f>[1]FRED!F194</f>
        <v>7.3</v>
      </c>
      <c r="D192" s="2">
        <f>[1]FRED!D194</f>
        <v>8.6</v>
      </c>
      <c r="E192" s="2">
        <f>[1]FRED!J194</f>
        <v>5.9</v>
      </c>
      <c r="F192" s="2">
        <f>[1]FRED!H194</f>
        <v>7.4</v>
      </c>
      <c r="G192" s="2">
        <f>[1]FRED!L194</f>
        <v>7.8</v>
      </c>
      <c r="H192" s="2">
        <f>[1]FRED!N194</f>
        <v>5.2</v>
      </c>
      <c r="I192" s="2">
        <f>[1]FRED!P194</f>
        <v>6.8</v>
      </c>
      <c r="J192" s="2">
        <f>[1]FRED!R194</f>
        <v>6.1</v>
      </c>
      <c r="K192" s="2">
        <f>[1]FRED!T194</f>
        <v>7.9</v>
      </c>
      <c r="L192" s="2">
        <f>[1]FRED!V194</f>
        <v>7.6</v>
      </c>
      <c r="M192" s="2">
        <f>[1]FRED!X194</f>
        <v>5</v>
      </c>
      <c r="N192" s="2">
        <f>[1]FRED!Z194</f>
        <v>2.8</v>
      </c>
      <c r="O192" s="2">
        <f>[1]FRED!AD194</f>
        <v>6.1</v>
      </c>
      <c r="P192" s="2">
        <f>[1]FRED!AF194</f>
        <v>7.2</v>
      </c>
      <c r="Q192" s="2">
        <f>[1]FRED!AH194</f>
        <v>5.8</v>
      </c>
      <c r="R192" s="2">
        <f>[1]FRED!AB194</f>
        <v>4.5999999999999996</v>
      </c>
      <c r="S192" s="2">
        <f>[1]FRED!AJ194</f>
        <v>4.3</v>
      </c>
      <c r="T192" s="2">
        <f>[1]FRED!AL194</f>
        <v>7.4</v>
      </c>
      <c r="U192" s="2">
        <f>[1]FRED!AN194</f>
        <v>7.3</v>
      </c>
      <c r="V192" s="2">
        <f>[1]FRED!AT194</f>
        <v>7.4</v>
      </c>
      <c r="W192" s="2">
        <f>[1]FRED!AR194</f>
        <v>6</v>
      </c>
      <c r="X192" s="2">
        <f>[1]FRED!AP194</f>
        <v>8.9</v>
      </c>
      <c r="Y192" s="2">
        <f>[1]FRED!AV194</f>
        <v>9.1999999999999993</v>
      </c>
      <c r="Z192" s="2">
        <f>[1]FRED!AX194</f>
        <v>5.0999999999999996</v>
      </c>
      <c r="AA192" s="2">
        <f>[1]FRED!BB194</f>
        <v>8.6999999999999993</v>
      </c>
      <c r="AB192" s="2">
        <f>[1]FRED!AZ194</f>
        <v>6.5</v>
      </c>
      <c r="AC192" s="2">
        <f>[1]FRED!BD194</f>
        <v>6.8</v>
      </c>
      <c r="AD192" s="2">
        <f>[1]FRED!BJ194</f>
        <v>2.7</v>
      </c>
      <c r="AE192" s="2">
        <f>[1]FRED!BR194</f>
        <v>5.8</v>
      </c>
      <c r="AF192" s="2">
        <f>[1]FRED!BL194</f>
        <v>7.4</v>
      </c>
      <c r="AG192" s="2">
        <f>[1]FRED!BN194</f>
        <v>6.6</v>
      </c>
      <c r="AH192" s="2">
        <f>[1]FRED!BP194</f>
        <v>7.2</v>
      </c>
      <c r="AI192" s="2">
        <f>[1]FRED!BT194</f>
        <v>7.4</v>
      </c>
      <c r="AJ192" s="2">
        <f>[1]FRED!BF194</f>
        <v>5.9</v>
      </c>
      <c r="AK192" s="2">
        <f>[1]FRED!BH194</f>
        <v>4.4000000000000004</v>
      </c>
      <c r="AL192" s="2">
        <f>[1]FRED!BV194</f>
        <v>6.4</v>
      </c>
      <c r="AM192" s="2">
        <f>[1]FRED!BX194</f>
        <v>6.3</v>
      </c>
      <c r="AN192" s="2">
        <f>[1]FRED!BZ194</f>
        <v>6.3</v>
      </c>
      <c r="AO192" s="2">
        <f>[1]FRED!CB194</f>
        <v>7.1</v>
      </c>
      <c r="AP192" s="2">
        <f>[1]FRED!CD194</f>
        <v>8.6999999999999993</v>
      </c>
      <c r="AQ192" s="2">
        <f>[1]FRED!CF194</f>
        <v>6.1</v>
      </c>
      <c r="AR192" s="2">
        <f>[1]FRED!CH194</f>
        <v>3.5</v>
      </c>
      <c r="AS192" s="2">
        <f>[1]FRED!CJ194</f>
        <v>6.8</v>
      </c>
      <c r="AT192" s="2">
        <f>[1]FRED!CL194</f>
        <v>6.8</v>
      </c>
      <c r="AU192" s="2">
        <f>[1]FRED!CN194</f>
        <v>4.8</v>
      </c>
      <c r="AV192" s="2">
        <f>[1]FRED!CR194</f>
        <v>6.6</v>
      </c>
      <c r="AW192" s="2">
        <f>[1]FRED!CP194</f>
        <v>5.8</v>
      </c>
      <c r="AX192" s="2">
        <f>[1]FRED!CT194</f>
        <v>6.4</v>
      </c>
      <c r="AY192" s="2">
        <f>[1]FRED!CX194</f>
        <v>10.7</v>
      </c>
      <c r="AZ192" s="2">
        <f>[1]FRED!CV194</f>
        <v>5.4</v>
      </c>
      <c r="BA192" s="2">
        <f>[1]FRED!CZ194</f>
        <v>5.2</v>
      </c>
    </row>
    <row r="193" spans="1:53" x14ac:dyDescent="0.2">
      <c r="A193" s="6">
        <f>[1]FRED!A195</f>
        <v>33451</v>
      </c>
      <c r="B193" s="2">
        <f>[1]FRED!B195</f>
        <v>6.9</v>
      </c>
      <c r="C193" s="2">
        <f>[1]FRED!F195</f>
        <v>7.2</v>
      </c>
      <c r="D193" s="2">
        <f>[1]FRED!D195</f>
        <v>8.6999999999999993</v>
      </c>
      <c r="E193" s="2">
        <f>[1]FRED!J195</f>
        <v>6.2</v>
      </c>
      <c r="F193" s="2">
        <f>[1]FRED!H195</f>
        <v>7.4</v>
      </c>
      <c r="G193" s="2">
        <f>[1]FRED!L195</f>
        <v>7.8</v>
      </c>
      <c r="H193" s="2">
        <f>[1]FRED!N195</f>
        <v>5.3</v>
      </c>
      <c r="I193" s="2">
        <f>[1]FRED!P195</f>
        <v>7</v>
      </c>
      <c r="J193" s="2">
        <f>[1]FRED!R195</f>
        <v>5.9</v>
      </c>
      <c r="K193" s="2">
        <f>[1]FRED!T195</f>
        <v>8.1</v>
      </c>
      <c r="L193" s="2">
        <f>[1]FRED!V195</f>
        <v>7.7</v>
      </c>
      <c r="M193" s="2">
        <f>[1]FRED!X195</f>
        <v>4.9000000000000004</v>
      </c>
      <c r="N193" s="2">
        <f>[1]FRED!Z195</f>
        <v>2.9</v>
      </c>
      <c r="O193" s="2">
        <f>[1]FRED!AD195</f>
        <v>6.1</v>
      </c>
      <c r="P193" s="2">
        <f>[1]FRED!AF195</f>
        <v>7.4</v>
      </c>
      <c r="Q193" s="2">
        <f>[1]FRED!AH195</f>
        <v>5.7</v>
      </c>
      <c r="R193" s="2">
        <f>[1]FRED!AB195</f>
        <v>4.5999999999999996</v>
      </c>
      <c r="S193" s="2">
        <f>[1]FRED!AJ195</f>
        <v>4.3</v>
      </c>
      <c r="T193" s="2">
        <f>[1]FRED!AL195</f>
        <v>7.3</v>
      </c>
      <c r="U193" s="2">
        <f>[1]FRED!AN195</f>
        <v>7.3</v>
      </c>
      <c r="V193" s="2">
        <f>[1]FRED!AT195</f>
        <v>7.2</v>
      </c>
      <c r="W193" s="2">
        <f>[1]FRED!AR195</f>
        <v>6</v>
      </c>
      <c r="X193" s="2">
        <f>[1]FRED!AP195</f>
        <v>8.9</v>
      </c>
      <c r="Y193" s="2">
        <f>[1]FRED!AV195</f>
        <v>9.1</v>
      </c>
      <c r="Z193" s="2">
        <f>[1]FRED!AX195</f>
        <v>5.0999999999999996</v>
      </c>
      <c r="AA193" s="2">
        <f>[1]FRED!BB195</f>
        <v>8.4</v>
      </c>
      <c r="AB193" s="2">
        <f>[1]FRED!AZ195</f>
        <v>6.4</v>
      </c>
      <c r="AC193" s="2">
        <f>[1]FRED!BD195</f>
        <v>6.8</v>
      </c>
      <c r="AD193" s="2">
        <f>[1]FRED!BJ195</f>
        <v>2.7</v>
      </c>
      <c r="AE193" s="2">
        <f>[1]FRED!BR195</f>
        <v>5.8</v>
      </c>
      <c r="AF193" s="2">
        <f>[1]FRED!BL195</f>
        <v>7.4</v>
      </c>
      <c r="AG193" s="2">
        <f>[1]FRED!BN195</f>
        <v>6.6</v>
      </c>
      <c r="AH193" s="2">
        <f>[1]FRED!BP195</f>
        <v>7.2</v>
      </c>
      <c r="AI193" s="2">
        <f>[1]FRED!BT195</f>
        <v>7.4</v>
      </c>
      <c r="AJ193" s="2">
        <f>[1]FRED!BF195</f>
        <v>5.9</v>
      </c>
      <c r="AK193" s="2">
        <f>[1]FRED!BH195</f>
        <v>4.4000000000000004</v>
      </c>
      <c r="AL193" s="2">
        <f>[1]FRED!BV195</f>
        <v>6.3</v>
      </c>
      <c r="AM193" s="2">
        <f>[1]FRED!BX195</f>
        <v>6.3</v>
      </c>
      <c r="AN193" s="2">
        <f>[1]FRED!BZ195</f>
        <v>6.5</v>
      </c>
      <c r="AO193" s="2">
        <f>[1]FRED!CB195</f>
        <v>7.1</v>
      </c>
      <c r="AP193" s="2">
        <f>[1]FRED!CD195</f>
        <v>8.6999999999999993</v>
      </c>
      <c r="AQ193" s="2">
        <f>[1]FRED!CF195</f>
        <v>6.2</v>
      </c>
      <c r="AR193" s="2">
        <f>[1]FRED!CH195</f>
        <v>3.5</v>
      </c>
      <c r="AS193" s="2">
        <f>[1]FRED!CJ195</f>
        <v>6.8</v>
      </c>
      <c r="AT193" s="2">
        <f>[1]FRED!CL195</f>
        <v>6.9</v>
      </c>
      <c r="AU193" s="2">
        <f>[1]FRED!CN195</f>
        <v>4.8</v>
      </c>
      <c r="AV193" s="2">
        <f>[1]FRED!CR195</f>
        <v>6.4</v>
      </c>
      <c r="AW193" s="2">
        <f>[1]FRED!CP195</f>
        <v>5.8</v>
      </c>
      <c r="AX193" s="2">
        <f>[1]FRED!CT195</f>
        <v>6.4</v>
      </c>
      <c r="AY193" s="2">
        <f>[1]FRED!CX195</f>
        <v>10.9</v>
      </c>
      <c r="AZ193" s="2">
        <f>[1]FRED!CV195</f>
        <v>5.4</v>
      </c>
      <c r="BA193" s="2">
        <f>[1]FRED!CZ195</f>
        <v>5.2</v>
      </c>
    </row>
    <row r="194" spans="1:53" x14ac:dyDescent="0.2">
      <c r="A194" s="6">
        <f>[1]FRED!A196</f>
        <v>33482</v>
      </c>
      <c r="B194" s="2">
        <f>[1]FRED!B196</f>
        <v>6.9</v>
      </c>
      <c r="C194" s="2">
        <f>[1]FRED!F196</f>
        <v>7.2</v>
      </c>
      <c r="D194" s="2">
        <f>[1]FRED!D196</f>
        <v>8.9</v>
      </c>
      <c r="E194" s="2">
        <f>[1]FRED!J196</f>
        <v>6.5</v>
      </c>
      <c r="F194" s="2">
        <f>[1]FRED!H196</f>
        <v>7.4</v>
      </c>
      <c r="G194" s="2">
        <f>[1]FRED!L196</f>
        <v>7.9</v>
      </c>
      <c r="H194" s="2">
        <f>[1]FRED!N196</f>
        <v>5.4</v>
      </c>
      <c r="I194" s="2">
        <f>[1]FRED!P196</f>
        <v>7.1</v>
      </c>
      <c r="J194" s="2">
        <f>[1]FRED!R196</f>
        <v>5.8</v>
      </c>
      <c r="K194" s="2">
        <f>[1]FRED!T196</f>
        <v>8.1999999999999993</v>
      </c>
      <c r="L194" s="2">
        <f>[1]FRED!V196</f>
        <v>7.8</v>
      </c>
      <c r="M194" s="2">
        <f>[1]FRED!X196</f>
        <v>4.8</v>
      </c>
      <c r="N194" s="2">
        <f>[1]FRED!Z196</f>
        <v>3</v>
      </c>
      <c r="O194" s="2">
        <f>[1]FRED!AD196</f>
        <v>6.2</v>
      </c>
      <c r="P194" s="2">
        <f>[1]FRED!AF196</f>
        <v>7.6</v>
      </c>
      <c r="Q194" s="2">
        <f>[1]FRED!AH196</f>
        <v>5.7</v>
      </c>
      <c r="R194" s="2">
        <f>[1]FRED!AB196</f>
        <v>4.5999999999999996</v>
      </c>
      <c r="S194" s="2">
        <f>[1]FRED!AJ196</f>
        <v>4.2</v>
      </c>
      <c r="T194" s="2">
        <f>[1]FRED!AL196</f>
        <v>7.3</v>
      </c>
      <c r="U194" s="2">
        <f>[1]FRED!AN196</f>
        <v>7.2</v>
      </c>
      <c r="V194" s="2">
        <f>[1]FRED!AT196</f>
        <v>7.1</v>
      </c>
      <c r="W194" s="2">
        <f>[1]FRED!AR196</f>
        <v>6.1</v>
      </c>
      <c r="X194" s="2">
        <f>[1]FRED!AP196</f>
        <v>8.9</v>
      </c>
      <c r="Y194" s="2">
        <f>[1]FRED!AV196</f>
        <v>9.1</v>
      </c>
      <c r="Z194" s="2">
        <f>[1]FRED!AX196</f>
        <v>5.0999999999999996</v>
      </c>
      <c r="AA194" s="2">
        <f>[1]FRED!BB196</f>
        <v>8.1999999999999993</v>
      </c>
      <c r="AB194" s="2">
        <f>[1]FRED!AZ196</f>
        <v>6.3</v>
      </c>
      <c r="AC194" s="2">
        <f>[1]FRED!BD196</f>
        <v>6.8</v>
      </c>
      <c r="AD194" s="2">
        <f>[1]FRED!BJ196</f>
        <v>2.7</v>
      </c>
      <c r="AE194" s="2">
        <f>[1]FRED!BR196</f>
        <v>5.9</v>
      </c>
      <c r="AF194" s="2">
        <f>[1]FRED!BL196</f>
        <v>7.4</v>
      </c>
      <c r="AG194" s="2">
        <f>[1]FRED!BN196</f>
        <v>6.8</v>
      </c>
      <c r="AH194" s="2">
        <f>[1]FRED!BP196</f>
        <v>7.2</v>
      </c>
      <c r="AI194" s="2">
        <f>[1]FRED!BT196</f>
        <v>7.4</v>
      </c>
      <c r="AJ194" s="2">
        <f>[1]FRED!BF196</f>
        <v>5.9</v>
      </c>
      <c r="AK194" s="2">
        <f>[1]FRED!BH196</f>
        <v>4.4000000000000004</v>
      </c>
      <c r="AL194" s="2">
        <f>[1]FRED!BV196</f>
        <v>6.3</v>
      </c>
      <c r="AM194" s="2">
        <f>[1]FRED!BX196</f>
        <v>6.3</v>
      </c>
      <c r="AN194" s="2">
        <f>[1]FRED!BZ196</f>
        <v>6.6</v>
      </c>
      <c r="AO194" s="2">
        <f>[1]FRED!CB196</f>
        <v>7.1</v>
      </c>
      <c r="AP194" s="2">
        <f>[1]FRED!CD196</f>
        <v>8.6999999999999993</v>
      </c>
      <c r="AQ194" s="2">
        <f>[1]FRED!CF196</f>
        <v>6.3</v>
      </c>
      <c r="AR194" s="2">
        <f>[1]FRED!CH196</f>
        <v>3.5</v>
      </c>
      <c r="AS194" s="2">
        <f>[1]FRED!CJ196</f>
        <v>6.8</v>
      </c>
      <c r="AT194" s="2">
        <f>[1]FRED!CL196</f>
        <v>7</v>
      </c>
      <c r="AU194" s="2">
        <f>[1]FRED!CN196</f>
        <v>4.8</v>
      </c>
      <c r="AV194" s="2">
        <f>[1]FRED!CR196</f>
        <v>6.3</v>
      </c>
      <c r="AW194" s="2">
        <f>[1]FRED!CP196</f>
        <v>5.9</v>
      </c>
      <c r="AX194" s="2">
        <f>[1]FRED!CT196</f>
        <v>6.5</v>
      </c>
      <c r="AY194" s="2">
        <f>[1]FRED!CX196</f>
        <v>11</v>
      </c>
      <c r="AZ194" s="2">
        <f>[1]FRED!CV196</f>
        <v>5.4</v>
      </c>
      <c r="BA194" s="2">
        <f>[1]FRED!CZ196</f>
        <v>5.3</v>
      </c>
    </row>
    <row r="195" spans="1:53" x14ac:dyDescent="0.2">
      <c r="A195" s="6">
        <f>[1]FRED!A197</f>
        <v>33512</v>
      </c>
      <c r="B195" s="2">
        <f>[1]FRED!B197</f>
        <v>7</v>
      </c>
      <c r="C195" s="2">
        <f>[1]FRED!F197</f>
        <v>7.3</v>
      </c>
      <c r="D195" s="2">
        <f>[1]FRED!D197</f>
        <v>9</v>
      </c>
      <c r="E195" s="2">
        <f>[1]FRED!J197</f>
        <v>6.8</v>
      </c>
      <c r="F195" s="2">
        <f>[1]FRED!H197</f>
        <v>7.4</v>
      </c>
      <c r="G195" s="2">
        <f>[1]FRED!L197</f>
        <v>8</v>
      </c>
      <c r="H195" s="2">
        <f>[1]FRED!N197</f>
        <v>5.5</v>
      </c>
      <c r="I195" s="2">
        <f>[1]FRED!P197</f>
        <v>7.3</v>
      </c>
      <c r="J195" s="2">
        <f>[1]FRED!R197</f>
        <v>5.7</v>
      </c>
      <c r="K195" s="2">
        <f>[1]FRED!T197</f>
        <v>8.4</v>
      </c>
      <c r="L195" s="2">
        <f>[1]FRED!V197</f>
        <v>7.9</v>
      </c>
      <c r="M195" s="2">
        <f>[1]FRED!X197</f>
        <v>4.8</v>
      </c>
      <c r="N195" s="2">
        <f>[1]FRED!Z197</f>
        <v>3.1</v>
      </c>
      <c r="O195" s="2">
        <f>[1]FRED!AD197</f>
        <v>6.2</v>
      </c>
      <c r="P195" s="2">
        <f>[1]FRED!AF197</f>
        <v>7.9</v>
      </c>
      <c r="Q195" s="2">
        <f>[1]FRED!AH197</f>
        <v>5.7</v>
      </c>
      <c r="R195" s="2">
        <f>[1]FRED!AB197</f>
        <v>4.5999999999999996</v>
      </c>
      <c r="S195" s="2">
        <f>[1]FRED!AJ197</f>
        <v>4.2</v>
      </c>
      <c r="T195" s="2">
        <f>[1]FRED!AL197</f>
        <v>7.3</v>
      </c>
      <c r="U195" s="2">
        <f>[1]FRED!AN197</f>
        <v>7.3</v>
      </c>
      <c r="V195" s="2">
        <f>[1]FRED!AT197</f>
        <v>7.1</v>
      </c>
      <c r="W195" s="2">
        <f>[1]FRED!AR197</f>
        <v>6.3</v>
      </c>
      <c r="X195" s="2">
        <f>[1]FRED!AP197</f>
        <v>8.8000000000000007</v>
      </c>
      <c r="Y195" s="2">
        <f>[1]FRED!AV197</f>
        <v>9.1999999999999993</v>
      </c>
      <c r="Z195" s="2">
        <f>[1]FRED!AX197</f>
        <v>5.0999999999999996</v>
      </c>
      <c r="AA195" s="2">
        <f>[1]FRED!BB197</f>
        <v>8.1</v>
      </c>
      <c r="AB195" s="2">
        <f>[1]FRED!AZ197</f>
        <v>6.2</v>
      </c>
      <c r="AC195" s="2">
        <f>[1]FRED!BD197</f>
        <v>6.9</v>
      </c>
      <c r="AD195" s="2">
        <f>[1]FRED!BJ197</f>
        <v>2.8</v>
      </c>
      <c r="AE195" s="2">
        <f>[1]FRED!BR197</f>
        <v>6</v>
      </c>
      <c r="AF195" s="2">
        <f>[1]FRED!BL197</f>
        <v>7.4</v>
      </c>
      <c r="AG195" s="2">
        <f>[1]FRED!BN197</f>
        <v>7</v>
      </c>
      <c r="AH195" s="2">
        <f>[1]FRED!BP197</f>
        <v>7.2</v>
      </c>
      <c r="AI195" s="2">
        <f>[1]FRED!BT197</f>
        <v>7.6</v>
      </c>
      <c r="AJ195" s="2">
        <f>[1]FRED!BF197</f>
        <v>5.9</v>
      </c>
      <c r="AK195" s="2">
        <f>[1]FRED!BH197</f>
        <v>4.4000000000000004</v>
      </c>
      <c r="AL195" s="2">
        <f>[1]FRED!BV197</f>
        <v>6.3</v>
      </c>
      <c r="AM195" s="2">
        <f>[1]FRED!BX197</f>
        <v>6.3</v>
      </c>
      <c r="AN195" s="2">
        <f>[1]FRED!BZ197</f>
        <v>6.9</v>
      </c>
      <c r="AO195" s="2">
        <f>[1]FRED!CB197</f>
        <v>7.2</v>
      </c>
      <c r="AP195" s="2">
        <f>[1]FRED!CD197</f>
        <v>8.8000000000000007</v>
      </c>
      <c r="AQ195" s="2">
        <f>[1]FRED!CF197</f>
        <v>6.5</v>
      </c>
      <c r="AR195" s="2">
        <f>[1]FRED!CH197</f>
        <v>3.4</v>
      </c>
      <c r="AS195" s="2">
        <f>[1]FRED!CJ197</f>
        <v>6.8</v>
      </c>
      <c r="AT195" s="2">
        <f>[1]FRED!CL197</f>
        <v>7.1</v>
      </c>
      <c r="AU195" s="2">
        <f>[1]FRED!CN197</f>
        <v>4.8</v>
      </c>
      <c r="AV195" s="2">
        <f>[1]FRED!CR197</f>
        <v>6.2</v>
      </c>
      <c r="AW195" s="2">
        <f>[1]FRED!CP197</f>
        <v>6</v>
      </c>
      <c r="AX195" s="2">
        <f>[1]FRED!CT197</f>
        <v>6.7</v>
      </c>
      <c r="AY195" s="2">
        <f>[1]FRED!CX197</f>
        <v>11.2</v>
      </c>
      <c r="AZ195" s="2">
        <f>[1]FRED!CV197</f>
        <v>5.4</v>
      </c>
      <c r="BA195" s="2">
        <f>[1]FRED!CZ197</f>
        <v>5.4</v>
      </c>
    </row>
    <row r="196" spans="1:53" x14ac:dyDescent="0.2">
      <c r="A196" s="6">
        <f>[1]FRED!A198</f>
        <v>33543</v>
      </c>
      <c r="B196" s="2">
        <f>[1]FRED!B198</f>
        <v>7</v>
      </c>
      <c r="C196" s="2">
        <f>[1]FRED!F198</f>
        <v>7.3</v>
      </c>
      <c r="D196" s="2">
        <f>[1]FRED!D198</f>
        <v>9.1999999999999993</v>
      </c>
      <c r="E196" s="2">
        <f>[1]FRED!J198</f>
        <v>7.1</v>
      </c>
      <c r="F196" s="2">
        <f>[1]FRED!H198</f>
        <v>7.4</v>
      </c>
      <c r="G196" s="2">
        <f>[1]FRED!L198</f>
        <v>8.1999999999999993</v>
      </c>
      <c r="H196" s="2">
        <f>[1]FRED!N198</f>
        <v>5.6</v>
      </c>
      <c r="I196" s="2">
        <f>[1]FRED!P198</f>
        <v>7.4</v>
      </c>
      <c r="J196" s="2">
        <f>[1]FRED!R198</f>
        <v>5.6</v>
      </c>
      <c r="K196" s="2">
        <f>[1]FRED!T198</f>
        <v>8.5</v>
      </c>
      <c r="L196" s="2">
        <f>[1]FRED!V198</f>
        <v>8.1</v>
      </c>
      <c r="M196" s="2">
        <f>[1]FRED!X198</f>
        <v>4.8</v>
      </c>
      <c r="N196" s="2">
        <f>[1]FRED!Z198</f>
        <v>3.2</v>
      </c>
      <c r="O196" s="2">
        <f>[1]FRED!AD198</f>
        <v>6.3</v>
      </c>
      <c r="P196" s="2">
        <f>[1]FRED!AF198</f>
        <v>8.1999999999999993</v>
      </c>
      <c r="Q196" s="2">
        <f>[1]FRED!AH198</f>
        <v>5.8</v>
      </c>
      <c r="R196" s="2">
        <f>[1]FRED!AB198</f>
        <v>4.7</v>
      </c>
      <c r="S196" s="2">
        <f>[1]FRED!AJ198</f>
        <v>4.2</v>
      </c>
      <c r="T196" s="2">
        <f>[1]FRED!AL198</f>
        <v>7.2</v>
      </c>
      <c r="U196" s="2">
        <f>[1]FRED!AN198</f>
        <v>7.3</v>
      </c>
      <c r="V196" s="2">
        <f>[1]FRED!AT198</f>
        <v>7.3</v>
      </c>
      <c r="W196" s="2">
        <f>[1]FRED!AR198</f>
        <v>6.5</v>
      </c>
      <c r="X196" s="2">
        <f>[1]FRED!AP198</f>
        <v>8.8000000000000007</v>
      </c>
      <c r="Y196" s="2">
        <f>[1]FRED!AV198</f>
        <v>9.3000000000000007</v>
      </c>
      <c r="Z196" s="2">
        <f>[1]FRED!AX198</f>
        <v>5.0999999999999996</v>
      </c>
      <c r="AA196" s="2">
        <f>[1]FRED!BB198</f>
        <v>8.1</v>
      </c>
      <c r="AB196" s="2">
        <f>[1]FRED!AZ198</f>
        <v>6.2</v>
      </c>
      <c r="AC196" s="2">
        <f>[1]FRED!BD198</f>
        <v>7</v>
      </c>
      <c r="AD196" s="2">
        <f>[1]FRED!BJ198</f>
        <v>2.8</v>
      </c>
      <c r="AE196" s="2">
        <f>[1]FRED!BR198</f>
        <v>6.2</v>
      </c>
      <c r="AF196" s="2">
        <f>[1]FRED!BL198</f>
        <v>7.3</v>
      </c>
      <c r="AG196" s="2">
        <f>[1]FRED!BN198</f>
        <v>7.2</v>
      </c>
      <c r="AH196" s="2">
        <f>[1]FRED!BP198</f>
        <v>7.3</v>
      </c>
      <c r="AI196" s="2">
        <f>[1]FRED!BT198</f>
        <v>7.8</v>
      </c>
      <c r="AJ196" s="2">
        <f>[1]FRED!BF198</f>
        <v>5.9</v>
      </c>
      <c r="AK196" s="2">
        <f>[1]FRED!BH198</f>
        <v>4.5</v>
      </c>
      <c r="AL196" s="2">
        <f>[1]FRED!BV198</f>
        <v>6.5</v>
      </c>
      <c r="AM196" s="2">
        <f>[1]FRED!BX198</f>
        <v>6.3</v>
      </c>
      <c r="AN196" s="2">
        <f>[1]FRED!BZ198</f>
        <v>7.1</v>
      </c>
      <c r="AO196" s="2">
        <f>[1]FRED!CB198</f>
        <v>7.4</v>
      </c>
      <c r="AP196" s="2">
        <f>[1]FRED!CD198</f>
        <v>8.9</v>
      </c>
      <c r="AQ196" s="2">
        <f>[1]FRED!CF198</f>
        <v>6.6</v>
      </c>
      <c r="AR196" s="2">
        <f>[1]FRED!CH198</f>
        <v>3.4</v>
      </c>
      <c r="AS196" s="2">
        <f>[1]FRED!CJ198</f>
        <v>6.8</v>
      </c>
      <c r="AT196" s="2">
        <f>[1]FRED!CL198</f>
        <v>7.3</v>
      </c>
      <c r="AU196" s="2">
        <f>[1]FRED!CN198</f>
        <v>4.9000000000000004</v>
      </c>
      <c r="AV196" s="2">
        <f>[1]FRED!CR198</f>
        <v>6.2</v>
      </c>
      <c r="AW196" s="2">
        <f>[1]FRED!CP198</f>
        <v>6.2</v>
      </c>
      <c r="AX196" s="2">
        <f>[1]FRED!CT198</f>
        <v>6.8</v>
      </c>
      <c r="AY196" s="2">
        <f>[1]FRED!CX198</f>
        <v>11.4</v>
      </c>
      <c r="AZ196" s="2">
        <f>[1]FRED!CV198</f>
        <v>5.3</v>
      </c>
      <c r="BA196" s="2">
        <f>[1]FRED!CZ198</f>
        <v>5.5</v>
      </c>
    </row>
    <row r="197" spans="1:53" x14ac:dyDescent="0.2">
      <c r="A197" s="6">
        <f>[1]FRED!A199</f>
        <v>33573</v>
      </c>
      <c r="B197" s="2">
        <f>[1]FRED!B199</f>
        <v>7.3</v>
      </c>
      <c r="C197" s="2">
        <f>[1]FRED!F199</f>
        <v>7.5</v>
      </c>
      <c r="D197" s="2">
        <f>[1]FRED!D199</f>
        <v>9.3000000000000007</v>
      </c>
      <c r="E197" s="2">
        <f>[1]FRED!J199</f>
        <v>7.3</v>
      </c>
      <c r="F197" s="2">
        <f>[1]FRED!H199</f>
        <v>7.4</v>
      </c>
      <c r="G197" s="2">
        <f>[1]FRED!L199</f>
        <v>8.4</v>
      </c>
      <c r="H197" s="2">
        <f>[1]FRED!N199</f>
        <v>5.7</v>
      </c>
      <c r="I197" s="2">
        <f>[1]FRED!P199</f>
        <v>7.5</v>
      </c>
      <c r="J197" s="2">
        <f>[1]FRED!R199</f>
        <v>5.6</v>
      </c>
      <c r="K197" s="2">
        <f>[1]FRED!T199</f>
        <v>8.5</v>
      </c>
      <c r="L197" s="2">
        <f>[1]FRED!V199</f>
        <v>8.1999999999999993</v>
      </c>
      <c r="M197" s="2">
        <f>[1]FRED!X199</f>
        <v>4.9000000000000004</v>
      </c>
      <c r="N197" s="2">
        <f>[1]FRED!Z199</f>
        <v>3.3</v>
      </c>
      <c r="O197" s="2">
        <f>[1]FRED!AD199</f>
        <v>6.3</v>
      </c>
      <c r="P197" s="2">
        <f>[1]FRED!AF199</f>
        <v>8.4</v>
      </c>
      <c r="Q197" s="2">
        <f>[1]FRED!AH199</f>
        <v>6</v>
      </c>
      <c r="R197" s="2">
        <f>[1]FRED!AB199</f>
        <v>4.7</v>
      </c>
      <c r="S197" s="2">
        <f>[1]FRED!AJ199</f>
        <v>4.2</v>
      </c>
      <c r="T197" s="2">
        <f>[1]FRED!AL199</f>
        <v>7.2</v>
      </c>
      <c r="U197" s="2">
        <f>[1]FRED!AN199</f>
        <v>7.5</v>
      </c>
      <c r="V197" s="2">
        <f>[1]FRED!AT199</f>
        <v>7.4</v>
      </c>
      <c r="W197" s="2">
        <f>[1]FRED!AR199</f>
        <v>6.7</v>
      </c>
      <c r="X197" s="2">
        <f>[1]FRED!AP199</f>
        <v>8.6999999999999993</v>
      </c>
      <c r="Y197" s="2">
        <f>[1]FRED!AV199</f>
        <v>9.3000000000000007</v>
      </c>
      <c r="Z197" s="2">
        <f>[1]FRED!AX199</f>
        <v>5.0999999999999996</v>
      </c>
      <c r="AA197" s="2">
        <f>[1]FRED!BB199</f>
        <v>8.1</v>
      </c>
      <c r="AB197" s="2">
        <f>[1]FRED!AZ199</f>
        <v>6.2</v>
      </c>
      <c r="AC197" s="2">
        <f>[1]FRED!BD199</f>
        <v>7</v>
      </c>
      <c r="AD197" s="2">
        <f>[1]FRED!BJ199</f>
        <v>2.8</v>
      </c>
      <c r="AE197" s="2">
        <f>[1]FRED!BR199</f>
        <v>6.3</v>
      </c>
      <c r="AF197" s="2">
        <f>[1]FRED!BL199</f>
        <v>7.3</v>
      </c>
      <c r="AG197" s="2">
        <f>[1]FRED!BN199</f>
        <v>7.4</v>
      </c>
      <c r="AH197" s="2">
        <f>[1]FRED!BP199</f>
        <v>7.3</v>
      </c>
      <c r="AI197" s="2">
        <f>[1]FRED!BT199</f>
        <v>8</v>
      </c>
      <c r="AJ197" s="2">
        <f>[1]FRED!BF199</f>
        <v>6</v>
      </c>
      <c r="AK197" s="2">
        <f>[1]FRED!BH199</f>
        <v>4.5999999999999996</v>
      </c>
      <c r="AL197" s="2">
        <f>[1]FRED!BV199</f>
        <v>6.7</v>
      </c>
      <c r="AM197" s="2">
        <f>[1]FRED!BX199</f>
        <v>6.3</v>
      </c>
      <c r="AN197" s="2">
        <f>[1]FRED!BZ199</f>
        <v>7.3</v>
      </c>
      <c r="AO197" s="2">
        <f>[1]FRED!CB199</f>
        <v>7.5</v>
      </c>
      <c r="AP197" s="2">
        <f>[1]FRED!CD199</f>
        <v>9</v>
      </c>
      <c r="AQ197" s="2">
        <f>[1]FRED!CF199</f>
        <v>6.7</v>
      </c>
      <c r="AR197" s="2">
        <f>[1]FRED!CH199</f>
        <v>3.4</v>
      </c>
      <c r="AS197" s="2">
        <f>[1]FRED!CJ199</f>
        <v>6.8</v>
      </c>
      <c r="AT197" s="2">
        <f>[1]FRED!CL199</f>
        <v>7.4</v>
      </c>
      <c r="AU197" s="2">
        <f>[1]FRED!CN199</f>
        <v>4.9000000000000004</v>
      </c>
      <c r="AV197" s="2">
        <f>[1]FRED!CR199</f>
        <v>6.3</v>
      </c>
      <c r="AW197" s="2">
        <f>[1]FRED!CP199</f>
        <v>6.3</v>
      </c>
      <c r="AX197" s="2">
        <f>[1]FRED!CT199</f>
        <v>6.9</v>
      </c>
      <c r="AY197" s="2">
        <f>[1]FRED!CX199</f>
        <v>11.5</v>
      </c>
      <c r="AZ197" s="2">
        <f>[1]FRED!CV199</f>
        <v>5.3</v>
      </c>
      <c r="BA197" s="2">
        <f>[1]FRED!CZ199</f>
        <v>5.6</v>
      </c>
    </row>
    <row r="198" spans="1:53" x14ac:dyDescent="0.2">
      <c r="A198" s="6">
        <f>[1]FRED!A200</f>
        <v>33604</v>
      </c>
      <c r="B198" s="2">
        <f>[1]FRED!B200</f>
        <v>7.3</v>
      </c>
      <c r="C198" s="2">
        <f>[1]FRED!F200</f>
        <v>7.5</v>
      </c>
      <c r="D198" s="2">
        <f>[1]FRED!D200</f>
        <v>9.3000000000000007</v>
      </c>
      <c r="E198" s="2">
        <f>[1]FRED!J200</f>
        <v>7.6</v>
      </c>
      <c r="F198" s="2">
        <f>[1]FRED!H200</f>
        <v>7.4</v>
      </c>
      <c r="G198" s="2">
        <f>[1]FRED!L200</f>
        <v>8.5</v>
      </c>
      <c r="H198" s="2">
        <f>[1]FRED!N200</f>
        <v>5.8</v>
      </c>
      <c r="I198" s="2">
        <f>[1]FRED!P200</f>
        <v>7.5</v>
      </c>
      <c r="J198" s="2">
        <f>[1]FRED!R200</f>
        <v>5.6</v>
      </c>
      <c r="K198" s="2">
        <f>[1]FRED!T200</f>
        <v>8.6</v>
      </c>
      <c r="L198" s="2">
        <f>[1]FRED!V200</f>
        <v>8.4</v>
      </c>
      <c r="M198" s="2">
        <f>[1]FRED!X200</f>
        <v>5</v>
      </c>
      <c r="N198" s="2">
        <f>[1]FRED!Z200</f>
        <v>3.5</v>
      </c>
      <c r="O198" s="2">
        <f>[1]FRED!AD200</f>
        <v>6.3</v>
      </c>
      <c r="P198" s="2">
        <f>[1]FRED!AF200</f>
        <v>8.5</v>
      </c>
      <c r="Q198" s="2">
        <f>[1]FRED!AH200</f>
        <v>6.1</v>
      </c>
      <c r="R198" s="2">
        <f>[1]FRED!AB200</f>
        <v>4.7</v>
      </c>
      <c r="S198" s="2">
        <f>[1]FRED!AJ200</f>
        <v>4.2</v>
      </c>
      <c r="T198" s="2">
        <f>[1]FRED!AL200</f>
        <v>7</v>
      </c>
      <c r="U198" s="2">
        <f>[1]FRED!AN200</f>
        <v>7.6</v>
      </c>
      <c r="V198" s="2">
        <f>[1]FRED!AT200</f>
        <v>7.5</v>
      </c>
      <c r="W198" s="2">
        <f>[1]FRED!AR200</f>
        <v>6.8</v>
      </c>
      <c r="X198" s="2">
        <f>[1]FRED!AP200</f>
        <v>8.6999999999999993</v>
      </c>
      <c r="Y198" s="2">
        <f>[1]FRED!AV200</f>
        <v>9.4</v>
      </c>
      <c r="Z198" s="2">
        <f>[1]FRED!AX200</f>
        <v>5.0999999999999996</v>
      </c>
      <c r="AA198" s="2">
        <f>[1]FRED!BB200</f>
        <v>8.1</v>
      </c>
      <c r="AB198" s="2">
        <f>[1]FRED!AZ200</f>
        <v>6.2</v>
      </c>
      <c r="AC198" s="2">
        <f>[1]FRED!BD200</f>
        <v>6.9</v>
      </c>
      <c r="AD198" s="2">
        <f>[1]FRED!BJ200</f>
        <v>2.8</v>
      </c>
      <c r="AE198" s="2">
        <f>[1]FRED!BR200</f>
        <v>6.4</v>
      </c>
      <c r="AF198" s="2">
        <f>[1]FRED!BL200</f>
        <v>7.3</v>
      </c>
      <c r="AG198" s="2">
        <f>[1]FRED!BN200</f>
        <v>7.6</v>
      </c>
      <c r="AH198" s="2">
        <f>[1]FRED!BP200</f>
        <v>7.4</v>
      </c>
      <c r="AI198" s="2">
        <f>[1]FRED!BT200</f>
        <v>8.1999999999999993</v>
      </c>
      <c r="AJ198" s="2">
        <f>[1]FRED!BF200</f>
        <v>6.1</v>
      </c>
      <c r="AK198" s="2">
        <f>[1]FRED!BH200</f>
        <v>4.7</v>
      </c>
      <c r="AL198" s="2">
        <f>[1]FRED!BV200</f>
        <v>6.9</v>
      </c>
      <c r="AM198" s="2">
        <f>[1]FRED!BX200</f>
        <v>6.3</v>
      </c>
      <c r="AN198" s="2">
        <f>[1]FRED!BZ200</f>
        <v>7.5</v>
      </c>
      <c r="AO198" s="2">
        <f>[1]FRED!CB200</f>
        <v>7.6</v>
      </c>
      <c r="AP198" s="2">
        <f>[1]FRED!CD200</f>
        <v>9</v>
      </c>
      <c r="AQ198" s="2">
        <f>[1]FRED!CF200</f>
        <v>6.8</v>
      </c>
      <c r="AR198" s="2">
        <f>[1]FRED!CH200</f>
        <v>3.4</v>
      </c>
      <c r="AS198" s="2">
        <f>[1]FRED!CJ200</f>
        <v>6.8</v>
      </c>
      <c r="AT198" s="2">
        <f>[1]FRED!CL200</f>
        <v>7.5</v>
      </c>
      <c r="AU198" s="2">
        <f>[1]FRED!CN200</f>
        <v>5</v>
      </c>
      <c r="AV198" s="2">
        <f>[1]FRED!CR200</f>
        <v>6.4</v>
      </c>
      <c r="AW198" s="2">
        <f>[1]FRED!CP200</f>
        <v>6.5</v>
      </c>
      <c r="AX198" s="2">
        <f>[1]FRED!CT200</f>
        <v>7</v>
      </c>
      <c r="AY198" s="2">
        <f>[1]FRED!CX200</f>
        <v>11.6</v>
      </c>
      <c r="AZ198" s="2">
        <f>[1]FRED!CV200</f>
        <v>5.2</v>
      </c>
      <c r="BA198" s="2">
        <f>[1]FRED!CZ200</f>
        <v>5.7</v>
      </c>
    </row>
    <row r="199" spans="1:53" x14ac:dyDescent="0.2">
      <c r="A199" s="6">
        <f>[1]FRED!A201</f>
        <v>33635</v>
      </c>
      <c r="B199" s="2">
        <f>[1]FRED!B201</f>
        <v>7.4</v>
      </c>
      <c r="C199" s="2">
        <f>[1]FRED!F201</f>
        <v>7.6</v>
      </c>
      <c r="D199" s="2">
        <f>[1]FRED!D201</f>
        <v>9.3000000000000007</v>
      </c>
      <c r="E199" s="2">
        <f>[1]FRED!J201</f>
        <v>7.7</v>
      </c>
      <c r="F199" s="2">
        <f>[1]FRED!H201</f>
        <v>7.4</v>
      </c>
      <c r="G199" s="2">
        <f>[1]FRED!L201</f>
        <v>8.6999999999999993</v>
      </c>
      <c r="H199" s="2">
        <f>[1]FRED!N201</f>
        <v>5.8</v>
      </c>
      <c r="I199" s="2">
        <f>[1]FRED!P201</f>
        <v>7.5</v>
      </c>
      <c r="J199" s="2">
        <f>[1]FRED!R201</f>
        <v>5.6</v>
      </c>
      <c r="K199" s="2">
        <f>[1]FRED!T201</f>
        <v>8.6</v>
      </c>
      <c r="L199" s="2">
        <f>[1]FRED!V201</f>
        <v>8.5</v>
      </c>
      <c r="M199" s="2">
        <f>[1]FRED!X201</f>
        <v>6.8</v>
      </c>
      <c r="N199" s="2">
        <f>[1]FRED!Z201</f>
        <v>3.7</v>
      </c>
      <c r="O199" s="2">
        <f>[1]FRED!AD201</f>
        <v>6.3</v>
      </c>
      <c r="P199" s="2">
        <f>[1]FRED!AF201</f>
        <v>8.5</v>
      </c>
      <c r="Q199" s="2">
        <f>[1]FRED!AH201</f>
        <v>6.3</v>
      </c>
      <c r="R199" s="2">
        <f>[1]FRED!AB201</f>
        <v>4.7</v>
      </c>
      <c r="S199" s="2">
        <f>[1]FRED!AJ201</f>
        <v>4.2</v>
      </c>
      <c r="T199" s="2">
        <f>[1]FRED!AL201</f>
        <v>6.9</v>
      </c>
      <c r="U199" s="2">
        <f>[1]FRED!AN201</f>
        <v>7.7</v>
      </c>
      <c r="V199" s="2">
        <f>[1]FRED!AT201</f>
        <v>7.6</v>
      </c>
      <c r="W199" s="2">
        <f>[1]FRED!AR201</f>
        <v>7</v>
      </c>
      <c r="X199" s="2">
        <f>[1]FRED!AP201</f>
        <v>8.6</v>
      </c>
      <c r="Y199" s="2">
        <f>[1]FRED!AV201</f>
        <v>9.4</v>
      </c>
      <c r="Z199" s="2">
        <f>[1]FRED!AX201</f>
        <v>5.0999999999999996</v>
      </c>
      <c r="AA199" s="2">
        <f>[1]FRED!BB201</f>
        <v>8.1999999999999993</v>
      </c>
      <c r="AB199" s="2">
        <f>[1]FRED!AZ201</f>
        <v>6.2</v>
      </c>
      <c r="AC199" s="2">
        <f>[1]FRED!BD201</f>
        <v>6.9</v>
      </c>
      <c r="AD199" s="2">
        <f>[1]FRED!BJ201</f>
        <v>2.8</v>
      </c>
      <c r="AE199" s="2">
        <f>[1]FRED!BR201</f>
        <v>6.5</v>
      </c>
      <c r="AF199" s="2">
        <f>[1]FRED!BL201</f>
        <v>7.3</v>
      </c>
      <c r="AG199" s="2">
        <f>[1]FRED!BN201</f>
        <v>7.8</v>
      </c>
      <c r="AH199" s="2">
        <f>[1]FRED!BP201</f>
        <v>7.4</v>
      </c>
      <c r="AI199" s="2">
        <f>[1]FRED!BT201</f>
        <v>8.3000000000000007</v>
      </c>
      <c r="AJ199" s="2">
        <f>[1]FRED!BF201</f>
        <v>6.1</v>
      </c>
      <c r="AK199" s="2">
        <f>[1]FRED!BH201</f>
        <v>4.7</v>
      </c>
      <c r="AL199" s="2">
        <f>[1]FRED!BV201</f>
        <v>7.1</v>
      </c>
      <c r="AM199" s="2">
        <f>[1]FRED!BX201</f>
        <v>6.3</v>
      </c>
      <c r="AN199" s="2">
        <f>[1]FRED!BZ201</f>
        <v>7.5</v>
      </c>
      <c r="AO199" s="2">
        <f>[1]FRED!CB201</f>
        <v>7.6</v>
      </c>
      <c r="AP199" s="2">
        <f>[1]FRED!CD201</f>
        <v>9.1</v>
      </c>
      <c r="AQ199" s="2">
        <f>[1]FRED!CF201</f>
        <v>6.8</v>
      </c>
      <c r="AR199" s="2">
        <f>[1]FRED!CH201</f>
        <v>3.3</v>
      </c>
      <c r="AS199" s="2">
        <f>[1]FRED!CJ201</f>
        <v>6.7</v>
      </c>
      <c r="AT199" s="2">
        <f>[1]FRED!CL201</f>
        <v>7.6</v>
      </c>
      <c r="AU199" s="2">
        <f>[1]FRED!CN201</f>
        <v>5</v>
      </c>
      <c r="AV199" s="2">
        <f>[1]FRED!CR201</f>
        <v>6.5</v>
      </c>
      <c r="AW199" s="2">
        <f>[1]FRED!CP201</f>
        <v>6.6</v>
      </c>
      <c r="AX199" s="2">
        <f>[1]FRED!CT201</f>
        <v>7.1</v>
      </c>
      <c r="AY199" s="2">
        <f>[1]FRED!CX201</f>
        <v>11.6</v>
      </c>
      <c r="AZ199" s="2">
        <f>[1]FRED!CV201</f>
        <v>5.0999999999999996</v>
      </c>
      <c r="BA199" s="2">
        <f>[1]FRED!CZ201</f>
        <v>5.7</v>
      </c>
    </row>
    <row r="200" spans="1:53" x14ac:dyDescent="0.2">
      <c r="A200" s="6">
        <f>[1]FRED!A202</f>
        <v>33664</v>
      </c>
      <c r="B200" s="2">
        <f>[1]FRED!B202</f>
        <v>7.4</v>
      </c>
      <c r="C200" s="2">
        <f>[1]FRED!F202</f>
        <v>7.7</v>
      </c>
      <c r="D200" s="2">
        <f>[1]FRED!D202</f>
        <v>9.3000000000000007</v>
      </c>
      <c r="E200" s="2">
        <f>[1]FRED!J202</f>
        <v>7.8</v>
      </c>
      <c r="F200" s="2">
        <f>[1]FRED!H202</f>
        <v>7.4</v>
      </c>
      <c r="G200" s="2">
        <f>[1]FRED!L202</f>
        <v>8.9</v>
      </c>
      <c r="H200" s="2">
        <f>[1]FRED!N202</f>
        <v>5.9</v>
      </c>
      <c r="I200" s="2">
        <f>[1]FRED!P202</f>
        <v>7.5</v>
      </c>
      <c r="J200" s="2">
        <f>[1]FRED!R202</f>
        <v>5.6</v>
      </c>
      <c r="K200" s="2">
        <f>[1]FRED!T202</f>
        <v>8.5</v>
      </c>
      <c r="L200" s="2">
        <f>[1]FRED!V202</f>
        <v>8.5</v>
      </c>
      <c r="M200" s="2">
        <f>[1]FRED!X202</f>
        <v>7.3</v>
      </c>
      <c r="N200" s="2">
        <f>[1]FRED!Z202</f>
        <v>3.9</v>
      </c>
      <c r="O200" s="2">
        <f>[1]FRED!AD202</f>
        <v>6.3</v>
      </c>
      <c r="P200" s="2">
        <f>[1]FRED!AF202</f>
        <v>8.4</v>
      </c>
      <c r="Q200" s="2">
        <f>[1]FRED!AH202</f>
        <v>6.5</v>
      </c>
      <c r="R200" s="2">
        <f>[1]FRED!AB202</f>
        <v>4.5999999999999996</v>
      </c>
      <c r="S200" s="2">
        <f>[1]FRED!AJ202</f>
        <v>4.3</v>
      </c>
      <c r="T200" s="2">
        <f>[1]FRED!AL202</f>
        <v>6.9</v>
      </c>
      <c r="U200" s="2">
        <f>[1]FRED!AN202</f>
        <v>7.9</v>
      </c>
      <c r="V200" s="2">
        <f>[1]FRED!AT202</f>
        <v>7.6</v>
      </c>
      <c r="W200" s="2">
        <f>[1]FRED!AR202</f>
        <v>7</v>
      </c>
      <c r="X200" s="2">
        <f>[1]FRED!AP202</f>
        <v>8.6</v>
      </c>
      <c r="Y200" s="2">
        <f>[1]FRED!AV202</f>
        <v>9.4</v>
      </c>
      <c r="Z200" s="2">
        <f>[1]FRED!AX202</f>
        <v>5.0999999999999996</v>
      </c>
      <c r="AA200" s="2">
        <f>[1]FRED!BB202</f>
        <v>8.1999999999999993</v>
      </c>
      <c r="AB200" s="2">
        <f>[1]FRED!AZ202</f>
        <v>6.2</v>
      </c>
      <c r="AC200" s="2">
        <f>[1]FRED!BD202</f>
        <v>6.8</v>
      </c>
      <c r="AD200" s="2">
        <f>[1]FRED!BJ202</f>
        <v>2.8</v>
      </c>
      <c r="AE200" s="2">
        <f>[1]FRED!BR202</f>
        <v>6.6</v>
      </c>
      <c r="AF200" s="2">
        <f>[1]FRED!BL202</f>
        <v>7.4</v>
      </c>
      <c r="AG200" s="2">
        <f>[1]FRED!BN202</f>
        <v>8</v>
      </c>
      <c r="AH200" s="2">
        <f>[1]FRED!BP202</f>
        <v>7.3</v>
      </c>
      <c r="AI200" s="2">
        <f>[1]FRED!BT202</f>
        <v>8.5</v>
      </c>
      <c r="AJ200" s="2">
        <f>[1]FRED!BF202</f>
        <v>6.1</v>
      </c>
      <c r="AK200" s="2">
        <f>[1]FRED!BH202</f>
        <v>4.8</v>
      </c>
      <c r="AL200" s="2">
        <f>[1]FRED!BV202</f>
        <v>7.3</v>
      </c>
      <c r="AM200" s="2">
        <f>[1]FRED!BX202</f>
        <v>6.3</v>
      </c>
      <c r="AN200" s="2">
        <f>[1]FRED!BZ202</f>
        <v>7.6</v>
      </c>
      <c r="AO200" s="2">
        <f>[1]FRED!CB202</f>
        <v>7.7</v>
      </c>
      <c r="AP200" s="2">
        <f>[1]FRED!CD202</f>
        <v>9.1</v>
      </c>
      <c r="AQ200" s="2">
        <f>[1]FRED!CF202</f>
        <v>6.8</v>
      </c>
      <c r="AR200" s="2">
        <f>[1]FRED!CH202</f>
        <v>3.3</v>
      </c>
      <c r="AS200" s="2">
        <f>[1]FRED!CJ202</f>
        <v>6.6</v>
      </c>
      <c r="AT200" s="2">
        <f>[1]FRED!CL202</f>
        <v>7.7</v>
      </c>
      <c r="AU200" s="2">
        <f>[1]FRED!CN202</f>
        <v>5</v>
      </c>
      <c r="AV200" s="2">
        <f>[1]FRED!CR202</f>
        <v>6.4</v>
      </c>
      <c r="AW200" s="2">
        <f>[1]FRED!CP202</f>
        <v>6.6</v>
      </c>
      <c r="AX200" s="2">
        <f>[1]FRED!CT202</f>
        <v>7.1</v>
      </c>
      <c r="AY200" s="2">
        <f>[1]FRED!CX202</f>
        <v>11.5</v>
      </c>
      <c r="AZ200" s="2">
        <f>[1]FRED!CV202</f>
        <v>5.0999999999999996</v>
      </c>
      <c r="BA200" s="2">
        <f>[1]FRED!CZ202</f>
        <v>5.7</v>
      </c>
    </row>
    <row r="201" spans="1:53" x14ac:dyDescent="0.2">
      <c r="A201" s="6">
        <f>[1]FRED!A203</f>
        <v>33695</v>
      </c>
      <c r="B201" s="2">
        <f>[1]FRED!B203</f>
        <v>7.4</v>
      </c>
      <c r="C201" s="2">
        <f>[1]FRED!F203</f>
        <v>7.7</v>
      </c>
      <c r="D201" s="2">
        <f>[1]FRED!D203</f>
        <v>9.1999999999999993</v>
      </c>
      <c r="E201" s="2">
        <f>[1]FRED!J203</f>
        <v>7.8</v>
      </c>
      <c r="F201" s="2">
        <f>[1]FRED!H203</f>
        <v>7.3</v>
      </c>
      <c r="G201" s="2">
        <f>[1]FRED!L203</f>
        <v>9</v>
      </c>
      <c r="H201" s="2">
        <f>[1]FRED!N203</f>
        <v>6</v>
      </c>
      <c r="I201" s="2">
        <f>[1]FRED!P203</f>
        <v>7.5</v>
      </c>
      <c r="J201" s="2">
        <f>[1]FRED!R203</f>
        <v>5.6</v>
      </c>
      <c r="K201" s="2">
        <f>[1]FRED!T203</f>
        <v>8.5</v>
      </c>
      <c r="L201" s="2">
        <f>[1]FRED!V203</f>
        <v>8.5</v>
      </c>
      <c r="M201" s="2">
        <f>[1]FRED!X203</f>
        <v>7.4</v>
      </c>
      <c r="N201" s="2">
        <f>[1]FRED!Z203</f>
        <v>4</v>
      </c>
      <c r="O201" s="2">
        <f>[1]FRED!AD203</f>
        <v>6.3</v>
      </c>
      <c r="P201" s="2">
        <f>[1]FRED!AF203</f>
        <v>8.4</v>
      </c>
      <c r="Q201" s="2">
        <f>[1]FRED!AH203</f>
        <v>6.7</v>
      </c>
      <c r="R201" s="2">
        <f>[1]FRED!AB203</f>
        <v>4.5999999999999996</v>
      </c>
      <c r="S201" s="2">
        <f>[1]FRED!AJ203</f>
        <v>4.4000000000000004</v>
      </c>
      <c r="T201" s="2">
        <f>[1]FRED!AL203</f>
        <v>6.8</v>
      </c>
      <c r="U201" s="2">
        <f>[1]FRED!AN203</f>
        <v>8</v>
      </c>
      <c r="V201" s="2">
        <f>[1]FRED!AT203</f>
        <v>7.5</v>
      </c>
      <c r="W201" s="2">
        <f>[1]FRED!AR203</f>
        <v>7</v>
      </c>
      <c r="X201" s="2">
        <f>[1]FRED!AP203</f>
        <v>8.6</v>
      </c>
      <c r="Y201" s="2">
        <f>[1]FRED!AV203</f>
        <v>9.3000000000000007</v>
      </c>
      <c r="Z201" s="2">
        <f>[1]FRED!AX203</f>
        <v>5.0999999999999996</v>
      </c>
      <c r="AA201" s="2">
        <f>[1]FRED!BB203</f>
        <v>8.3000000000000007</v>
      </c>
      <c r="AB201" s="2">
        <f>[1]FRED!AZ203</f>
        <v>6.3</v>
      </c>
      <c r="AC201" s="2">
        <f>[1]FRED!BD203</f>
        <v>6.8</v>
      </c>
      <c r="AD201" s="2">
        <f>[1]FRED!BJ203</f>
        <v>2.9</v>
      </c>
      <c r="AE201" s="2">
        <f>[1]FRED!BR203</f>
        <v>6.6</v>
      </c>
      <c r="AF201" s="2">
        <f>[1]FRED!BL203</f>
        <v>7.4</v>
      </c>
      <c r="AG201" s="2">
        <f>[1]FRED!BN203</f>
        <v>8.1999999999999993</v>
      </c>
      <c r="AH201" s="2">
        <f>[1]FRED!BP203</f>
        <v>7.3</v>
      </c>
      <c r="AI201" s="2">
        <f>[1]FRED!BT203</f>
        <v>8.6</v>
      </c>
      <c r="AJ201" s="2">
        <f>[1]FRED!BF203</f>
        <v>6.1</v>
      </c>
      <c r="AK201" s="2">
        <f>[1]FRED!BH203</f>
        <v>4.8</v>
      </c>
      <c r="AL201" s="2">
        <f>[1]FRED!BV203</f>
        <v>7.4</v>
      </c>
      <c r="AM201" s="2">
        <f>[1]FRED!BX203</f>
        <v>6.2</v>
      </c>
      <c r="AN201" s="2">
        <f>[1]FRED!BZ203</f>
        <v>7.5</v>
      </c>
      <c r="AO201" s="2">
        <f>[1]FRED!CB203</f>
        <v>7.7</v>
      </c>
      <c r="AP201" s="2">
        <f>[1]FRED!CD203</f>
        <v>9.1</v>
      </c>
      <c r="AQ201" s="2">
        <f>[1]FRED!CF203</f>
        <v>6.7</v>
      </c>
      <c r="AR201" s="2">
        <f>[1]FRED!CH203</f>
        <v>3.3</v>
      </c>
      <c r="AS201" s="2">
        <f>[1]FRED!CJ203</f>
        <v>6.6</v>
      </c>
      <c r="AT201" s="2">
        <f>[1]FRED!CL203</f>
        <v>7.7</v>
      </c>
      <c r="AU201" s="2">
        <f>[1]FRED!CN203</f>
        <v>4.9000000000000004</v>
      </c>
      <c r="AV201" s="2">
        <f>[1]FRED!CR203</f>
        <v>6.4</v>
      </c>
      <c r="AW201" s="2">
        <f>[1]FRED!CP203</f>
        <v>6.6</v>
      </c>
      <c r="AX201" s="2">
        <f>[1]FRED!CT203</f>
        <v>7.2</v>
      </c>
      <c r="AY201" s="2">
        <f>[1]FRED!CX203</f>
        <v>11.4</v>
      </c>
      <c r="AZ201" s="2">
        <f>[1]FRED!CV203</f>
        <v>5.0999999999999996</v>
      </c>
      <c r="BA201" s="2">
        <f>[1]FRED!CZ203</f>
        <v>5.7</v>
      </c>
    </row>
    <row r="202" spans="1:53" x14ac:dyDescent="0.2">
      <c r="A202" s="6">
        <f>[1]FRED!A204</f>
        <v>33725</v>
      </c>
      <c r="B202" s="2">
        <f>[1]FRED!B204</f>
        <v>7.6</v>
      </c>
      <c r="C202" s="2">
        <f>[1]FRED!F204</f>
        <v>7.7</v>
      </c>
      <c r="D202" s="2">
        <f>[1]FRED!D204</f>
        <v>9.1</v>
      </c>
      <c r="E202" s="2">
        <f>[1]FRED!J204</f>
        <v>7.8</v>
      </c>
      <c r="F202" s="2">
        <f>[1]FRED!H204</f>
        <v>7.2</v>
      </c>
      <c r="G202" s="2">
        <f>[1]FRED!L204</f>
        <v>9.1999999999999993</v>
      </c>
      <c r="H202" s="2">
        <f>[1]FRED!N204</f>
        <v>6</v>
      </c>
      <c r="I202" s="2">
        <f>[1]FRED!P204</f>
        <v>7.5</v>
      </c>
      <c r="J202" s="2">
        <f>[1]FRED!R204</f>
        <v>5.6</v>
      </c>
      <c r="K202" s="2">
        <f>[1]FRED!T204</f>
        <v>8.4</v>
      </c>
      <c r="L202" s="2">
        <f>[1]FRED!V204</f>
        <v>8.4</v>
      </c>
      <c r="M202" s="2">
        <f>[1]FRED!X204</f>
        <v>7.3</v>
      </c>
      <c r="N202" s="2">
        <f>[1]FRED!Z204</f>
        <v>4.2</v>
      </c>
      <c r="O202" s="2">
        <f>[1]FRED!AD204</f>
        <v>6.3</v>
      </c>
      <c r="P202" s="2">
        <f>[1]FRED!AF204</f>
        <v>8.1999999999999993</v>
      </c>
      <c r="Q202" s="2">
        <f>[1]FRED!AH204</f>
        <v>6.8</v>
      </c>
      <c r="R202" s="2">
        <f>[1]FRED!AB204</f>
        <v>4.5</v>
      </c>
      <c r="S202" s="2">
        <f>[1]FRED!AJ204</f>
        <v>4.5</v>
      </c>
      <c r="T202" s="2">
        <f>[1]FRED!AL204</f>
        <v>6.8</v>
      </c>
      <c r="U202" s="2">
        <f>[1]FRED!AN204</f>
        <v>8.1999999999999993</v>
      </c>
      <c r="V202" s="2">
        <f>[1]FRED!AT204</f>
        <v>7.3</v>
      </c>
      <c r="W202" s="2">
        <f>[1]FRED!AR204</f>
        <v>6.9</v>
      </c>
      <c r="X202" s="2">
        <f>[1]FRED!AP204</f>
        <v>8.6</v>
      </c>
      <c r="Y202" s="2">
        <f>[1]FRED!AV204</f>
        <v>9.3000000000000007</v>
      </c>
      <c r="Z202" s="2">
        <f>[1]FRED!AX204</f>
        <v>5.0999999999999996</v>
      </c>
      <c r="AA202" s="2">
        <f>[1]FRED!BB204</f>
        <v>8.3000000000000007</v>
      </c>
      <c r="AB202" s="2">
        <f>[1]FRED!AZ204</f>
        <v>6.3</v>
      </c>
      <c r="AC202" s="2">
        <f>[1]FRED!BD204</f>
        <v>6.8</v>
      </c>
      <c r="AD202" s="2">
        <f>[1]FRED!BJ204</f>
        <v>2.9</v>
      </c>
      <c r="AE202" s="2">
        <f>[1]FRED!BR204</f>
        <v>6.6</v>
      </c>
      <c r="AF202" s="2">
        <f>[1]FRED!BL204</f>
        <v>7.4</v>
      </c>
      <c r="AG202" s="2">
        <f>[1]FRED!BN204</f>
        <v>8.5</v>
      </c>
      <c r="AH202" s="2">
        <f>[1]FRED!BP204</f>
        <v>7.2</v>
      </c>
      <c r="AI202" s="2">
        <f>[1]FRED!BT204</f>
        <v>8.6999999999999993</v>
      </c>
      <c r="AJ202" s="2">
        <f>[1]FRED!BF204</f>
        <v>6.1</v>
      </c>
      <c r="AK202" s="2">
        <f>[1]FRED!BH204</f>
        <v>4.8</v>
      </c>
      <c r="AL202" s="2">
        <f>[1]FRED!BV204</f>
        <v>7.5</v>
      </c>
      <c r="AM202" s="2">
        <f>[1]FRED!BX204</f>
        <v>6.1</v>
      </c>
      <c r="AN202" s="2">
        <f>[1]FRED!BZ204</f>
        <v>7.4</v>
      </c>
      <c r="AO202" s="2">
        <f>[1]FRED!CB204</f>
        <v>7.7</v>
      </c>
      <c r="AP202" s="2">
        <f>[1]FRED!CD204</f>
        <v>9</v>
      </c>
      <c r="AQ202" s="2">
        <f>[1]FRED!CF204</f>
        <v>6.7</v>
      </c>
      <c r="AR202" s="2">
        <f>[1]FRED!CH204</f>
        <v>3.3</v>
      </c>
      <c r="AS202" s="2">
        <f>[1]FRED!CJ204</f>
        <v>6.5</v>
      </c>
      <c r="AT202" s="2">
        <f>[1]FRED!CL204</f>
        <v>7.7</v>
      </c>
      <c r="AU202" s="2">
        <f>[1]FRED!CN204</f>
        <v>4.9000000000000004</v>
      </c>
      <c r="AV202" s="2">
        <f>[1]FRED!CR204</f>
        <v>6.3</v>
      </c>
      <c r="AW202" s="2">
        <f>[1]FRED!CP204</f>
        <v>6.5</v>
      </c>
      <c r="AX202" s="2">
        <f>[1]FRED!CT204</f>
        <v>7.2</v>
      </c>
      <c r="AY202" s="2">
        <f>[1]FRED!CX204</f>
        <v>11.3</v>
      </c>
      <c r="AZ202" s="2">
        <f>[1]FRED!CV204</f>
        <v>5.2</v>
      </c>
      <c r="BA202" s="2">
        <f>[1]FRED!CZ204</f>
        <v>5.7</v>
      </c>
    </row>
    <row r="203" spans="1:53" x14ac:dyDescent="0.2">
      <c r="A203" s="6">
        <f>[1]FRED!A205</f>
        <v>33756</v>
      </c>
      <c r="B203" s="2">
        <f>[1]FRED!B205</f>
        <v>7.8</v>
      </c>
      <c r="C203" s="2">
        <f>[1]FRED!F205</f>
        <v>7.7</v>
      </c>
      <c r="D203" s="2">
        <f>[1]FRED!D205</f>
        <v>9</v>
      </c>
      <c r="E203" s="2">
        <f>[1]FRED!J205</f>
        <v>7.7</v>
      </c>
      <c r="F203" s="2">
        <f>[1]FRED!H205</f>
        <v>7.2</v>
      </c>
      <c r="G203" s="2">
        <f>[1]FRED!L205</f>
        <v>9.3000000000000007</v>
      </c>
      <c r="H203" s="2">
        <f>[1]FRED!N205</f>
        <v>6.1</v>
      </c>
      <c r="I203" s="2">
        <f>[1]FRED!P205</f>
        <v>7.5</v>
      </c>
      <c r="J203" s="2">
        <f>[1]FRED!R205</f>
        <v>5.6</v>
      </c>
      <c r="K203" s="2">
        <f>[1]FRED!T205</f>
        <v>8.4</v>
      </c>
      <c r="L203" s="2">
        <f>[1]FRED!V205</f>
        <v>8.4</v>
      </c>
      <c r="M203" s="2">
        <f>[1]FRED!X205</f>
        <v>7.3</v>
      </c>
      <c r="N203" s="2">
        <f>[1]FRED!Z205</f>
        <v>4.3</v>
      </c>
      <c r="O203" s="2">
        <f>[1]FRED!AD205</f>
        <v>6.4</v>
      </c>
      <c r="P203" s="2">
        <f>[1]FRED!AF205</f>
        <v>8.1</v>
      </c>
      <c r="Q203" s="2">
        <f>[1]FRED!AH205</f>
        <v>6.9</v>
      </c>
      <c r="R203" s="2">
        <f>[1]FRED!AB205</f>
        <v>4.5</v>
      </c>
      <c r="S203" s="2">
        <f>[1]FRED!AJ205</f>
        <v>4.5</v>
      </c>
      <c r="T203" s="2">
        <f>[1]FRED!AL205</f>
        <v>6.9</v>
      </c>
      <c r="U203" s="2">
        <f>[1]FRED!AN205</f>
        <v>8.3000000000000007</v>
      </c>
      <c r="V203" s="2">
        <f>[1]FRED!AT205</f>
        <v>7.2</v>
      </c>
      <c r="W203" s="2">
        <f>[1]FRED!AR205</f>
        <v>6.9</v>
      </c>
      <c r="X203" s="2">
        <f>[1]FRED!AP205</f>
        <v>8.6</v>
      </c>
      <c r="Y203" s="2">
        <f>[1]FRED!AV205</f>
        <v>9.1999999999999993</v>
      </c>
      <c r="Z203" s="2">
        <f>[1]FRED!AX205</f>
        <v>5.2</v>
      </c>
      <c r="AA203" s="2">
        <f>[1]FRED!BB205</f>
        <v>8.4</v>
      </c>
      <c r="AB203" s="2">
        <f>[1]FRED!AZ205</f>
        <v>6.3</v>
      </c>
      <c r="AC203" s="2">
        <f>[1]FRED!BD205</f>
        <v>6.8</v>
      </c>
      <c r="AD203" s="2">
        <f>[1]FRED!BJ205</f>
        <v>2.9</v>
      </c>
      <c r="AE203" s="2">
        <f>[1]FRED!BR205</f>
        <v>6.7</v>
      </c>
      <c r="AF203" s="2">
        <f>[1]FRED!BL205</f>
        <v>7.4</v>
      </c>
      <c r="AG203" s="2">
        <f>[1]FRED!BN205</f>
        <v>8.6999999999999993</v>
      </c>
      <c r="AH203" s="2">
        <f>[1]FRED!BP205</f>
        <v>7.2</v>
      </c>
      <c r="AI203" s="2">
        <f>[1]FRED!BT205</f>
        <v>8.8000000000000007</v>
      </c>
      <c r="AJ203" s="2">
        <f>[1]FRED!BF205</f>
        <v>6.1</v>
      </c>
      <c r="AK203" s="2">
        <f>[1]FRED!BH205</f>
        <v>4.8</v>
      </c>
      <c r="AL203" s="2">
        <f>[1]FRED!BV205</f>
        <v>7.6</v>
      </c>
      <c r="AM203" s="2">
        <f>[1]FRED!BX205</f>
        <v>6</v>
      </c>
      <c r="AN203" s="2">
        <f>[1]FRED!BZ205</f>
        <v>7.4</v>
      </c>
      <c r="AO203" s="2">
        <f>[1]FRED!CB205</f>
        <v>7.7</v>
      </c>
      <c r="AP203" s="2">
        <f>[1]FRED!CD205</f>
        <v>9</v>
      </c>
      <c r="AQ203" s="2">
        <f>[1]FRED!CF205</f>
        <v>6.7</v>
      </c>
      <c r="AR203" s="2">
        <f>[1]FRED!CH205</f>
        <v>3.4</v>
      </c>
      <c r="AS203" s="2">
        <f>[1]FRED!CJ205</f>
        <v>6.4</v>
      </c>
      <c r="AT203" s="2">
        <f>[1]FRED!CL205</f>
        <v>7.7</v>
      </c>
      <c r="AU203" s="2">
        <f>[1]FRED!CN205</f>
        <v>4.9000000000000004</v>
      </c>
      <c r="AV203" s="2">
        <f>[1]FRED!CR205</f>
        <v>6.2</v>
      </c>
      <c r="AW203" s="2">
        <f>[1]FRED!CP205</f>
        <v>6.4</v>
      </c>
      <c r="AX203" s="2">
        <f>[1]FRED!CT205</f>
        <v>7.3</v>
      </c>
      <c r="AY203" s="2">
        <f>[1]FRED!CX205</f>
        <v>11.3</v>
      </c>
      <c r="AZ203" s="2">
        <f>[1]FRED!CV205</f>
        <v>5.3</v>
      </c>
      <c r="BA203" s="2">
        <f>[1]FRED!CZ205</f>
        <v>5.7</v>
      </c>
    </row>
    <row r="204" spans="1:53" x14ac:dyDescent="0.2">
      <c r="A204" s="6">
        <f>[1]FRED!A206</f>
        <v>33786</v>
      </c>
      <c r="B204" s="2">
        <f>[1]FRED!B206</f>
        <v>7.7</v>
      </c>
      <c r="C204" s="2">
        <f>[1]FRED!F206</f>
        <v>7.6</v>
      </c>
      <c r="D204" s="2">
        <f>[1]FRED!D206</f>
        <v>9</v>
      </c>
      <c r="E204" s="2">
        <f>[1]FRED!J206</f>
        <v>7.6</v>
      </c>
      <c r="F204" s="2">
        <f>[1]FRED!H206</f>
        <v>7.1</v>
      </c>
      <c r="G204" s="2">
        <f>[1]FRED!L206</f>
        <v>9.5</v>
      </c>
      <c r="H204" s="2">
        <f>[1]FRED!N206</f>
        <v>6.1</v>
      </c>
      <c r="I204" s="2">
        <f>[1]FRED!P206</f>
        <v>7.5</v>
      </c>
      <c r="J204" s="2">
        <f>[1]FRED!R206</f>
        <v>5.5</v>
      </c>
      <c r="K204" s="2">
        <f>[1]FRED!T206</f>
        <v>8.5</v>
      </c>
      <c r="L204" s="2">
        <f>[1]FRED!V206</f>
        <v>8.3000000000000007</v>
      </c>
      <c r="M204" s="2">
        <f>[1]FRED!X206</f>
        <v>7.2</v>
      </c>
      <c r="N204" s="2">
        <f>[1]FRED!Z206</f>
        <v>4.5</v>
      </c>
      <c r="O204" s="2">
        <f>[1]FRED!AD206</f>
        <v>6.5</v>
      </c>
      <c r="P204" s="2">
        <f>[1]FRED!AF206</f>
        <v>7.9</v>
      </c>
      <c r="Q204" s="2">
        <f>[1]FRED!AH206</f>
        <v>6.9</v>
      </c>
      <c r="R204" s="2">
        <f>[1]FRED!AB206</f>
        <v>4.4000000000000004</v>
      </c>
      <c r="S204" s="2">
        <f>[1]FRED!AJ206</f>
        <v>4.5999999999999996</v>
      </c>
      <c r="T204" s="2">
        <f>[1]FRED!AL206</f>
        <v>6.9</v>
      </c>
      <c r="U204" s="2">
        <f>[1]FRED!AN206</f>
        <v>8.3000000000000007</v>
      </c>
      <c r="V204" s="2">
        <f>[1]FRED!AT206</f>
        <v>7.1</v>
      </c>
      <c r="W204" s="2">
        <f>[1]FRED!AR206</f>
        <v>6.8</v>
      </c>
      <c r="X204" s="2">
        <f>[1]FRED!AP206</f>
        <v>8.6</v>
      </c>
      <c r="Y204" s="2">
        <f>[1]FRED!AV206</f>
        <v>9.1</v>
      </c>
      <c r="Z204" s="2">
        <f>[1]FRED!AX206</f>
        <v>5.2</v>
      </c>
      <c r="AA204" s="2">
        <f>[1]FRED!BB206</f>
        <v>8.3000000000000007</v>
      </c>
      <c r="AB204" s="2">
        <f>[1]FRED!AZ206</f>
        <v>6.3</v>
      </c>
      <c r="AC204" s="2">
        <f>[1]FRED!BD206</f>
        <v>6.8</v>
      </c>
      <c r="AD204" s="2">
        <f>[1]FRED!BJ206</f>
        <v>2.9</v>
      </c>
      <c r="AE204" s="2">
        <f>[1]FRED!BR206</f>
        <v>6.7</v>
      </c>
      <c r="AF204" s="2">
        <f>[1]FRED!BL206</f>
        <v>7.4</v>
      </c>
      <c r="AG204" s="2">
        <f>[1]FRED!BN206</f>
        <v>8.8000000000000007</v>
      </c>
      <c r="AH204" s="2">
        <f>[1]FRED!BP206</f>
        <v>7.1</v>
      </c>
      <c r="AI204" s="2">
        <f>[1]FRED!BT206</f>
        <v>8.8000000000000007</v>
      </c>
      <c r="AJ204" s="2">
        <f>[1]FRED!BF206</f>
        <v>6.1</v>
      </c>
      <c r="AK204" s="2">
        <f>[1]FRED!BH206</f>
        <v>4.8</v>
      </c>
      <c r="AL204" s="2">
        <f>[1]FRED!BV206</f>
        <v>7.6</v>
      </c>
      <c r="AM204" s="2">
        <f>[1]FRED!BX206</f>
        <v>5.9</v>
      </c>
      <c r="AN204" s="2">
        <f>[1]FRED!BZ206</f>
        <v>7.3</v>
      </c>
      <c r="AO204" s="2">
        <f>[1]FRED!CB206</f>
        <v>7.7</v>
      </c>
      <c r="AP204" s="2">
        <f>[1]FRED!CD206</f>
        <v>8.9</v>
      </c>
      <c r="AQ204" s="2">
        <f>[1]FRED!CF206</f>
        <v>6.7</v>
      </c>
      <c r="AR204" s="2">
        <f>[1]FRED!CH206</f>
        <v>3.3</v>
      </c>
      <c r="AS204" s="2">
        <f>[1]FRED!CJ206</f>
        <v>6.4</v>
      </c>
      <c r="AT204" s="2">
        <f>[1]FRED!CL206</f>
        <v>7.7</v>
      </c>
      <c r="AU204" s="2">
        <f>[1]FRED!CN206</f>
        <v>4.8</v>
      </c>
      <c r="AV204" s="2">
        <f>[1]FRED!CR206</f>
        <v>6.1</v>
      </c>
      <c r="AW204" s="2">
        <f>[1]FRED!CP206</f>
        <v>6.3</v>
      </c>
      <c r="AX204" s="2">
        <f>[1]FRED!CT206</f>
        <v>7.4</v>
      </c>
      <c r="AY204" s="2">
        <f>[1]FRED!CX206</f>
        <v>11.3</v>
      </c>
      <c r="AZ204" s="2">
        <f>[1]FRED!CV206</f>
        <v>5.3</v>
      </c>
      <c r="BA204" s="2">
        <f>[1]FRED!CZ206</f>
        <v>5.6</v>
      </c>
    </row>
    <row r="205" spans="1:53" x14ac:dyDescent="0.2">
      <c r="A205" s="6">
        <f>[1]FRED!A207</f>
        <v>33817</v>
      </c>
      <c r="B205" s="2">
        <f>[1]FRED!B207</f>
        <v>7.6</v>
      </c>
      <c r="C205" s="2">
        <f>[1]FRED!F207</f>
        <v>7.6</v>
      </c>
      <c r="D205" s="2">
        <f>[1]FRED!D207</f>
        <v>8.9</v>
      </c>
      <c r="E205" s="2">
        <f>[1]FRED!J207</f>
        <v>7.5</v>
      </c>
      <c r="F205" s="2">
        <f>[1]FRED!H207</f>
        <v>7</v>
      </c>
      <c r="G205" s="2">
        <f>[1]FRED!L207</f>
        <v>9.6</v>
      </c>
      <c r="H205" s="2">
        <f>[1]FRED!N207</f>
        <v>6.1</v>
      </c>
      <c r="I205" s="2">
        <f>[1]FRED!P207</f>
        <v>7.6</v>
      </c>
      <c r="J205" s="2">
        <f>[1]FRED!R207</f>
        <v>5.4</v>
      </c>
      <c r="K205" s="2">
        <f>[1]FRED!T207</f>
        <v>8.6</v>
      </c>
      <c r="L205" s="2">
        <f>[1]FRED!V207</f>
        <v>8.1999999999999993</v>
      </c>
      <c r="M205" s="2">
        <f>[1]FRED!X207</f>
        <v>7.1</v>
      </c>
      <c r="N205" s="2">
        <f>[1]FRED!Z207</f>
        <v>4.5999999999999996</v>
      </c>
      <c r="O205" s="2">
        <f>[1]FRED!AD207</f>
        <v>6.5</v>
      </c>
      <c r="P205" s="2">
        <f>[1]FRED!AF207</f>
        <v>7.6</v>
      </c>
      <c r="Q205" s="2">
        <f>[1]FRED!AH207</f>
        <v>6.8</v>
      </c>
      <c r="R205" s="2">
        <f>[1]FRED!AB207</f>
        <v>4.4000000000000004</v>
      </c>
      <c r="S205" s="2">
        <f>[1]FRED!AJ207</f>
        <v>4.5999999999999996</v>
      </c>
      <c r="T205" s="2">
        <f>[1]FRED!AL207</f>
        <v>6.9</v>
      </c>
      <c r="U205" s="2">
        <f>[1]FRED!AN207</f>
        <v>8.3000000000000007</v>
      </c>
      <c r="V205" s="2">
        <f>[1]FRED!AT207</f>
        <v>7.1</v>
      </c>
      <c r="W205" s="2">
        <f>[1]FRED!AR207</f>
        <v>6.7</v>
      </c>
      <c r="X205" s="2">
        <f>[1]FRED!AP207</f>
        <v>8.5</v>
      </c>
      <c r="Y205" s="2">
        <f>[1]FRED!AV207</f>
        <v>9</v>
      </c>
      <c r="Z205" s="2">
        <f>[1]FRED!AX207</f>
        <v>5.2</v>
      </c>
      <c r="AA205" s="2">
        <f>[1]FRED!BB207</f>
        <v>8.1999999999999993</v>
      </c>
      <c r="AB205" s="2">
        <f>[1]FRED!AZ207</f>
        <v>6.2</v>
      </c>
      <c r="AC205" s="2">
        <f>[1]FRED!BD207</f>
        <v>6.8</v>
      </c>
      <c r="AD205" s="2">
        <f>[1]FRED!BJ207</f>
        <v>2.9</v>
      </c>
      <c r="AE205" s="2">
        <f>[1]FRED!BR207</f>
        <v>6.7</v>
      </c>
      <c r="AF205" s="2">
        <f>[1]FRED!BL207</f>
        <v>7.3</v>
      </c>
      <c r="AG205" s="2">
        <f>[1]FRED!BN207</f>
        <v>8.8000000000000007</v>
      </c>
      <c r="AH205" s="2">
        <f>[1]FRED!BP207</f>
        <v>7.1</v>
      </c>
      <c r="AI205" s="2">
        <f>[1]FRED!BT207</f>
        <v>8.8000000000000007</v>
      </c>
      <c r="AJ205" s="2">
        <f>[1]FRED!BF207</f>
        <v>6.1</v>
      </c>
      <c r="AK205" s="2">
        <f>[1]FRED!BH207</f>
        <v>4.8</v>
      </c>
      <c r="AL205" s="2">
        <f>[1]FRED!BV207</f>
        <v>7.5</v>
      </c>
      <c r="AM205" s="2">
        <f>[1]FRED!BX207</f>
        <v>5.9</v>
      </c>
      <c r="AN205" s="2">
        <f>[1]FRED!BZ207</f>
        <v>7.3</v>
      </c>
      <c r="AO205" s="2">
        <f>[1]FRED!CB207</f>
        <v>7.7</v>
      </c>
      <c r="AP205" s="2">
        <f>[1]FRED!CD207</f>
        <v>8.9</v>
      </c>
      <c r="AQ205" s="2">
        <f>[1]FRED!CF207</f>
        <v>6.6</v>
      </c>
      <c r="AR205" s="2">
        <f>[1]FRED!CH207</f>
        <v>3.3</v>
      </c>
      <c r="AS205" s="2">
        <f>[1]FRED!CJ207</f>
        <v>6.4</v>
      </c>
      <c r="AT205" s="2">
        <f>[1]FRED!CL207</f>
        <v>7.6</v>
      </c>
      <c r="AU205" s="2">
        <f>[1]FRED!CN207</f>
        <v>4.8</v>
      </c>
      <c r="AV205" s="2">
        <f>[1]FRED!CR207</f>
        <v>6</v>
      </c>
      <c r="AW205" s="2">
        <f>[1]FRED!CP207</f>
        <v>6.2</v>
      </c>
      <c r="AX205" s="2">
        <f>[1]FRED!CT207</f>
        <v>7.4</v>
      </c>
      <c r="AY205" s="2">
        <f>[1]FRED!CX207</f>
        <v>11.2</v>
      </c>
      <c r="AZ205" s="2">
        <f>[1]FRED!CV207</f>
        <v>5.3</v>
      </c>
      <c r="BA205" s="2">
        <f>[1]FRED!CZ207</f>
        <v>5.6</v>
      </c>
    </row>
    <row r="206" spans="1:53" x14ac:dyDescent="0.2">
      <c r="A206" s="6">
        <f>[1]FRED!A208</f>
        <v>33848</v>
      </c>
      <c r="B206" s="2">
        <f>[1]FRED!B208</f>
        <v>7.6</v>
      </c>
      <c r="C206" s="2">
        <f>[1]FRED!F208</f>
        <v>7.5</v>
      </c>
      <c r="D206" s="2">
        <f>[1]FRED!D208</f>
        <v>8.6999999999999993</v>
      </c>
      <c r="E206" s="2">
        <f>[1]FRED!J208</f>
        <v>7.4</v>
      </c>
      <c r="F206" s="2">
        <f>[1]FRED!H208</f>
        <v>6.9</v>
      </c>
      <c r="G206" s="2">
        <f>[1]FRED!L208</f>
        <v>9.6999999999999993</v>
      </c>
      <c r="H206" s="2">
        <f>[1]FRED!N208</f>
        <v>6.1</v>
      </c>
      <c r="I206" s="2">
        <f>[1]FRED!P208</f>
        <v>7.6</v>
      </c>
      <c r="J206" s="2">
        <f>[1]FRED!R208</f>
        <v>5.3</v>
      </c>
      <c r="K206" s="2">
        <f>[1]FRED!T208</f>
        <v>8.6999999999999993</v>
      </c>
      <c r="L206" s="2">
        <f>[1]FRED!V208</f>
        <v>8.1</v>
      </c>
      <c r="M206" s="2">
        <f>[1]FRED!X208</f>
        <v>7</v>
      </c>
      <c r="N206" s="2">
        <f>[1]FRED!Z208</f>
        <v>4.7</v>
      </c>
      <c r="O206" s="2">
        <f>[1]FRED!AD208</f>
        <v>6.5</v>
      </c>
      <c r="P206" s="2">
        <f>[1]FRED!AF208</f>
        <v>7.4</v>
      </c>
      <c r="Q206" s="2">
        <f>[1]FRED!AH208</f>
        <v>6.7</v>
      </c>
      <c r="R206" s="2">
        <f>[1]FRED!AB208</f>
        <v>4.4000000000000004</v>
      </c>
      <c r="S206" s="2">
        <f>[1]FRED!AJ208</f>
        <v>4.5999999999999996</v>
      </c>
      <c r="T206" s="2">
        <f>[1]FRED!AL208</f>
        <v>6.9</v>
      </c>
      <c r="U206" s="2">
        <f>[1]FRED!AN208</f>
        <v>8.1999999999999993</v>
      </c>
      <c r="V206" s="2">
        <f>[1]FRED!AT208</f>
        <v>7.1</v>
      </c>
      <c r="W206" s="2">
        <f>[1]FRED!AR208</f>
        <v>6.7</v>
      </c>
      <c r="X206" s="2">
        <f>[1]FRED!AP208</f>
        <v>8.4</v>
      </c>
      <c r="Y206" s="2">
        <f>[1]FRED!AV208</f>
        <v>8.6999999999999993</v>
      </c>
      <c r="Z206" s="2">
        <f>[1]FRED!AX208</f>
        <v>5.0999999999999996</v>
      </c>
      <c r="AA206" s="2">
        <f>[1]FRED!BB208</f>
        <v>8</v>
      </c>
      <c r="AB206" s="2">
        <f>[1]FRED!AZ208</f>
        <v>6.1</v>
      </c>
      <c r="AC206" s="2">
        <f>[1]FRED!BD208</f>
        <v>6.7</v>
      </c>
      <c r="AD206" s="2">
        <f>[1]FRED!BJ208</f>
        <v>2.9</v>
      </c>
      <c r="AE206" s="2">
        <f>[1]FRED!BR208</f>
        <v>6.7</v>
      </c>
      <c r="AF206" s="2">
        <f>[1]FRED!BL208</f>
        <v>7.2</v>
      </c>
      <c r="AG206" s="2">
        <f>[1]FRED!BN208</f>
        <v>8.6999999999999993</v>
      </c>
      <c r="AH206" s="2">
        <f>[1]FRED!BP208</f>
        <v>7</v>
      </c>
      <c r="AI206" s="2">
        <f>[1]FRED!BT208</f>
        <v>8.8000000000000007</v>
      </c>
      <c r="AJ206" s="2">
        <f>[1]FRED!BF208</f>
        <v>6</v>
      </c>
      <c r="AK206" s="2">
        <f>[1]FRED!BH208</f>
        <v>4.8</v>
      </c>
      <c r="AL206" s="2">
        <f>[1]FRED!BV208</f>
        <v>7.5</v>
      </c>
      <c r="AM206" s="2">
        <f>[1]FRED!BX208</f>
        <v>5.8</v>
      </c>
      <c r="AN206" s="2">
        <f>[1]FRED!BZ208</f>
        <v>7.3</v>
      </c>
      <c r="AO206" s="2">
        <f>[1]FRED!CB208</f>
        <v>7.6</v>
      </c>
      <c r="AP206" s="2">
        <f>[1]FRED!CD208</f>
        <v>8.8000000000000007</v>
      </c>
      <c r="AQ206" s="2">
        <f>[1]FRED!CF208</f>
        <v>6.7</v>
      </c>
      <c r="AR206" s="2">
        <f>[1]FRED!CH208</f>
        <v>3.3</v>
      </c>
      <c r="AS206" s="2">
        <f>[1]FRED!CJ208</f>
        <v>6.4</v>
      </c>
      <c r="AT206" s="2">
        <f>[1]FRED!CL208</f>
        <v>7.6</v>
      </c>
      <c r="AU206" s="2">
        <f>[1]FRED!CN208</f>
        <v>4.8</v>
      </c>
      <c r="AV206" s="2">
        <f>[1]FRED!CR208</f>
        <v>5.9</v>
      </c>
      <c r="AW206" s="2">
        <f>[1]FRED!CP208</f>
        <v>6.1</v>
      </c>
      <c r="AX206" s="2">
        <f>[1]FRED!CT208</f>
        <v>7.5</v>
      </c>
      <c r="AY206" s="2">
        <f>[1]FRED!CX208</f>
        <v>11.2</v>
      </c>
      <c r="AZ206" s="2">
        <f>[1]FRED!CV208</f>
        <v>5.2</v>
      </c>
      <c r="BA206" s="2">
        <f>[1]FRED!CZ208</f>
        <v>5.5</v>
      </c>
    </row>
    <row r="207" spans="1:53" x14ac:dyDescent="0.2">
      <c r="A207" s="6">
        <f>[1]FRED!A209</f>
        <v>33878</v>
      </c>
      <c r="B207" s="2">
        <f>[1]FRED!B209</f>
        <v>7.3</v>
      </c>
      <c r="C207" s="2">
        <f>[1]FRED!F209</f>
        <v>7.4</v>
      </c>
      <c r="D207" s="2">
        <f>[1]FRED!D209</f>
        <v>8.6</v>
      </c>
      <c r="E207" s="2">
        <f>[1]FRED!J209</f>
        <v>7.3</v>
      </c>
      <c r="F207" s="2">
        <f>[1]FRED!H209</f>
        <v>6.8</v>
      </c>
      <c r="G207" s="2">
        <f>[1]FRED!L209</f>
        <v>9.6999999999999993</v>
      </c>
      <c r="H207" s="2">
        <f>[1]FRED!N209</f>
        <v>6.1</v>
      </c>
      <c r="I207" s="2">
        <f>[1]FRED!P209</f>
        <v>7.6</v>
      </c>
      <c r="J207" s="2">
        <f>[1]FRED!R209</f>
        <v>5.2</v>
      </c>
      <c r="K207" s="2">
        <f>[1]FRED!T209</f>
        <v>8.8000000000000007</v>
      </c>
      <c r="L207" s="2">
        <f>[1]FRED!V209</f>
        <v>8</v>
      </c>
      <c r="M207" s="2">
        <f>[1]FRED!X209</f>
        <v>6.9</v>
      </c>
      <c r="N207" s="2">
        <f>[1]FRED!Z209</f>
        <v>4.8</v>
      </c>
      <c r="O207" s="2">
        <f>[1]FRED!AD209</f>
        <v>6.4</v>
      </c>
      <c r="P207" s="2">
        <f>[1]FRED!AF209</f>
        <v>7.3</v>
      </c>
      <c r="Q207" s="2">
        <f>[1]FRED!AH209</f>
        <v>6.5</v>
      </c>
      <c r="R207" s="2">
        <f>[1]FRED!AB209</f>
        <v>4.3</v>
      </c>
      <c r="S207" s="2">
        <f>[1]FRED!AJ209</f>
        <v>4.5999999999999996</v>
      </c>
      <c r="T207" s="2">
        <f>[1]FRED!AL209</f>
        <v>6.9</v>
      </c>
      <c r="U207" s="2">
        <f>[1]FRED!AN209</f>
        <v>8.1</v>
      </c>
      <c r="V207" s="2">
        <f>[1]FRED!AT209</f>
        <v>7.1</v>
      </c>
      <c r="W207" s="2">
        <f>[1]FRED!AR209</f>
        <v>6.6</v>
      </c>
      <c r="X207" s="2">
        <f>[1]FRED!AP209</f>
        <v>8.3000000000000007</v>
      </c>
      <c r="Y207" s="2">
        <f>[1]FRED!AV209</f>
        <v>8.5</v>
      </c>
      <c r="Z207" s="2">
        <f>[1]FRED!AX209</f>
        <v>5.0999999999999996</v>
      </c>
      <c r="AA207" s="2">
        <f>[1]FRED!BB209</f>
        <v>7.8</v>
      </c>
      <c r="AB207" s="2">
        <f>[1]FRED!AZ209</f>
        <v>6.1</v>
      </c>
      <c r="AC207" s="2">
        <f>[1]FRED!BD209</f>
        <v>6.6</v>
      </c>
      <c r="AD207" s="2">
        <f>[1]FRED!BJ209</f>
        <v>2.9</v>
      </c>
      <c r="AE207" s="2">
        <f>[1]FRED!BR209</f>
        <v>6.7</v>
      </c>
      <c r="AF207" s="2">
        <f>[1]FRED!BL209</f>
        <v>7.2</v>
      </c>
      <c r="AG207" s="2">
        <f>[1]FRED!BN209</f>
        <v>8.6</v>
      </c>
      <c r="AH207" s="2">
        <f>[1]FRED!BP209</f>
        <v>7</v>
      </c>
      <c r="AI207" s="2">
        <f>[1]FRED!BT209</f>
        <v>8.6999999999999993</v>
      </c>
      <c r="AJ207" s="2">
        <f>[1]FRED!BF209</f>
        <v>6</v>
      </c>
      <c r="AK207" s="2">
        <f>[1]FRED!BH209</f>
        <v>4.7</v>
      </c>
      <c r="AL207" s="2">
        <f>[1]FRED!BV209</f>
        <v>7.4</v>
      </c>
      <c r="AM207" s="2">
        <f>[1]FRED!BX209</f>
        <v>5.7</v>
      </c>
      <c r="AN207" s="2">
        <f>[1]FRED!BZ209</f>
        <v>7.3</v>
      </c>
      <c r="AO207" s="2">
        <f>[1]FRED!CB209</f>
        <v>7.5</v>
      </c>
      <c r="AP207" s="2">
        <f>[1]FRED!CD209</f>
        <v>8.6999999999999993</v>
      </c>
      <c r="AQ207" s="2">
        <f>[1]FRED!CF209</f>
        <v>6.7</v>
      </c>
      <c r="AR207" s="2">
        <f>[1]FRED!CH209</f>
        <v>3.3</v>
      </c>
      <c r="AS207" s="2">
        <f>[1]FRED!CJ209</f>
        <v>6.4</v>
      </c>
      <c r="AT207" s="2">
        <f>[1]FRED!CL209</f>
        <v>7.6</v>
      </c>
      <c r="AU207" s="2">
        <f>[1]FRED!CN209</f>
        <v>4.7</v>
      </c>
      <c r="AV207" s="2">
        <f>[1]FRED!CR209</f>
        <v>5.8</v>
      </c>
      <c r="AW207" s="2">
        <f>[1]FRED!CP209</f>
        <v>6</v>
      </c>
      <c r="AX207" s="2">
        <f>[1]FRED!CT209</f>
        <v>7.6</v>
      </c>
      <c r="AY207" s="2">
        <f>[1]FRED!CX209</f>
        <v>11.2</v>
      </c>
      <c r="AZ207" s="2">
        <f>[1]FRED!CV209</f>
        <v>5</v>
      </c>
      <c r="BA207" s="2">
        <f>[1]FRED!CZ209</f>
        <v>5.4</v>
      </c>
    </row>
    <row r="208" spans="1:53" x14ac:dyDescent="0.2">
      <c r="A208" s="6">
        <f>[1]FRED!A210</f>
        <v>33909</v>
      </c>
      <c r="B208" s="2">
        <f>[1]FRED!B210</f>
        <v>7.4</v>
      </c>
      <c r="C208" s="2">
        <f>[1]FRED!F210</f>
        <v>7.4</v>
      </c>
      <c r="D208" s="2">
        <f>[1]FRED!D210</f>
        <v>8.4</v>
      </c>
      <c r="E208" s="2">
        <f>[1]FRED!J210</f>
        <v>7.3</v>
      </c>
      <c r="F208" s="2">
        <f>[1]FRED!H210</f>
        <v>6.7</v>
      </c>
      <c r="G208" s="2">
        <f>[1]FRED!L210</f>
        <v>9.6999999999999993</v>
      </c>
      <c r="H208" s="2">
        <f>[1]FRED!N210</f>
        <v>6.1</v>
      </c>
      <c r="I208" s="2">
        <f>[1]FRED!P210</f>
        <v>7.6</v>
      </c>
      <c r="J208" s="2">
        <f>[1]FRED!R210</f>
        <v>5.0999999999999996</v>
      </c>
      <c r="K208" s="2">
        <f>[1]FRED!T210</f>
        <v>8.8000000000000007</v>
      </c>
      <c r="L208" s="2">
        <f>[1]FRED!V210</f>
        <v>7.8</v>
      </c>
      <c r="M208" s="2">
        <f>[1]FRED!X210</f>
        <v>6.8</v>
      </c>
      <c r="N208" s="2">
        <f>[1]FRED!Z210</f>
        <v>4.9000000000000004</v>
      </c>
      <c r="O208" s="2">
        <f>[1]FRED!AD210</f>
        <v>6.3</v>
      </c>
      <c r="P208" s="2">
        <f>[1]FRED!AF210</f>
        <v>7.3</v>
      </c>
      <c r="Q208" s="2">
        <f>[1]FRED!AH210</f>
        <v>6.3</v>
      </c>
      <c r="R208" s="2">
        <f>[1]FRED!AB210</f>
        <v>4.3</v>
      </c>
      <c r="S208" s="2">
        <f>[1]FRED!AJ210</f>
        <v>4.7</v>
      </c>
      <c r="T208" s="2">
        <f>[1]FRED!AL210</f>
        <v>6.8</v>
      </c>
      <c r="U208" s="2">
        <f>[1]FRED!AN210</f>
        <v>7.9</v>
      </c>
      <c r="V208" s="2">
        <f>[1]FRED!AT210</f>
        <v>7.1</v>
      </c>
      <c r="W208" s="2">
        <f>[1]FRED!AR210</f>
        <v>6.5</v>
      </c>
      <c r="X208" s="2">
        <f>[1]FRED!AP210</f>
        <v>8.1</v>
      </c>
      <c r="Y208" s="2">
        <f>[1]FRED!AV210</f>
        <v>8.1</v>
      </c>
      <c r="Z208" s="2">
        <f>[1]FRED!AX210</f>
        <v>5.0999999999999996</v>
      </c>
      <c r="AA208" s="2">
        <f>[1]FRED!BB210</f>
        <v>7.5</v>
      </c>
      <c r="AB208" s="2">
        <f>[1]FRED!AZ210</f>
        <v>6.1</v>
      </c>
      <c r="AC208" s="2">
        <f>[1]FRED!BD210</f>
        <v>6.6</v>
      </c>
      <c r="AD208" s="2">
        <f>[1]FRED!BJ210</f>
        <v>2.8</v>
      </c>
      <c r="AE208" s="2">
        <f>[1]FRED!BR210</f>
        <v>6.7</v>
      </c>
      <c r="AF208" s="2">
        <f>[1]FRED!BL210</f>
        <v>7.1</v>
      </c>
      <c r="AG208" s="2">
        <f>[1]FRED!BN210</f>
        <v>8.5</v>
      </c>
      <c r="AH208" s="2">
        <f>[1]FRED!BP210</f>
        <v>7</v>
      </c>
      <c r="AI208" s="2">
        <f>[1]FRED!BT210</f>
        <v>8.6</v>
      </c>
      <c r="AJ208" s="2">
        <f>[1]FRED!BF210</f>
        <v>5.9</v>
      </c>
      <c r="AK208" s="2">
        <f>[1]FRED!BH210</f>
        <v>4.7</v>
      </c>
      <c r="AL208" s="2">
        <f>[1]FRED!BV210</f>
        <v>7.3</v>
      </c>
      <c r="AM208" s="2">
        <f>[1]FRED!BX210</f>
        <v>5.7</v>
      </c>
      <c r="AN208" s="2">
        <f>[1]FRED!BZ210</f>
        <v>7.3</v>
      </c>
      <c r="AO208" s="2">
        <f>[1]FRED!CB210</f>
        <v>7.4</v>
      </c>
      <c r="AP208" s="2">
        <f>[1]FRED!CD210</f>
        <v>8.5</v>
      </c>
      <c r="AQ208" s="2">
        <f>[1]FRED!CF210</f>
        <v>6.8</v>
      </c>
      <c r="AR208" s="2">
        <f>[1]FRED!CH210</f>
        <v>3.3</v>
      </c>
      <c r="AS208" s="2">
        <f>[1]FRED!CJ210</f>
        <v>6.4</v>
      </c>
      <c r="AT208" s="2">
        <f>[1]FRED!CL210</f>
        <v>7.6</v>
      </c>
      <c r="AU208" s="2">
        <f>[1]FRED!CN210</f>
        <v>4.7</v>
      </c>
      <c r="AV208" s="2">
        <f>[1]FRED!CR210</f>
        <v>5.7</v>
      </c>
      <c r="AW208" s="2">
        <f>[1]FRED!CP210</f>
        <v>5.8</v>
      </c>
      <c r="AX208" s="2">
        <f>[1]FRED!CT210</f>
        <v>7.6</v>
      </c>
      <c r="AY208" s="2">
        <f>[1]FRED!CX210</f>
        <v>11.1</v>
      </c>
      <c r="AZ208" s="2">
        <f>[1]FRED!CV210</f>
        <v>4.8</v>
      </c>
      <c r="BA208" s="2">
        <f>[1]FRED!CZ210</f>
        <v>5.3</v>
      </c>
    </row>
    <row r="209" spans="1:53" x14ac:dyDescent="0.2">
      <c r="A209" s="6">
        <f>[1]FRED!A211</f>
        <v>33939</v>
      </c>
      <c r="B209" s="2">
        <f>[1]FRED!B211</f>
        <v>7.4</v>
      </c>
      <c r="C209" s="2">
        <f>[1]FRED!F211</f>
        <v>7.4</v>
      </c>
      <c r="D209" s="2">
        <f>[1]FRED!D211</f>
        <v>8.1999999999999993</v>
      </c>
      <c r="E209" s="2">
        <f>[1]FRED!J211</f>
        <v>7.2</v>
      </c>
      <c r="F209" s="2">
        <f>[1]FRED!H211</f>
        <v>6.6</v>
      </c>
      <c r="G209" s="2">
        <f>[1]FRED!L211</f>
        <v>9.6999999999999993</v>
      </c>
      <c r="H209" s="2">
        <f>[1]FRED!N211</f>
        <v>6</v>
      </c>
      <c r="I209" s="2">
        <f>[1]FRED!P211</f>
        <v>7.6</v>
      </c>
      <c r="J209" s="2">
        <f>[1]FRED!R211</f>
        <v>4.9000000000000004</v>
      </c>
      <c r="K209" s="2">
        <f>[1]FRED!T211</f>
        <v>8.9</v>
      </c>
      <c r="L209" s="2">
        <f>[1]FRED!V211</f>
        <v>7.6</v>
      </c>
      <c r="M209" s="2">
        <f>[1]FRED!X211</f>
        <v>6.7</v>
      </c>
      <c r="N209" s="2">
        <f>[1]FRED!Z211</f>
        <v>4.9000000000000004</v>
      </c>
      <c r="O209" s="2">
        <f>[1]FRED!AD211</f>
        <v>6.2</v>
      </c>
      <c r="P209" s="2">
        <f>[1]FRED!AF211</f>
        <v>7.4</v>
      </c>
      <c r="Q209" s="2">
        <f>[1]FRED!AH211</f>
        <v>6.2</v>
      </c>
      <c r="R209" s="2">
        <f>[1]FRED!AB211</f>
        <v>4.2</v>
      </c>
      <c r="S209" s="2">
        <f>[1]FRED!AJ211</f>
        <v>4.7</v>
      </c>
      <c r="T209" s="2">
        <f>[1]FRED!AL211</f>
        <v>6.7</v>
      </c>
      <c r="U209" s="2">
        <f>[1]FRED!AN211</f>
        <v>7.8</v>
      </c>
      <c r="V209" s="2">
        <f>[1]FRED!AT211</f>
        <v>7.1</v>
      </c>
      <c r="W209" s="2">
        <f>[1]FRED!AR211</f>
        <v>6.5</v>
      </c>
      <c r="X209" s="2">
        <f>[1]FRED!AP211</f>
        <v>8</v>
      </c>
      <c r="Y209" s="2">
        <f>[1]FRED!AV211</f>
        <v>7.8</v>
      </c>
      <c r="Z209" s="2">
        <f>[1]FRED!AX211</f>
        <v>5.0999999999999996</v>
      </c>
      <c r="AA209" s="2">
        <f>[1]FRED!BB211</f>
        <v>7.3</v>
      </c>
      <c r="AB209" s="2">
        <f>[1]FRED!AZ211</f>
        <v>6.2</v>
      </c>
      <c r="AC209" s="2">
        <f>[1]FRED!BD211</f>
        <v>6.5</v>
      </c>
      <c r="AD209" s="2">
        <f>[1]FRED!BJ211</f>
        <v>2.9</v>
      </c>
      <c r="AE209" s="2">
        <f>[1]FRED!BR211</f>
        <v>6.8</v>
      </c>
      <c r="AF209" s="2">
        <f>[1]FRED!BL211</f>
        <v>7</v>
      </c>
      <c r="AG209" s="2">
        <f>[1]FRED!BN211</f>
        <v>8.4</v>
      </c>
      <c r="AH209" s="2">
        <f>[1]FRED!BP211</f>
        <v>7</v>
      </c>
      <c r="AI209" s="2">
        <f>[1]FRED!BT211</f>
        <v>8.5</v>
      </c>
      <c r="AJ209" s="2">
        <f>[1]FRED!BF211</f>
        <v>5.8</v>
      </c>
      <c r="AK209" s="2">
        <f>[1]FRED!BH211</f>
        <v>4.5999999999999996</v>
      </c>
      <c r="AL209" s="2">
        <f>[1]FRED!BV211</f>
        <v>7.2</v>
      </c>
      <c r="AM209" s="2">
        <f>[1]FRED!BX211</f>
        <v>5.7</v>
      </c>
      <c r="AN209" s="2">
        <f>[1]FRED!BZ211</f>
        <v>7.3</v>
      </c>
      <c r="AO209" s="2">
        <f>[1]FRED!CB211</f>
        <v>7.3</v>
      </c>
      <c r="AP209" s="2">
        <f>[1]FRED!CD211</f>
        <v>8.3000000000000007</v>
      </c>
      <c r="AQ209" s="2">
        <f>[1]FRED!CF211</f>
        <v>6.9</v>
      </c>
      <c r="AR209" s="2">
        <f>[1]FRED!CH211</f>
        <v>3.4</v>
      </c>
      <c r="AS209" s="2">
        <f>[1]FRED!CJ211</f>
        <v>6.4</v>
      </c>
      <c r="AT209" s="2">
        <f>[1]FRED!CL211</f>
        <v>7.5</v>
      </c>
      <c r="AU209" s="2">
        <f>[1]FRED!CN211</f>
        <v>4.5999999999999996</v>
      </c>
      <c r="AV209" s="2">
        <f>[1]FRED!CR211</f>
        <v>5.6</v>
      </c>
      <c r="AW209" s="2">
        <f>[1]FRED!CP211</f>
        <v>5.7</v>
      </c>
      <c r="AX209" s="2">
        <f>[1]FRED!CT211</f>
        <v>7.7</v>
      </c>
      <c r="AY209" s="2">
        <f>[1]FRED!CX211</f>
        <v>11</v>
      </c>
      <c r="AZ209" s="2">
        <f>[1]FRED!CV211</f>
        <v>4.7</v>
      </c>
      <c r="BA209" s="2">
        <f>[1]FRED!CZ211</f>
        <v>5.3</v>
      </c>
    </row>
    <row r="210" spans="1:53" x14ac:dyDescent="0.2">
      <c r="A210" s="6">
        <f>[1]FRED!A212</f>
        <v>33970</v>
      </c>
      <c r="B210" s="2">
        <f>[1]FRED!B212</f>
        <v>7.3</v>
      </c>
      <c r="C210" s="2">
        <f>[1]FRED!F212</f>
        <v>7.5</v>
      </c>
      <c r="D210" s="2">
        <f>[1]FRED!D212</f>
        <v>8</v>
      </c>
      <c r="E210" s="2">
        <f>[1]FRED!J212</f>
        <v>7.1</v>
      </c>
      <c r="F210" s="2">
        <f>[1]FRED!H212</f>
        <v>6.5</v>
      </c>
      <c r="G210" s="2">
        <f>[1]FRED!L212</f>
        <v>9.6999999999999993</v>
      </c>
      <c r="H210" s="2">
        <f>[1]FRED!N212</f>
        <v>6</v>
      </c>
      <c r="I210" s="2">
        <f>[1]FRED!P212</f>
        <v>7.5</v>
      </c>
      <c r="J210" s="2">
        <f>[1]FRED!R212</f>
        <v>4.8</v>
      </c>
      <c r="K210" s="2">
        <f>[1]FRED!T212</f>
        <v>8.8000000000000007</v>
      </c>
      <c r="L210" s="2">
        <f>[1]FRED!V212</f>
        <v>7.5</v>
      </c>
      <c r="M210" s="2">
        <f>[1]FRED!X212</f>
        <v>6.5</v>
      </c>
      <c r="N210" s="2">
        <f>[1]FRED!Z212</f>
        <v>4.8</v>
      </c>
      <c r="O210" s="2">
        <f>[1]FRED!AD212</f>
        <v>6.2</v>
      </c>
      <c r="P210" s="2">
        <f>[1]FRED!AF212</f>
        <v>7.5</v>
      </c>
      <c r="Q210" s="2">
        <f>[1]FRED!AH212</f>
        <v>6.1</v>
      </c>
      <c r="R210" s="2">
        <f>[1]FRED!AB212</f>
        <v>4.2</v>
      </c>
      <c r="S210" s="2">
        <f>[1]FRED!AJ212</f>
        <v>4.8</v>
      </c>
      <c r="T210" s="2">
        <f>[1]FRED!AL212</f>
        <v>6.7</v>
      </c>
      <c r="U210" s="2">
        <f>[1]FRED!AN212</f>
        <v>7.7</v>
      </c>
      <c r="V210" s="2">
        <f>[1]FRED!AT212</f>
        <v>7</v>
      </c>
      <c r="W210" s="2">
        <f>[1]FRED!AR212</f>
        <v>6.4</v>
      </c>
      <c r="X210" s="2">
        <f>[1]FRED!AP212</f>
        <v>7.8</v>
      </c>
      <c r="Y210" s="2">
        <f>[1]FRED!AV212</f>
        <v>7.5</v>
      </c>
      <c r="Z210" s="2">
        <f>[1]FRED!AX212</f>
        <v>5.0999999999999996</v>
      </c>
      <c r="AA210" s="2">
        <f>[1]FRED!BB212</f>
        <v>7.1</v>
      </c>
      <c r="AB210" s="2">
        <f>[1]FRED!AZ212</f>
        <v>6.3</v>
      </c>
      <c r="AC210" s="2">
        <f>[1]FRED!BD212</f>
        <v>6.4</v>
      </c>
      <c r="AD210" s="2">
        <f>[1]FRED!BJ212</f>
        <v>2.9</v>
      </c>
      <c r="AE210" s="2">
        <f>[1]FRED!BR212</f>
        <v>6.8</v>
      </c>
      <c r="AF210" s="2">
        <f>[1]FRED!BL212</f>
        <v>6.9</v>
      </c>
      <c r="AG210" s="2">
        <f>[1]FRED!BN212</f>
        <v>8.3000000000000007</v>
      </c>
      <c r="AH210" s="2">
        <f>[1]FRED!BP212</f>
        <v>7</v>
      </c>
      <c r="AI210" s="2">
        <f>[1]FRED!BT212</f>
        <v>8.4</v>
      </c>
      <c r="AJ210" s="2">
        <f>[1]FRED!BF212</f>
        <v>5.7</v>
      </c>
      <c r="AK210" s="2">
        <f>[1]FRED!BH212</f>
        <v>4.5</v>
      </c>
      <c r="AL210" s="2">
        <f>[1]FRED!BV212</f>
        <v>7.1</v>
      </c>
      <c r="AM210" s="2">
        <f>[1]FRED!BX212</f>
        <v>5.7</v>
      </c>
      <c r="AN210" s="2">
        <f>[1]FRED!BZ212</f>
        <v>7.3</v>
      </c>
      <c r="AO210" s="2">
        <f>[1]FRED!CB212</f>
        <v>7.2</v>
      </c>
      <c r="AP210" s="2">
        <f>[1]FRED!CD212</f>
        <v>8.1999999999999993</v>
      </c>
      <c r="AQ210" s="2">
        <f>[1]FRED!CF212</f>
        <v>7.1</v>
      </c>
      <c r="AR210" s="2">
        <f>[1]FRED!CH212</f>
        <v>3.4</v>
      </c>
      <c r="AS210" s="2">
        <f>[1]FRED!CJ212</f>
        <v>6.4</v>
      </c>
      <c r="AT210" s="2">
        <f>[1]FRED!CL212</f>
        <v>7.5</v>
      </c>
      <c r="AU210" s="2">
        <f>[1]FRED!CN212</f>
        <v>4.5</v>
      </c>
      <c r="AV210" s="2">
        <f>[1]FRED!CR212</f>
        <v>5.5</v>
      </c>
      <c r="AW210" s="2">
        <f>[1]FRED!CP212</f>
        <v>5.6</v>
      </c>
      <c r="AX210" s="2">
        <f>[1]FRED!CT212</f>
        <v>7.7</v>
      </c>
      <c r="AY210" s="2">
        <f>[1]FRED!CX212</f>
        <v>11</v>
      </c>
      <c r="AZ210" s="2">
        <f>[1]FRED!CV212</f>
        <v>4.5999999999999996</v>
      </c>
      <c r="BA210" s="2">
        <f>[1]FRED!CZ212</f>
        <v>5.3</v>
      </c>
    </row>
    <row r="211" spans="1:53" x14ac:dyDescent="0.2">
      <c r="A211" s="6">
        <f>[1]FRED!A213</f>
        <v>34001</v>
      </c>
      <c r="B211" s="2">
        <f>[1]FRED!B213</f>
        <v>7.1</v>
      </c>
      <c r="C211" s="2">
        <f>[1]FRED!F213</f>
        <v>7.5</v>
      </c>
      <c r="D211" s="2">
        <f>[1]FRED!D213</f>
        <v>7.9</v>
      </c>
      <c r="E211" s="2">
        <f>[1]FRED!J213</f>
        <v>6.9</v>
      </c>
      <c r="F211" s="2">
        <f>[1]FRED!H213</f>
        <v>6.4</v>
      </c>
      <c r="G211" s="2">
        <f>[1]FRED!L213</f>
        <v>9.6</v>
      </c>
      <c r="H211" s="2">
        <f>[1]FRED!N213</f>
        <v>5.9</v>
      </c>
      <c r="I211" s="2">
        <f>[1]FRED!P213</f>
        <v>7.4</v>
      </c>
      <c r="J211" s="2">
        <f>[1]FRED!R213</f>
        <v>4.8</v>
      </c>
      <c r="K211" s="2">
        <f>[1]FRED!T213</f>
        <v>8.6999999999999993</v>
      </c>
      <c r="L211" s="2">
        <f>[1]FRED!V213</f>
        <v>7.4</v>
      </c>
      <c r="M211" s="2">
        <f>[1]FRED!X213</f>
        <v>6.4</v>
      </c>
      <c r="N211" s="2">
        <f>[1]FRED!Z213</f>
        <v>4.7</v>
      </c>
      <c r="O211" s="2">
        <f>[1]FRED!AD213</f>
        <v>6.2</v>
      </c>
      <c r="P211" s="2">
        <f>[1]FRED!AF213</f>
        <v>7.7</v>
      </c>
      <c r="Q211" s="2">
        <f>[1]FRED!AH213</f>
        <v>6.1</v>
      </c>
      <c r="R211" s="2">
        <f>[1]FRED!AB213</f>
        <v>4.2</v>
      </c>
      <c r="S211" s="2">
        <f>[1]FRED!AJ213</f>
        <v>4.8</v>
      </c>
      <c r="T211" s="2">
        <f>[1]FRED!AL213</f>
        <v>6.7</v>
      </c>
      <c r="U211" s="2">
        <f>[1]FRED!AN213</f>
        <v>7.6</v>
      </c>
      <c r="V211" s="2">
        <f>[1]FRED!AT213</f>
        <v>7</v>
      </c>
      <c r="W211" s="2">
        <f>[1]FRED!AR213</f>
        <v>6.3</v>
      </c>
      <c r="X211" s="2">
        <f>[1]FRED!AP213</f>
        <v>7.6</v>
      </c>
      <c r="Y211" s="2">
        <f>[1]FRED!AV213</f>
        <v>7.3</v>
      </c>
      <c r="Z211" s="2">
        <f>[1]FRED!AX213</f>
        <v>5.2</v>
      </c>
      <c r="AA211" s="2">
        <f>[1]FRED!BB213</f>
        <v>7</v>
      </c>
      <c r="AB211" s="2">
        <f>[1]FRED!AZ213</f>
        <v>6.4</v>
      </c>
      <c r="AC211" s="2">
        <f>[1]FRED!BD213</f>
        <v>6.3</v>
      </c>
      <c r="AD211" s="2">
        <f>[1]FRED!BJ213</f>
        <v>2.9</v>
      </c>
      <c r="AE211" s="2">
        <f>[1]FRED!BR213</f>
        <v>6.9</v>
      </c>
      <c r="AF211" s="2">
        <f>[1]FRED!BL213</f>
        <v>6.8</v>
      </c>
      <c r="AG211" s="2">
        <f>[1]FRED!BN213</f>
        <v>8.1</v>
      </c>
      <c r="AH211" s="2">
        <f>[1]FRED!BP213</f>
        <v>7</v>
      </c>
      <c r="AI211" s="2">
        <f>[1]FRED!BT213</f>
        <v>8.1999999999999993</v>
      </c>
      <c r="AJ211" s="2">
        <f>[1]FRED!BF213</f>
        <v>5.6</v>
      </c>
      <c r="AK211" s="2">
        <f>[1]FRED!BH213</f>
        <v>4.4000000000000004</v>
      </c>
      <c r="AL211" s="2">
        <f>[1]FRED!BV213</f>
        <v>7</v>
      </c>
      <c r="AM211" s="2">
        <f>[1]FRED!BX213</f>
        <v>5.8</v>
      </c>
      <c r="AN211" s="2">
        <f>[1]FRED!BZ213</f>
        <v>7.3</v>
      </c>
      <c r="AO211" s="2">
        <f>[1]FRED!CB213</f>
        <v>7.1</v>
      </c>
      <c r="AP211" s="2">
        <f>[1]FRED!CD213</f>
        <v>8</v>
      </c>
      <c r="AQ211" s="2">
        <f>[1]FRED!CF213</f>
        <v>7.2</v>
      </c>
      <c r="AR211" s="2">
        <f>[1]FRED!CH213</f>
        <v>3.4</v>
      </c>
      <c r="AS211" s="2">
        <f>[1]FRED!CJ213</f>
        <v>6.3</v>
      </c>
      <c r="AT211" s="2">
        <f>[1]FRED!CL213</f>
        <v>7.4</v>
      </c>
      <c r="AU211" s="2">
        <f>[1]FRED!CN213</f>
        <v>4.4000000000000004</v>
      </c>
      <c r="AV211" s="2">
        <f>[1]FRED!CR213</f>
        <v>5.3</v>
      </c>
      <c r="AW211" s="2">
        <f>[1]FRED!CP213</f>
        <v>5.5</v>
      </c>
      <c r="AX211" s="2">
        <f>[1]FRED!CT213</f>
        <v>7.6</v>
      </c>
      <c r="AY211" s="2">
        <f>[1]FRED!CX213</f>
        <v>11.1</v>
      </c>
      <c r="AZ211" s="2">
        <f>[1]FRED!CV213</f>
        <v>4.7</v>
      </c>
      <c r="BA211" s="2">
        <f>[1]FRED!CZ213</f>
        <v>5.3</v>
      </c>
    </row>
    <row r="212" spans="1:53" x14ac:dyDescent="0.2">
      <c r="A212" s="6">
        <f>[1]FRED!A214</f>
        <v>34029</v>
      </c>
      <c r="B212" s="2">
        <f>[1]FRED!B214</f>
        <v>7</v>
      </c>
      <c r="C212" s="2">
        <f>[1]FRED!F214</f>
        <v>7.5</v>
      </c>
      <c r="D212" s="2">
        <f>[1]FRED!D214</f>
        <v>7.8</v>
      </c>
      <c r="E212" s="2">
        <f>[1]FRED!J214</f>
        <v>6.8</v>
      </c>
      <c r="F212" s="2">
        <f>[1]FRED!H214</f>
        <v>6.3</v>
      </c>
      <c r="G212" s="2">
        <f>[1]FRED!L214</f>
        <v>9.6</v>
      </c>
      <c r="H212" s="2">
        <f>[1]FRED!N214</f>
        <v>5.8</v>
      </c>
      <c r="I212" s="2">
        <f>[1]FRED!P214</f>
        <v>7.3</v>
      </c>
      <c r="J212" s="2">
        <f>[1]FRED!R214</f>
        <v>4.8</v>
      </c>
      <c r="K212" s="2">
        <f>[1]FRED!T214</f>
        <v>8.6</v>
      </c>
      <c r="L212" s="2">
        <f>[1]FRED!V214</f>
        <v>7.3</v>
      </c>
      <c r="M212" s="2">
        <f>[1]FRED!X214</f>
        <v>6.3</v>
      </c>
      <c r="N212" s="2">
        <f>[1]FRED!Z214</f>
        <v>4.5999999999999996</v>
      </c>
      <c r="O212" s="2">
        <f>[1]FRED!AD214</f>
        <v>6.2</v>
      </c>
      <c r="P212" s="2">
        <f>[1]FRED!AF214</f>
        <v>7.8</v>
      </c>
      <c r="Q212" s="2">
        <f>[1]FRED!AH214</f>
        <v>6</v>
      </c>
      <c r="R212" s="2">
        <f>[1]FRED!AB214</f>
        <v>4.2</v>
      </c>
      <c r="S212" s="2">
        <f>[1]FRED!AJ214</f>
        <v>4.9000000000000004</v>
      </c>
      <c r="T212" s="2">
        <f>[1]FRED!AL214</f>
        <v>6.6</v>
      </c>
      <c r="U212" s="2">
        <f>[1]FRED!AN214</f>
        <v>7.5</v>
      </c>
      <c r="V212" s="2">
        <f>[1]FRED!AT214</f>
        <v>7</v>
      </c>
      <c r="W212" s="2">
        <f>[1]FRED!AR214</f>
        <v>6.3</v>
      </c>
      <c r="X212" s="2">
        <f>[1]FRED!AP214</f>
        <v>7.4</v>
      </c>
      <c r="Y212" s="2">
        <f>[1]FRED!AV214</f>
        <v>7.2</v>
      </c>
      <c r="Z212" s="2">
        <f>[1]FRED!AX214</f>
        <v>5.2</v>
      </c>
      <c r="AA212" s="2">
        <f>[1]FRED!BB214</f>
        <v>6.8</v>
      </c>
      <c r="AB212" s="2">
        <f>[1]FRED!AZ214</f>
        <v>6.5</v>
      </c>
      <c r="AC212" s="2">
        <f>[1]FRED!BD214</f>
        <v>6.3</v>
      </c>
      <c r="AD212" s="2">
        <f>[1]FRED!BJ214</f>
        <v>2.9</v>
      </c>
      <c r="AE212" s="2">
        <f>[1]FRED!BR214</f>
        <v>6.9</v>
      </c>
      <c r="AF212" s="2">
        <f>[1]FRED!BL214</f>
        <v>6.5</v>
      </c>
      <c r="AG212" s="2">
        <f>[1]FRED!BN214</f>
        <v>8</v>
      </c>
      <c r="AH212" s="2">
        <f>[1]FRED!BP214</f>
        <v>7</v>
      </c>
      <c r="AI212" s="2">
        <f>[1]FRED!BT214</f>
        <v>8</v>
      </c>
      <c r="AJ212" s="2">
        <f>[1]FRED!BF214</f>
        <v>5.5</v>
      </c>
      <c r="AK212" s="2">
        <f>[1]FRED!BH214</f>
        <v>4.4000000000000004</v>
      </c>
      <c r="AL212" s="2">
        <f>[1]FRED!BV214</f>
        <v>6.8</v>
      </c>
      <c r="AM212" s="2">
        <f>[1]FRED!BX214</f>
        <v>5.9</v>
      </c>
      <c r="AN212" s="2">
        <f>[1]FRED!BZ214</f>
        <v>7.3</v>
      </c>
      <c r="AO212" s="2">
        <f>[1]FRED!CB214</f>
        <v>7.1</v>
      </c>
      <c r="AP212" s="2">
        <f>[1]FRED!CD214</f>
        <v>7.9</v>
      </c>
      <c r="AQ212" s="2">
        <f>[1]FRED!CF214</f>
        <v>7.4</v>
      </c>
      <c r="AR212" s="2">
        <f>[1]FRED!CH214</f>
        <v>3.4</v>
      </c>
      <c r="AS212" s="2">
        <f>[1]FRED!CJ214</f>
        <v>6.3</v>
      </c>
      <c r="AT212" s="2">
        <f>[1]FRED!CL214</f>
        <v>7.3</v>
      </c>
      <c r="AU212" s="2">
        <f>[1]FRED!CN214</f>
        <v>4.4000000000000004</v>
      </c>
      <c r="AV212" s="2">
        <f>[1]FRED!CR214</f>
        <v>5.3</v>
      </c>
      <c r="AW212" s="2">
        <f>[1]FRED!CP214</f>
        <v>5.4</v>
      </c>
      <c r="AX212" s="2">
        <f>[1]FRED!CT214</f>
        <v>7.5</v>
      </c>
      <c r="AY212" s="2">
        <f>[1]FRED!CX214</f>
        <v>11.1</v>
      </c>
      <c r="AZ212" s="2">
        <f>[1]FRED!CV214</f>
        <v>4.7</v>
      </c>
      <c r="BA212" s="2">
        <f>[1]FRED!CZ214</f>
        <v>5.3</v>
      </c>
    </row>
    <row r="213" spans="1:53" x14ac:dyDescent="0.2">
      <c r="A213" s="6">
        <f>[1]FRED!A215</f>
        <v>34060</v>
      </c>
      <c r="B213" s="2">
        <f>[1]FRED!B215</f>
        <v>7.1</v>
      </c>
      <c r="C213" s="2">
        <f>[1]FRED!F215</f>
        <v>7.5</v>
      </c>
      <c r="D213" s="2">
        <f>[1]FRED!D215</f>
        <v>7.7</v>
      </c>
      <c r="E213" s="2">
        <f>[1]FRED!J215</f>
        <v>6.6</v>
      </c>
      <c r="F213" s="2">
        <f>[1]FRED!H215</f>
        <v>6.3</v>
      </c>
      <c r="G213" s="2">
        <f>[1]FRED!L215</f>
        <v>9.5</v>
      </c>
      <c r="H213" s="2">
        <f>[1]FRED!N215</f>
        <v>5.6</v>
      </c>
      <c r="I213" s="2">
        <f>[1]FRED!P215</f>
        <v>7.1</v>
      </c>
      <c r="J213" s="2">
        <f>[1]FRED!R215</f>
        <v>4.8</v>
      </c>
      <c r="K213" s="2">
        <f>[1]FRED!T215</f>
        <v>8.6</v>
      </c>
      <c r="L213" s="2">
        <f>[1]FRED!V215</f>
        <v>7.2</v>
      </c>
      <c r="M213" s="2">
        <f>[1]FRED!X215</f>
        <v>6.1</v>
      </c>
      <c r="N213" s="2">
        <f>[1]FRED!Z215</f>
        <v>4.5</v>
      </c>
      <c r="O213" s="2">
        <f>[1]FRED!AD215</f>
        <v>6.2</v>
      </c>
      <c r="P213" s="2">
        <f>[1]FRED!AF215</f>
        <v>7.8</v>
      </c>
      <c r="Q213" s="2">
        <f>[1]FRED!AH215</f>
        <v>6</v>
      </c>
      <c r="R213" s="2">
        <f>[1]FRED!AB215</f>
        <v>4.2</v>
      </c>
      <c r="S213" s="2">
        <f>[1]FRED!AJ215</f>
        <v>5</v>
      </c>
      <c r="T213" s="2">
        <f>[1]FRED!AL215</f>
        <v>6.6</v>
      </c>
      <c r="U213" s="2">
        <f>[1]FRED!AN215</f>
        <v>7.5</v>
      </c>
      <c r="V213" s="2">
        <f>[1]FRED!AT215</f>
        <v>7.1</v>
      </c>
      <c r="W213" s="2">
        <f>[1]FRED!AR215</f>
        <v>6.3</v>
      </c>
      <c r="X213" s="2">
        <f>[1]FRED!AP215</f>
        <v>7.2</v>
      </c>
      <c r="Y213" s="2">
        <f>[1]FRED!AV215</f>
        <v>7.2</v>
      </c>
      <c r="Z213" s="2">
        <f>[1]FRED!AX215</f>
        <v>5.2</v>
      </c>
      <c r="AA213" s="2">
        <f>[1]FRED!BB215</f>
        <v>6.7</v>
      </c>
      <c r="AB213" s="2">
        <f>[1]FRED!AZ215</f>
        <v>6.5</v>
      </c>
      <c r="AC213" s="2">
        <f>[1]FRED!BD215</f>
        <v>6.2</v>
      </c>
      <c r="AD213" s="2">
        <f>[1]FRED!BJ215</f>
        <v>2.9</v>
      </c>
      <c r="AE213" s="2">
        <f>[1]FRED!BR215</f>
        <v>7</v>
      </c>
      <c r="AF213" s="2">
        <f>[1]FRED!BL215</f>
        <v>6.3</v>
      </c>
      <c r="AG213" s="2">
        <f>[1]FRED!BN215</f>
        <v>7.9</v>
      </c>
      <c r="AH213" s="2">
        <f>[1]FRED!BP215</f>
        <v>7.1</v>
      </c>
      <c r="AI213" s="2">
        <f>[1]FRED!BT215</f>
        <v>7.9</v>
      </c>
      <c r="AJ213" s="2">
        <f>[1]FRED!BF215</f>
        <v>5.4</v>
      </c>
      <c r="AK213" s="2">
        <f>[1]FRED!BH215</f>
        <v>4.4000000000000004</v>
      </c>
      <c r="AL213" s="2">
        <f>[1]FRED!BV215</f>
        <v>6.7</v>
      </c>
      <c r="AM213" s="2">
        <f>[1]FRED!BX215</f>
        <v>6</v>
      </c>
      <c r="AN213" s="2">
        <f>[1]FRED!BZ215</f>
        <v>7.3</v>
      </c>
      <c r="AO213" s="2">
        <f>[1]FRED!CB215</f>
        <v>7</v>
      </c>
      <c r="AP213" s="2">
        <f>[1]FRED!CD215</f>
        <v>7.8</v>
      </c>
      <c r="AQ213" s="2">
        <f>[1]FRED!CF215</f>
        <v>7.5</v>
      </c>
      <c r="AR213" s="2">
        <f>[1]FRED!CH215</f>
        <v>3.4</v>
      </c>
      <c r="AS213" s="2">
        <f>[1]FRED!CJ215</f>
        <v>6.2</v>
      </c>
      <c r="AT213" s="2">
        <f>[1]FRED!CL215</f>
        <v>7.2</v>
      </c>
      <c r="AU213" s="2">
        <f>[1]FRED!CN215</f>
        <v>4.3</v>
      </c>
      <c r="AV213" s="2">
        <f>[1]FRED!CR215</f>
        <v>5.2</v>
      </c>
      <c r="AW213" s="2">
        <f>[1]FRED!CP215</f>
        <v>5.3</v>
      </c>
      <c r="AX213" s="2">
        <f>[1]FRED!CT215</f>
        <v>7.5</v>
      </c>
      <c r="AY213" s="2">
        <f>[1]FRED!CX215</f>
        <v>11.1</v>
      </c>
      <c r="AZ213" s="2">
        <f>[1]FRED!CV215</f>
        <v>4.8</v>
      </c>
      <c r="BA213" s="2">
        <f>[1]FRED!CZ215</f>
        <v>5.4</v>
      </c>
    </row>
    <row r="214" spans="1:53" x14ac:dyDescent="0.2">
      <c r="A214" s="6">
        <f>[1]FRED!A216</f>
        <v>34090</v>
      </c>
      <c r="B214" s="2">
        <f>[1]FRED!B216</f>
        <v>7.1</v>
      </c>
      <c r="C214" s="2">
        <f>[1]FRED!F216</f>
        <v>7.6</v>
      </c>
      <c r="D214" s="2">
        <f>[1]FRED!D216</f>
        <v>7.7</v>
      </c>
      <c r="E214" s="2">
        <f>[1]FRED!J216</f>
        <v>6.5</v>
      </c>
      <c r="F214" s="2">
        <f>[1]FRED!H216</f>
        <v>6.2</v>
      </c>
      <c r="G214" s="2">
        <f>[1]FRED!L216</f>
        <v>9.5</v>
      </c>
      <c r="H214" s="2">
        <f>[1]FRED!N216</f>
        <v>5.4</v>
      </c>
      <c r="I214" s="2">
        <f>[1]FRED!P216</f>
        <v>6.9</v>
      </c>
      <c r="J214" s="2">
        <f>[1]FRED!R216</f>
        <v>4.9000000000000004</v>
      </c>
      <c r="K214" s="2">
        <f>[1]FRED!T216</f>
        <v>8.5</v>
      </c>
      <c r="L214" s="2">
        <f>[1]FRED!V216</f>
        <v>7.1</v>
      </c>
      <c r="M214" s="2">
        <f>[1]FRED!X216</f>
        <v>6</v>
      </c>
      <c r="N214" s="2">
        <f>[1]FRED!Z216</f>
        <v>4.4000000000000004</v>
      </c>
      <c r="O214" s="2">
        <f>[1]FRED!AD216</f>
        <v>6.2</v>
      </c>
      <c r="P214" s="2">
        <f>[1]FRED!AF216</f>
        <v>7.8</v>
      </c>
      <c r="Q214" s="2">
        <f>[1]FRED!AH216</f>
        <v>6.1</v>
      </c>
      <c r="R214" s="2">
        <f>[1]FRED!AB216</f>
        <v>4.2</v>
      </c>
      <c r="S214" s="2">
        <f>[1]FRED!AJ216</f>
        <v>5</v>
      </c>
      <c r="T214" s="2">
        <f>[1]FRED!AL216</f>
        <v>6.6</v>
      </c>
      <c r="U214" s="2">
        <f>[1]FRED!AN216</f>
        <v>7.4</v>
      </c>
      <c r="V214" s="2">
        <f>[1]FRED!AT216</f>
        <v>7.2</v>
      </c>
      <c r="W214" s="2">
        <f>[1]FRED!AR216</f>
        <v>6.3</v>
      </c>
      <c r="X214" s="2">
        <f>[1]FRED!AP216</f>
        <v>7</v>
      </c>
      <c r="Y214" s="2">
        <f>[1]FRED!AV216</f>
        <v>7.2</v>
      </c>
      <c r="Z214" s="2">
        <f>[1]FRED!AX216</f>
        <v>5.2</v>
      </c>
      <c r="AA214" s="2">
        <f>[1]FRED!BB216</f>
        <v>6.6</v>
      </c>
      <c r="AB214" s="2">
        <f>[1]FRED!AZ216</f>
        <v>6.4</v>
      </c>
      <c r="AC214" s="2">
        <f>[1]FRED!BD216</f>
        <v>6.2</v>
      </c>
      <c r="AD214" s="2">
        <f>[1]FRED!BJ216</f>
        <v>2.8</v>
      </c>
      <c r="AE214" s="2">
        <f>[1]FRED!BR216</f>
        <v>7</v>
      </c>
      <c r="AF214" s="2">
        <f>[1]FRED!BL216</f>
        <v>6.1</v>
      </c>
      <c r="AG214" s="2">
        <f>[1]FRED!BN216</f>
        <v>7.7</v>
      </c>
      <c r="AH214" s="2">
        <f>[1]FRED!BP216</f>
        <v>7.1</v>
      </c>
      <c r="AI214" s="2">
        <f>[1]FRED!BT216</f>
        <v>7.8</v>
      </c>
      <c r="AJ214" s="2">
        <f>[1]FRED!BF216</f>
        <v>5.2</v>
      </c>
      <c r="AK214" s="2">
        <f>[1]FRED!BH216</f>
        <v>4.3</v>
      </c>
      <c r="AL214" s="2">
        <f>[1]FRED!BV216</f>
        <v>6.6</v>
      </c>
      <c r="AM214" s="2">
        <f>[1]FRED!BX216</f>
        <v>6</v>
      </c>
      <c r="AN214" s="2">
        <f>[1]FRED!BZ216</f>
        <v>7.3</v>
      </c>
      <c r="AO214" s="2">
        <f>[1]FRED!CB216</f>
        <v>7</v>
      </c>
      <c r="AP214" s="2">
        <f>[1]FRED!CD216</f>
        <v>7.8</v>
      </c>
      <c r="AQ214" s="2">
        <f>[1]FRED!CF216</f>
        <v>7.5</v>
      </c>
      <c r="AR214" s="2">
        <f>[1]FRED!CH216</f>
        <v>3.4</v>
      </c>
      <c r="AS214" s="2">
        <f>[1]FRED!CJ216</f>
        <v>6.1</v>
      </c>
      <c r="AT214" s="2">
        <f>[1]FRED!CL216</f>
        <v>7.2</v>
      </c>
      <c r="AU214" s="2">
        <f>[1]FRED!CN216</f>
        <v>4.2</v>
      </c>
      <c r="AV214" s="2">
        <f>[1]FRED!CR216</f>
        <v>5.2</v>
      </c>
      <c r="AW214" s="2">
        <f>[1]FRED!CP216</f>
        <v>5.3</v>
      </c>
      <c r="AX214" s="2">
        <f>[1]FRED!CT216</f>
        <v>7.4</v>
      </c>
      <c r="AY214" s="2">
        <f>[1]FRED!CX216</f>
        <v>11</v>
      </c>
      <c r="AZ214" s="2">
        <f>[1]FRED!CV216</f>
        <v>4.9000000000000004</v>
      </c>
      <c r="BA214" s="2">
        <f>[1]FRED!CZ216</f>
        <v>5.4</v>
      </c>
    </row>
    <row r="215" spans="1:53" x14ac:dyDescent="0.2">
      <c r="A215" s="6">
        <f>[1]FRED!A217</f>
        <v>34121</v>
      </c>
      <c r="B215" s="2">
        <f>[1]FRED!B217</f>
        <v>7</v>
      </c>
      <c r="C215" s="2">
        <f>[1]FRED!F217</f>
        <v>7.5</v>
      </c>
      <c r="D215" s="2">
        <f>[1]FRED!D217</f>
        <v>7.7</v>
      </c>
      <c r="E215" s="2">
        <f>[1]FRED!J217</f>
        <v>6.3</v>
      </c>
      <c r="F215" s="2">
        <f>[1]FRED!H217</f>
        <v>6.2</v>
      </c>
      <c r="G215" s="2">
        <f>[1]FRED!L217</f>
        <v>9.4</v>
      </c>
      <c r="H215" s="2">
        <f>[1]FRED!N217</f>
        <v>5.3</v>
      </c>
      <c r="I215" s="2">
        <f>[1]FRED!P217</f>
        <v>6.7</v>
      </c>
      <c r="J215" s="2">
        <f>[1]FRED!R217</f>
        <v>5</v>
      </c>
      <c r="K215" s="2">
        <f>[1]FRED!T217</f>
        <v>8.5</v>
      </c>
      <c r="L215" s="2">
        <f>[1]FRED!V217</f>
        <v>7.1</v>
      </c>
      <c r="M215" s="2">
        <f>[1]FRED!X217</f>
        <v>6</v>
      </c>
      <c r="N215" s="2">
        <f>[1]FRED!Z217</f>
        <v>4.3</v>
      </c>
      <c r="O215" s="2">
        <f>[1]FRED!AD217</f>
        <v>6.1</v>
      </c>
      <c r="P215" s="2">
        <f>[1]FRED!AF217</f>
        <v>7.7</v>
      </c>
      <c r="Q215" s="2">
        <f>[1]FRED!AH217</f>
        <v>6.1</v>
      </c>
      <c r="R215" s="2">
        <f>[1]FRED!AB217</f>
        <v>4.2</v>
      </c>
      <c r="S215" s="2">
        <f>[1]FRED!AJ217</f>
        <v>5</v>
      </c>
      <c r="T215" s="2">
        <f>[1]FRED!AL217</f>
        <v>6.5</v>
      </c>
      <c r="U215" s="2">
        <f>[1]FRED!AN217</f>
        <v>7.4</v>
      </c>
      <c r="V215" s="2">
        <f>[1]FRED!AT217</f>
        <v>7.3</v>
      </c>
      <c r="W215" s="2">
        <f>[1]FRED!AR217</f>
        <v>6.3</v>
      </c>
      <c r="X215" s="2">
        <f>[1]FRED!AP217</f>
        <v>6.9</v>
      </c>
      <c r="Y215" s="2">
        <f>[1]FRED!AV217</f>
        <v>7.2</v>
      </c>
      <c r="Z215" s="2">
        <f>[1]FRED!AX217</f>
        <v>5.0999999999999996</v>
      </c>
      <c r="AA215" s="2">
        <f>[1]FRED!BB217</f>
        <v>6.5</v>
      </c>
      <c r="AB215" s="2">
        <f>[1]FRED!AZ217</f>
        <v>6.4</v>
      </c>
      <c r="AC215" s="2">
        <f>[1]FRED!BD217</f>
        <v>6.1</v>
      </c>
      <c r="AD215" s="2">
        <f>[1]FRED!BJ217</f>
        <v>2.8</v>
      </c>
      <c r="AE215" s="2">
        <f>[1]FRED!BR217</f>
        <v>7</v>
      </c>
      <c r="AF215" s="2">
        <f>[1]FRED!BL217</f>
        <v>6</v>
      </c>
      <c r="AG215" s="2">
        <f>[1]FRED!BN217</f>
        <v>7.6</v>
      </c>
      <c r="AH215" s="2">
        <f>[1]FRED!BP217</f>
        <v>7.1</v>
      </c>
      <c r="AI215" s="2">
        <f>[1]FRED!BT217</f>
        <v>7.8</v>
      </c>
      <c r="AJ215" s="2">
        <f>[1]FRED!BF217</f>
        <v>5.0999999999999996</v>
      </c>
      <c r="AK215" s="2">
        <f>[1]FRED!BH217</f>
        <v>4.3</v>
      </c>
      <c r="AL215" s="2">
        <f>[1]FRED!BV217</f>
        <v>6.5</v>
      </c>
      <c r="AM215" s="2">
        <f>[1]FRED!BX217</f>
        <v>6.1</v>
      </c>
      <c r="AN215" s="2">
        <f>[1]FRED!BZ217</f>
        <v>7.2</v>
      </c>
      <c r="AO215" s="2">
        <f>[1]FRED!CB217</f>
        <v>7</v>
      </c>
      <c r="AP215" s="2">
        <f>[1]FRED!CD217</f>
        <v>7.7</v>
      </c>
      <c r="AQ215" s="2">
        <f>[1]FRED!CF217</f>
        <v>7.5</v>
      </c>
      <c r="AR215" s="2">
        <f>[1]FRED!CH217</f>
        <v>3.3</v>
      </c>
      <c r="AS215" s="2">
        <f>[1]FRED!CJ217</f>
        <v>6</v>
      </c>
      <c r="AT215" s="2">
        <f>[1]FRED!CL217</f>
        <v>7.1</v>
      </c>
      <c r="AU215" s="2">
        <f>[1]FRED!CN217</f>
        <v>4.0999999999999996</v>
      </c>
      <c r="AV215" s="2">
        <f>[1]FRED!CR217</f>
        <v>5.0999999999999996</v>
      </c>
      <c r="AW215" s="2">
        <f>[1]FRED!CP217</f>
        <v>5.3</v>
      </c>
      <c r="AX215" s="2">
        <f>[1]FRED!CT217</f>
        <v>7.4</v>
      </c>
      <c r="AY215" s="2">
        <f>[1]FRED!CX217</f>
        <v>10.9</v>
      </c>
      <c r="AZ215" s="2">
        <f>[1]FRED!CV217</f>
        <v>4.9000000000000004</v>
      </c>
      <c r="BA215" s="2">
        <f>[1]FRED!CZ217</f>
        <v>5.4</v>
      </c>
    </row>
    <row r="216" spans="1:53" x14ac:dyDescent="0.2">
      <c r="A216" s="6">
        <f>[1]FRED!A218</f>
        <v>34151</v>
      </c>
      <c r="B216" s="2">
        <f>[1]FRED!B218</f>
        <v>6.9</v>
      </c>
      <c r="C216" s="2">
        <f>[1]FRED!F218</f>
        <v>7.5</v>
      </c>
      <c r="D216" s="2">
        <f>[1]FRED!D218</f>
        <v>7.7</v>
      </c>
      <c r="E216" s="2">
        <f>[1]FRED!J218</f>
        <v>6.2</v>
      </c>
      <c r="F216" s="2">
        <f>[1]FRED!H218</f>
        <v>6.1</v>
      </c>
      <c r="G216" s="2">
        <f>[1]FRED!L218</f>
        <v>9.4</v>
      </c>
      <c r="H216" s="2">
        <f>[1]FRED!N218</f>
        <v>5.2</v>
      </c>
      <c r="I216" s="2">
        <f>[1]FRED!P218</f>
        <v>6.5</v>
      </c>
      <c r="J216" s="2">
        <f>[1]FRED!R218</f>
        <v>5.0999999999999996</v>
      </c>
      <c r="K216" s="2">
        <f>[1]FRED!T218</f>
        <v>8.4</v>
      </c>
      <c r="L216" s="2">
        <f>[1]FRED!V218</f>
        <v>7</v>
      </c>
      <c r="M216" s="2">
        <f>[1]FRED!X218</f>
        <v>5.9</v>
      </c>
      <c r="N216" s="2">
        <f>[1]FRED!Z218</f>
        <v>4.2</v>
      </c>
      <c r="O216" s="2">
        <f>[1]FRED!AD218</f>
        <v>6</v>
      </c>
      <c r="P216" s="2">
        <f>[1]FRED!AF218</f>
        <v>7.6</v>
      </c>
      <c r="Q216" s="2">
        <f>[1]FRED!AH218</f>
        <v>4.8</v>
      </c>
      <c r="R216" s="2">
        <f>[1]FRED!AB218</f>
        <v>4.0999999999999996</v>
      </c>
      <c r="S216" s="2">
        <f>[1]FRED!AJ218</f>
        <v>5</v>
      </c>
      <c r="T216" s="2">
        <f>[1]FRED!AL218</f>
        <v>6.3</v>
      </c>
      <c r="U216" s="2">
        <f>[1]FRED!AN218</f>
        <v>7.4</v>
      </c>
      <c r="V216" s="2">
        <f>[1]FRED!AT218</f>
        <v>7.4</v>
      </c>
      <c r="W216" s="2">
        <f>[1]FRED!AR218</f>
        <v>6.3</v>
      </c>
      <c r="X216" s="2">
        <f>[1]FRED!AP218</f>
        <v>6.8</v>
      </c>
      <c r="Y216" s="2">
        <f>[1]FRED!AV218</f>
        <v>7.2</v>
      </c>
      <c r="Z216" s="2">
        <f>[1]FRED!AX218</f>
        <v>5</v>
      </c>
      <c r="AA216" s="2">
        <f>[1]FRED!BB218</f>
        <v>6.5</v>
      </c>
      <c r="AB216" s="2">
        <f>[1]FRED!AZ218</f>
        <v>6.3</v>
      </c>
      <c r="AC216" s="2">
        <f>[1]FRED!BD218</f>
        <v>6.1</v>
      </c>
      <c r="AD216" s="2">
        <f>[1]FRED!BJ218</f>
        <v>2.7</v>
      </c>
      <c r="AE216" s="2">
        <f>[1]FRED!BR218</f>
        <v>7</v>
      </c>
      <c r="AF216" s="2">
        <f>[1]FRED!BL218</f>
        <v>5.9</v>
      </c>
      <c r="AG216" s="2">
        <f>[1]FRED!BN218</f>
        <v>7.5</v>
      </c>
      <c r="AH216" s="2">
        <f>[1]FRED!BP218</f>
        <v>7</v>
      </c>
      <c r="AI216" s="2">
        <f>[1]FRED!BT218</f>
        <v>7.8</v>
      </c>
      <c r="AJ216" s="2">
        <f>[1]FRED!BF218</f>
        <v>4.9000000000000004</v>
      </c>
      <c r="AK216" s="2">
        <f>[1]FRED!BH218</f>
        <v>4.3</v>
      </c>
      <c r="AL216" s="2">
        <f>[1]FRED!BV218</f>
        <v>6.5</v>
      </c>
      <c r="AM216" s="2">
        <f>[1]FRED!BX218</f>
        <v>6.1</v>
      </c>
      <c r="AN216" s="2">
        <f>[1]FRED!BZ218</f>
        <v>7.2</v>
      </c>
      <c r="AO216" s="2">
        <f>[1]FRED!CB218</f>
        <v>7</v>
      </c>
      <c r="AP216" s="2">
        <f>[1]FRED!CD218</f>
        <v>7.6</v>
      </c>
      <c r="AQ216" s="2">
        <f>[1]FRED!CF218</f>
        <v>7.5</v>
      </c>
      <c r="AR216" s="2">
        <f>[1]FRED!CH218</f>
        <v>3.3</v>
      </c>
      <c r="AS216" s="2">
        <f>[1]FRED!CJ218</f>
        <v>5.8</v>
      </c>
      <c r="AT216" s="2">
        <f>[1]FRED!CL218</f>
        <v>7.1</v>
      </c>
      <c r="AU216" s="2">
        <f>[1]FRED!CN218</f>
        <v>4</v>
      </c>
      <c r="AV216" s="2">
        <f>[1]FRED!CR218</f>
        <v>5.0999999999999996</v>
      </c>
      <c r="AW216" s="2">
        <f>[1]FRED!CP218</f>
        <v>5.2</v>
      </c>
      <c r="AX216" s="2">
        <f>[1]FRED!CT218</f>
        <v>7.3</v>
      </c>
      <c r="AY216" s="2">
        <f>[1]FRED!CX218</f>
        <v>10.7</v>
      </c>
      <c r="AZ216" s="2">
        <f>[1]FRED!CV218</f>
        <v>4.8</v>
      </c>
      <c r="BA216" s="2">
        <f>[1]FRED!CZ218</f>
        <v>5.4</v>
      </c>
    </row>
    <row r="217" spans="1:53" x14ac:dyDescent="0.2">
      <c r="A217" s="6">
        <f>[1]FRED!A219</f>
        <v>34182</v>
      </c>
      <c r="B217" s="2">
        <f>[1]FRED!B219</f>
        <v>6.8</v>
      </c>
      <c r="C217" s="2">
        <f>[1]FRED!F219</f>
        <v>7.4</v>
      </c>
      <c r="D217" s="2">
        <f>[1]FRED!D219</f>
        <v>7.6</v>
      </c>
      <c r="E217" s="2">
        <f>[1]FRED!J219</f>
        <v>6.1</v>
      </c>
      <c r="F217" s="2">
        <f>[1]FRED!H219</f>
        <v>6.1</v>
      </c>
      <c r="G217" s="2">
        <f>[1]FRED!L219</f>
        <v>9.4</v>
      </c>
      <c r="H217" s="2">
        <f>[1]FRED!N219</f>
        <v>5.0999999999999996</v>
      </c>
      <c r="I217" s="2">
        <f>[1]FRED!P219</f>
        <v>6.3</v>
      </c>
      <c r="J217" s="2">
        <f>[1]FRED!R219</f>
        <v>5.2</v>
      </c>
      <c r="K217" s="2">
        <f>[1]FRED!T219</f>
        <v>8.4</v>
      </c>
      <c r="L217" s="2">
        <f>[1]FRED!V219</f>
        <v>7</v>
      </c>
      <c r="M217" s="2">
        <f>[1]FRED!X219</f>
        <v>5.9</v>
      </c>
      <c r="N217" s="2">
        <f>[1]FRED!Z219</f>
        <v>4.2</v>
      </c>
      <c r="O217" s="2">
        <f>[1]FRED!AD219</f>
        <v>5.9</v>
      </c>
      <c r="P217" s="2">
        <f>[1]FRED!AF219</f>
        <v>7.5</v>
      </c>
      <c r="Q217" s="2">
        <f>[1]FRED!AH219</f>
        <v>4.5</v>
      </c>
      <c r="R217" s="2">
        <f>[1]FRED!AB219</f>
        <v>4</v>
      </c>
      <c r="S217" s="2">
        <f>[1]FRED!AJ219</f>
        <v>5</v>
      </c>
      <c r="T217" s="2">
        <f>[1]FRED!AL219</f>
        <v>6.1</v>
      </c>
      <c r="U217" s="2">
        <f>[1]FRED!AN219</f>
        <v>7.5</v>
      </c>
      <c r="V217" s="2">
        <f>[1]FRED!AT219</f>
        <v>7.4</v>
      </c>
      <c r="W217" s="2">
        <f>[1]FRED!AR219</f>
        <v>6.2</v>
      </c>
      <c r="X217" s="2">
        <f>[1]FRED!AP219</f>
        <v>6.7</v>
      </c>
      <c r="Y217" s="2">
        <f>[1]FRED!AV219</f>
        <v>7.2</v>
      </c>
      <c r="Z217" s="2">
        <f>[1]FRED!AX219</f>
        <v>4.9000000000000004</v>
      </c>
      <c r="AA217" s="2">
        <f>[1]FRED!BB219</f>
        <v>6.4</v>
      </c>
      <c r="AB217" s="2">
        <f>[1]FRED!AZ219</f>
        <v>6.2</v>
      </c>
      <c r="AC217" s="2">
        <f>[1]FRED!BD219</f>
        <v>6</v>
      </c>
      <c r="AD217" s="2">
        <f>[1]FRED!BJ219</f>
        <v>2.7</v>
      </c>
      <c r="AE217" s="2">
        <f>[1]FRED!BR219</f>
        <v>6.9</v>
      </c>
      <c r="AF217" s="2">
        <f>[1]FRED!BL219</f>
        <v>5.9</v>
      </c>
      <c r="AG217" s="2">
        <f>[1]FRED!BN219</f>
        <v>7.4</v>
      </c>
      <c r="AH217" s="2">
        <f>[1]FRED!BP219</f>
        <v>7</v>
      </c>
      <c r="AI217" s="2">
        <f>[1]FRED!BT219</f>
        <v>7.8</v>
      </c>
      <c r="AJ217" s="2">
        <f>[1]FRED!BF219</f>
        <v>4.8</v>
      </c>
      <c r="AK217" s="2">
        <f>[1]FRED!BH219</f>
        <v>4.3</v>
      </c>
      <c r="AL217" s="2">
        <f>[1]FRED!BV219</f>
        <v>6.5</v>
      </c>
      <c r="AM217" s="2">
        <f>[1]FRED!BX219</f>
        <v>6</v>
      </c>
      <c r="AN217" s="2">
        <f>[1]FRED!BZ219</f>
        <v>7.1</v>
      </c>
      <c r="AO217" s="2">
        <f>[1]FRED!CB219</f>
        <v>6.9</v>
      </c>
      <c r="AP217" s="2">
        <f>[1]FRED!CD219</f>
        <v>7.6</v>
      </c>
      <c r="AQ217" s="2">
        <f>[1]FRED!CF219</f>
        <v>7.3</v>
      </c>
      <c r="AR217" s="2">
        <f>[1]FRED!CH219</f>
        <v>3.3</v>
      </c>
      <c r="AS217" s="2">
        <f>[1]FRED!CJ219</f>
        <v>5.6</v>
      </c>
      <c r="AT217" s="2">
        <f>[1]FRED!CL219</f>
        <v>7.1</v>
      </c>
      <c r="AU217" s="2">
        <f>[1]FRED!CN219</f>
        <v>3.9</v>
      </c>
      <c r="AV217" s="2">
        <f>[1]FRED!CR219</f>
        <v>5.0999999999999996</v>
      </c>
      <c r="AW217" s="2">
        <f>[1]FRED!CP219</f>
        <v>5.2</v>
      </c>
      <c r="AX217" s="2">
        <f>[1]FRED!CT219</f>
        <v>7.3</v>
      </c>
      <c r="AY217" s="2">
        <f>[1]FRED!CX219</f>
        <v>10.5</v>
      </c>
      <c r="AZ217" s="2">
        <f>[1]FRED!CV219</f>
        <v>4.8</v>
      </c>
      <c r="BA217" s="2">
        <f>[1]FRED!CZ219</f>
        <v>5.4</v>
      </c>
    </row>
    <row r="218" spans="1:53" x14ac:dyDescent="0.2">
      <c r="A218" s="6">
        <f>[1]FRED!A220</f>
        <v>34213</v>
      </c>
      <c r="B218" s="2">
        <f>[1]FRED!B220</f>
        <v>6.7</v>
      </c>
      <c r="C218" s="2">
        <f>[1]FRED!F220</f>
        <v>7.2</v>
      </c>
      <c r="D218" s="2">
        <f>[1]FRED!D220</f>
        <v>7.6</v>
      </c>
      <c r="E218" s="2">
        <f>[1]FRED!J220</f>
        <v>6.1</v>
      </c>
      <c r="F218" s="2">
        <f>[1]FRED!H220</f>
        <v>6</v>
      </c>
      <c r="G218" s="2">
        <f>[1]FRED!L220</f>
        <v>9.3000000000000007</v>
      </c>
      <c r="H218" s="2">
        <f>[1]FRED!N220</f>
        <v>5</v>
      </c>
      <c r="I218" s="2">
        <f>[1]FRED!P220</f>
        <v>6.1</v>
      </c>
      <c r="J218" s="2">
        <f>[1]FRED!R220</f>
        <v>5.2</v>
      </c>
      <c r="K218" s="2">
        <f>[1]FRED!T220</f>
        <v>8.4</v>
      </c>
      <c r="L218" s="2">
        <f>[1]FRED!V220</f>
        <v>6.9</v>
      </c>
      <c r="M218" s="2">
        <f>[1]FRED!X220</f>
        <v>5.8</v>
      </c>
      <c r="N218" s="2">
        <f>[1]FRED!Z220</f>
        <v>4.3</v>
      </c>
      <c r="O218" s="2">
        <f>[1]FRED!AD220</f>
        <v>5.8</v>
      </c>
      <c r="P218" s="2">
        <f>[1]FRED!AF220</f>
        <v>7.3</v>
      </c>
      <c r="Q218" s="2">
        <f>[1]FRED!AH220</f>
        <v>4.5</v>
      </c>
      <c r="R218" s="2">
        <f>[1]FRED!AB220</f>
        <v>3.9</v>
      </c>
      <c r="S218" s="2">
        <f>[1]FRED!AJ220</f>
        <v>5</v>
      </c>
      <c r="T218" s="2">
        <f>[1]FRED!AL220</f>
        <v>5.9</v>
      </c>
      <c r="U218" s="2">
        <f>[1]FRED!AN220</f>
        <v>7.6</v>
      </c>
      <c r="V218" s="2">
        <f>[1]FRED!AT220</f>
        <v>7.4</v>
      </c>
      <c r="W218" s="2">
        <f>[1]FRED!AR220</f>
        <v>6.1</v>
      </c>
      <c r="X218" s="2">
        <f>[1]FRED!AP220</f>
        <v>6.6</v>
      </c>
      <c r="Y218" s="2">
        <f>[1]FRED!AV220</f>
        <v>7.2</v>
      </c>
      <c r="Z218" s="2">
        <f>[1]FRED!AX220</f>
        <v>4.8</v>
      </c>
      <c r="AA218" s="2">
        <f>[1]FRED!BB220</f>
        <v>6.3</v>
      </c>
      <c r="AB218" s="2">
        <f>[1]FRED!AZ220</f>
        <v>6.1</v>
      </c>
      <c r="AC218" s="2">
        <f>[1]FRED!BD220</f>
        <v>5.9</v>
      </c>
      <c r="AD218" s="2">
        <f>[1]FRED!BJ220</f>
        <v>2.6</v>
      </c>
      <c r="AE218" s="2">
        <f>[1]FRED!BR220</f>
        <v>6.8</v>
      </c>
      <c r="AF218" s="2">
        <f>[1]FRED!BL220</f>
        <v>5.9</v>
      </c>
      <c r="AG218" s="2">
        <f>[1]FRED!BN220</f>
        <v>7.3</v>
      </c>
      <c r="AH218" s="2">
        <f>[1]FRED!BP220</f>
        <v>6.9</v>
      </c>
      <c r="AI218" s="2">
        <f>[1]FRED!BT220</f>
        <v>7.8</v>
      </c>
      <c r="AJ218" s="2">
        <f>[1]FRED!BF220</f>
        <v>4.5999999999999996</v>
      </c>
      <c r="AK218" s="2">
        <f>[1]FRED!BH220</f>
        <v>4.2</v>
      </c>
      <c r="AL218" s="2">
        <f>[1]FRED!BV220</f>
        <v>6.5</v>
      </c>
      <c r="AM218" s="2">
        <f>[1]FRED!BX220</f>
        <v>6</v>
      </c>
      <c r="AN218" s="2">
        <f>[1]FRED!BZ220</f>
        <v>6.9</v>
      </c>
      <c r="AO218" s="2">
        <f>[1]FRED!CB220</f>
        <v>6.9</v>
      </c>
      <c r="AP218" s="2">
        <f>[1]FRED!CD220</f>
        <v>7.6</v>
      </c>
      <c r="AQ218" s="2">
        <f>[1]FRED!CF220</f>
        <v>7.2</v>
      </c>
      <c r="AR218" s="2">
        <f>[1]FRED!CH220</f>
        <v>3.3</v>
      </c>
      <c r="AS218" s="2">
        <f>[1]FRED!CJ220</f>
        <v>5.4</v>
      </c>
      <c r="AT218" s="2">
        <f>[1]FRED!CL220</f>
        <v>7</v>
      </c>
      <c r="AU218" s="2">
        <f>[1]FRED!CN220</f>
        <v>3.8</v>
      </c>
      <c r="AV218" s="2">
        <f>[1]FRED!CR220</f>
        <v>5.0999999999999996</v>
      </c>
      <c r="AW218" s="2">
        <f>[1]FRED!CP220</f>
        <v>5.0999999999999996</v>
      </c>
      <c r="AX218" s="2">
        <f>[1]FRED!CT220</f>
        <v>7.2</v>
      </c>
      <c r="AY218" s="2">
        <f>[1]FRED!CX220</f>
        <v>10.3</v>
      </c>
      <c r="AZ218" s="2">
        <f>[1]FRED!CV220</f>
        <v>4.7</v>
      </c>
      <c r="BA218" s="2">
        <f>[1]FRED!CZ220</f>
        <v>5.4</v>
      </c>
    </row>
    <row r="219" spans="1:53" x14ac:dyDescent="0.2">
      <c r="A219" s="6">
        <f>[1]FRED!A221</f>
        <v>34243</v>
      </c>
      <c r="B219" s="2">
        <f>[1]FRED!B221</f>
        <v>6.8</v>
      </c>
      <c r="C219" s="2">
        <f>[1]FRED!F221</f>
        <v>7.1</v>
      </c>
      <c r="D219" s="2">
        <f>[1]FRED!D221</f>
        <v>7.6</v>
      </c>
      <c r="E219" s="2">
        <f>[1]FRED!J221</f>
        <v>6.1</v>
      </c>
      <c r="F219" s="2">
        <f>[1]FRED!H221</f>
        <v>5.9</v>
      </c>
      <c r="G219" s="2">
        <f>[1]FRED!L221</f>
        <v>9.3000000000000007</v>
      </c>
      <c r="H219" s="2">
        <f>[1]FRED!N221</f>
        <v>4.9000000000000004</v>
      </c>
      <c r="I219" s="2">
        <f>[1]FRED!P221</f>
        <v>5.9</v>
      </c>
      <c r="J219" s="2">
        <f>[1]FRED!R221</f>
        <v>5.3</v>
      </c>
      <c r="K219" s="2">
        <f>[1]FRED!T221</f>
        <v>8.5</v>
      </c>
      <c r="L219" s="2">
        <f>[1]FRED!V221</f>
        <v>6.9</v>
      </c>
      <c r="M219" s="2">
        <f>[1]FRED!X221</f>
        <v>5.8</v>
      </c>
      <c r="N219" s="2">
        <f>[1]FRED!Z221</f>
        <v>4.4000000000000004</v>
      </c>
      <c r="O219" s="2">
        <f>[1]FRED!AD221</f>
        <v>5.7</v>
      </c>
      <c r="P219" s="2">
        <f>[1]FRED!AF221</f>
        <v>7.1</v>
      </c>
      <c r="Q219" s="2">
        <f>[1]FRED!AH221</f>
        <v>4.5999999999999996</v>
      </c>
      <c r="R219" s="2">
        <f>[1]FRED!AB221</f>
        <v>3.9</v>
      </c>
      <c r="S219" s="2">
        <f>[1]FRED!AJ221</f>
        <v>5</v>
      </c>
      <c r="T219" s="2">
        <f>[1]FRED!AL221</f>
        <v>5.7</v>
      </c>
      <c r="U219" s="2">
        <f>[1]FRED!AN221</f>
        <v>7.8</v>
      </c>
      <c r="V219" s="2">
        <f>[1]FRED!AT221</f>
        <v>7.4</v>
      </c>
      <c r="W219" s="2">
        <f>[1]FRED!AR221</f>
        <v>6</v>
      </c>
      <c r="X219" s="2">
        <f>[1]FRED!AP221</f>
        <v>6.5</v>
      </c>
      <c r="Y219" s="2">
        <f>[1]FRED!AV221</f>
        <v>7.2</v>
      </c>
      <c r="Z219" s="2">
        <f>[1]FRED!AX221</f>
        <v>4.7</v>
      </c>
      <c r="AA219" s="2">
        <f>[1]FRED!BB221</f>
        <v>6.3</v>
      </c>
      <c r="AB219" s="2">
        <f>[1]FRED!AZ221</f>
        <v>6</v>
      </c>
      <c r="AC219" s="2">
        <f>[1]FRED!BD221</f>
        <v>5.8</v>
      </c>
      <c r="AD219" s="2">
        <f>[1]FRED!BJ221</f>
        <v>2.6</v>
      </c>
      <c r="AE219" s="2">
        <f>[1]FRED!BR221</f>
        <v>6.7</v>
      </c>
      <c r="AF219" s="2">
        <f>[1]FRED!BL221</f>
        <v>5.8</v>
      </c>
      <c r="AG219" s="2">
        <f>[1]FRED!BN221</f>
        <v>7.2</v>
      </c>
      <c r="AH219" s="2">
        <f>[1]FRED!BP221</f>
        <v>6.9</v>
      </c>
      <c r="AI219" s="2">
        <f>[1]FRED!BT221</f>
        <v>7.8</v>
      </c>
      <c r="AJ219" s="2">
        <f>[1]FRED!BF221</f>
        <v>4.5</v>
      </c>
      <c r="AK219" s="2">
        <f>[1]FRED!BH221</f>
        <v>4.2</v>
      </c>
      <c r="AL219" s="2">
        <f>[1]FRED!BV221</f>
        <v>6.4</v>
      </c>
      <c r="AM219" s="2">
        <f>[1]FRED!BX221</f>
        <v>5.9</v>
      </c>
      <c r="AN219" s="2">
        <f>[1]FRED!BZ221</f>
        <v>6.7</v>
      </c>
      <c r="AO219" s="2">
        <f>[1]FRED!CB221</f>
        <v>6.8</v>
      </c>
      <c r="AP219" s="2">
        <f>[1]FRED!CD221</f>
        <v>7.5</v>
      </c>
      <c r="AQ219" s="2">
        <f>[1]FRED!CF221</f>
        <v>7.1</v>
      </c>
      <c r="AR219" s="2">
        <f>[1]FRED!CH221</f>
        <v>3.3</v>
      </c>
      <c r="AS219" s="2">
        <f>[1]FRED!CJ221</f>
        <v>5.3</v>
      </c>
      <c r="AT219" s="2">
        <f>[1]FRED!CL221</f>
        <v>7</v>
      </c>
      <c r="AU219" s="2">
        <f>[1]FRED!CN221</f>
        <v>3.8</v>
      </c>
      <c r="AV219" s="2">
        <f>[1]FRED!CR221</f>
        <v>5</v>
      </c>
      <c r="AW219" s="2">
        <f>[1]FRED!CP221</f>
        <v>5</v>
      </c>
      <c r="AX219" s="2">
        <f>[1]FRED!CT221</f>
        <v>7.1</v>
      </c>
      <c r="AY219" s="2">
        <f>[1]FRED!CX221</f>
        <v>10.1</v>
      </c>
      <c r="AZ219" s="2">
        <f>[1]FRED!CV221</f>
        <v>4.7</v>
      </c>
      <c r="BA219" s="2">
        <f>[1]FRED!CZ221</f>
        <v>5.4</v>
      </c>
    </row>
    <row r="220" spans="1:53" x14ac:dyDescent="0.2">
      <c r="A220" s="6">
        <f>[1]FRED!A222</f>
        <v>34274</v>
      </c>
      <c r="B220" s="2">
        <f>[1]FRED!B222</f>
        <v>6.6</v>
      </c>
      <c r="C220" s="2">
        <f>[1]FRED!F222</f>
        <v>7</v>
      </c>
      <c r="D220" s="2">
        <f>[1]FRED!D222</f>
        <v>7.6</v>
      </c>
      <c r="E220" s="2">
        <f>[1]FRED!J222</f>
        <v>6.1</v>
      </c>
      <c r="F220" s="2">
        <f>[1]FRED!H222</f>
        <v>5.9</v>
      </c>
      <c r="G220" s="2">
        <f>[1]FRED!L222</f>
        <v>9.3000000000000007</v>
      </c>
      <c r="H220" s="2">
        <f>[1]FRED!N222</f>
        <v>4.8</v>
      </c>
      <c r="I220" s="2">
        <f>[1]FRED!P222</f>
        <v>5.8</v>
      </c>
      <c r="J220" s="2">
        <f>[1]FRED!R222</f>
        <v>5.4</v>
      </c>
      <c r="K220" s="2">
        <f>[1]FRED!T222</f>
        <v>8.5</v>
      </c>
      <c r="L220" s="2">
        <f>[1]FRED!V222</f>
        <v>6.9</v>
      </c>
      <c r="M220" s="2">
        <f>[1]FRED!X222</f>
        <v>5.8</v>
      </c>
      <c r="N220" s="2">
        <f>[1]FRED!Z222</f>
        <v>4.5999999999999996</v>
      </c>
      <c r="O220" s="2">
        <f>[1]FRED!AD222</f>
        <v>5.6</v>
      </c>
      <c r="P220" s="2">
        <f>[1]FRED!AF222</f>
        <v>6.9</v>
      </c>
      <c r="Q220" s="2">
        <f>[1]FRED!AH222</f>
        <v>4.8</v>
      </c>
      <c r="R220" s="2">
        <f>[1]FRED!AB222</f>
        <v>3.8</v>
      </c>
      <c r="S220" s="2">
        <f>[1]FRED!AJ222</f>
        <v>5</v>
      </c>
      <c r="T220" s="2">
        <f>[1]FRED!AL222</f>
        <v>5.7</v>
      </c>
      <c r="U220" s="2">
        <f>[1]FRED!AN222</f>
        <v>7.9</v>
      </c>
      <c r="V220" s="2">
        <f>[1]FRED!AT222</f>
        <v>7.4</v>
      </c>
      <c r="W220" s="2">
        <f>[1]FRED!AR222</f>
        <v>5.9</v>
      </c>
      <c r="X220" s="2">
        <f>[1]FRED!AP222</f>
        <v>6.5</v>
      </c>
      <c r="Y220" s="2">
        <f>[1]FRED!AV222</f>
        <v>7.2</v>
      </c>
      <c r="Z220" s="2">
        <f>[1]FRED!AX222</f>
        <v>4.7</v>
      </c>
      <c r="AA220" s="2">
        <f>[1]FRED!BB222</f>
        <v>6.4</v>
      </c>
      <c r="AB220" s="2">
        <f>[1]FRED!AZ222</f>
        <v>5.9</v>
      </c>
      <c r="AC220" s="2">
        <f>[1]FRED!BD222</f>
        <v>5.6</v>
      </c>
      <c r="AD220" s="2">
        <f>[1]FRED!BJ222</f>
        <v>2.6</v>
      </c>
      <c r="AE220" s="2">
        <f>[1]FRED!BR222</f>
        <v>6.6</v>
      </c>
      <c r="AF220" s="2">
        <f>[1]FRED!BL222</f>
        <v>5.7</v>
      </c>
      <c r="AG220" s="2">
        <f>[1]FRED!BN222</f>
        <v>7.1</v>
      </c>
      <c r="AH220" s="2">
        <f>[1]FRED!BP222</f>
        <v>6.8</v>
      </c>
      <c r="AI220" s="2">
        <f>[1]FRED!BT222</f>
        <v>7.8</v>
      </c>
      <c r="AJ220" s="2">
        <f>[1]FRED!BF222</f>
        <v>4.5</v>
      </c>
      <c r="AK220" s="2">
        <f>[1]FRED!BH222</f>
        <v>4.0999999999999996</v>
      </c>
      <c r="AL220" s="2">
        <f>[1]FRED!BV222</f>
        <v>6.4</v>
      </c>
      <c r="AM220" s="2">
        <f>[1]FRED!BX222</f>
        <v>5.9</v>
      </c>
      <c r="AN220" s="2">
        <f>[1]FRED!BZ222</f>
        <v>6.5</v>
      </c>
      <c r="AO220" s="2">
        <f>[1]FRED!CB222</f>
        <v>6.7</v>
      </c>
      <c r="AP220" s="2">
        <f>[1]FRED!CD222</f>
        <v>7.5</v>
      </c>
      <c r="AQ220" s="2">
        <f>[1]FRED!CF222</f>
        <v>7</v>
      </c>
      <c r="AR220" s="2">
        <f>[1]FRED!CH222</f>
        <v>3.3</v>
      </c>
      <c r="AS220" s="2">
        <f>[1]FRED!CJ222</f>
        <v>5.2</v>
      </c>
      <c r="AT220" s="2">
        <f>[1]FRED!CL222</f>
        <v>7</v>
      </c>
      <c r="AU220" s="2">
        <f>[1]FRED!CN222</f>
        <v>3.7</v>
      </c>
      <c r="AV220" s="2">
        <f>[1]FRED!CR222</f>
        <v>5</v>
      </c>
      <c r="AW220" s="2">
        <f>[1]FRED!CP222</f>
        <v>5</v>
      </c>
      <c r="AX220" s="2">
        <f>[1]FRED!CT222</f>
        <v>7</v>
      </c>
      <c r="AY220" s="2">
        <f>[1]FRED!CX222</f>
        <v>10</v>
      </c>
      <c r="AZ220" s="2">
        <f>[1]FRED!CV222</f>
        <v>4.8</v>
      </c>
      <c r="BA220" s="2">
        <f>[1]FRED!CZ222</f>
        <v>5.4</v>
      </c>
    </row>
    <row r="221" spans="1:53" x14ac:dyDescent="0.2">
      <c r="A221" s="6">
        <f>[1]FRED!A223</f>
        <v>34304</v>
      </c>
      <c r="B221" s="2">
        <f>[1]FRED!B223</f>
        <v>6.5</v>
      </c>
      <c r="C221" s="2">
        <f>[1]FRED!F223</f>
        <v>6.9</v>
      </c>
      <c r="D221" s="2">
        <f>[1]FRED!D223</f>
        <v>7.6</v>
      </c>
      <c r="E221" s="2">
        <f>[1]FRED!J223</f>
        <v>6.1</v>
      </c>
      <c r="F221" s="2">
        <f>[1]FRED!H223</f>
        <v>5.8</v>
      </c>
      <c r="G221" s="2">
        <f>[1]FRED!L223</f>
        <v>9.1999999999999993</v>
      </c>
      <c r="H221" s="2">
        <f>[1]FRED!N223</f>
        <v>4.8</v>
      </c>
      <c r="I221" s="2">
        <f>[1]FRED!P223</f>
        <v>5.7</v>
      </c>
      <c r="J221" s="2">
        <f>[1]FRED!R223</f>
        <v>5.4</v>
      </c>
      <c r="K221" s="2">
        <f>[1]FRED!T223</f>
        <v>8.4</v>
      </c>
      <c r="L221" s="2">
        <f>[1]FRED!V223</f>
        <v>6.9</v>
      </c>
      <c r="M221" s="2">
        <f>[1]FRED!X223</f>
        <v>5.8</v>
      </c>
      <c r="N221" s="2">
        <f>[1]FRED!Z223</f>
        <v>4.9000000000000004</v>
      </c>
      <c r="O221" s="2">
        <f>[1]FRED!AD223</f>
        <v>5.6</v>
      </c>
      <c r="P221" s="2">
        <f>[1]FRED!AF223</f>
        <v>6.8</v>
      </c>
      <c r="Q221" s="2">
        <f>[1]FRED!AH223</f>
        <v>5</v>
      </c>
      <c r="R221" s="2">
        <f>[1]FRED!AB223</f>
        <v>3.8</v>
      </c>
      <c r="S221" s="2">
        <f>[1]FRED!AJ223</f>
        <v>5</v>
      </c>
      <c r="T221" s="2">
        <f>[1]FRED!AL223</f>
        <v>5.6</v>
      </c>
      <c r="U221" s="2">
        <f>[1]FRED!AN223</f>
        <v>8.1</v>
      </c>
      <c r="V221" s="2">
        <f>[1]FRED!AT223</f>
        <v>7.3</v>
      </c>
      <c r="W221" s="2">
        <f>[1]FRED!AR223</f>
        <v>5.8</v>
      </c>
      <c r="X221" s="2">
        <f>[1]FRED!AP223</f>
        <v>6.4</v>
      </c>
      <c r="Y221" s="2">
        <f>[1]FRED!AV223</f>
        <v>7.1</v>
      </c>
      <c r="Z221" s="2">
        <f>[1]FRED!AX223</f>
        <v>4.5999999999999996</v>
      </c>
      <c r="AA221" s="2">
        <f>[1]FRED!BB223</f>
        <v>6.4</v>
      </c>
      <c r="AB221" s="2">
        <f>[1]FRED!AZ223</f>
        <v>5.8</v>
      </c>
      <c r="AC221" s="2">
        <f>[1]FRED!BD223</f>
        <v>5.5</v>
      </c>
      <c r="AD221" s="2">
        <f>[1]FRED!BJ223</f>
        <v>2.7</v>
      </c>
      <c r="AE221" s="2">
        <f>[1]FRED!BR223</f>
        <v>6.6</v>
      </c>
      <c r="AF221" s="2">
        <f>[1]FRED!BL223</f>
        <v>5.6</v>
      </c>
      <c r="AG221" s="2">
        <f>[1]FRED!BN223</f>
        <v>7.1</v>
      </c>
      <c r="AH221" s="2">
        <f>[1]FRED!BP223</f>
        <v>6.7</v>
      </c>
      <c r="AI221" s="2">
        <f>[1]FRED!BT223</f>
        <v>7.7</v>
      </c>
      <c r="AJ221" s="2">
        <f>[1]FRED!BF223</f>
        <v>4.5</v>
      </c>
      <c r="AK221" s="2">
        <f>[1]FRED!BH223</f>
        <v>4.0999999999999996</v>
      </c>
      <c r="AL221" s="2">
        <f>[1]FRED!BV223</f>
        <v>6.4</v>
      </c>
      <c r="AM221" s="2">
        <f>[1]FRED!BX223</f>
        <v>5.9</v>
      </c>
      <c r="AN221" s="2">
        <f>[1]FRED!BZ223</f>
        <v>6.4</v>
      </c>
      <c r="AO221" s="2">
        <f>[1]FRED!CB223</f>
        <v>6.6</v>
      </c>
      <c r="AP221" s="2">
        <f>[1]FRED!CD223</f>
        <v>7.5</v>
      </c>
      <c r="AQ221" s="2">
        <f>[1]FRED!CF223</f>
        <v>6.9</v>
      </c>
      <c r="AR221" s="2">
        <f>[1]FRED!CH223</f>
        <v>3.3</v>
      </c>
      <c r="AS221" s="2">
        <f>[1]FRED!CJ223</f>
        <v>5.2</v>
      </c>
      <c r="AT221" s="2">
        <f>[1]FRED!CL223</f>
        <v>7</v>
      </c>
      <c r="AU221" s="2">
        <f>[1]FRED!CN223</f>
        <v>3.7</v>
      </c>
      <c r="AV221" s="2">
        <f>[1]FRED!CR223</f>
        <v>4.9000000000000004</v>
      </c>
      <c r="AW221" s="2">
        <f>[1]FRED!CP223</f>
        <v>5</v>
      </c>
      <c r="AX221" s="2">
        <f>[1]FRED!CT223</f>
        <v>6.9</v>
      </c>
      <c r="AY221" s="2">
        <f>[1]FRED!CX223</f>
        <v>9.9</v>
      </c>
      <c r="AZ221" s="2">
        <f>[1]FRED!CV223</f>
        <v>4.9000000000000004</v>
      </c>
      <c r="BA221" s="2">
        <f>[1]FRED!CZ223</f>
        <v>5.4</v>
      </c>
    </row>
    <row r="222" spans="1:53" x14ac:dyDescent="0.2">
      <c r="A222" s="6">
        <f>[1]FRED!A224</f>
        <v>34335</v>
      </c>
      <c r="B222" s="2">
        <f>[1]FRED!B224</f>
        <v>6.6</v>
      </c>
      <c r="C222" s="2">
        <f>[1]FRED!F224</f>
        <v>6.8</v>
      </c>
      <c r="D222" s="2">
        <f>[1]FRED!D224</f>
        <v>7.6</v>
      </c>
      <c r="E222" s="2">
        <f>[1]FRED!J224</f>
        <v>6.2</v>
      </c>
      <c r="F222" s="2">
        <f>[1]FRED!H224</f>
        <v>5.7</v>
      </c>
      <c r="G222" s="2">
        <f>[1]FRED!L224</f>
        <v>9.1999999999999993</v>
      </c>
      <c r="H222" s="2">
        <f>[1]FRED!N224</f>
        <v>4.8</v>
      </c>
      <c r="I222" s="2">
        <f>[1]FRED!P224</f>
        <v>5.6</v>
      </c>
      <c r="J222" s="2">
        <f>[1]FRED!R224</f>
        <v>5.4</v>
      </c>
      <c r="K222" s="2">
        <f>[1]FRED!T224</f>
        <v>8.4</v>
      </c>
      <c r="L222" s="2">
        <f>[1]FRED!V224</f>
        <v>6.9</v>
      </c>
      <c r="M222" s="2">
        <f>[1]FRED!X224</f>
        <v>5.8</v>
      </c>
      <c r="N222" s="2">
        <f>[1]FRED!Z224</f>
        <v>5.0999999999999996</v>
      </c>
      <c r="O222" s="2">
        <f>[1]FRED!AD224</f>
        <v>5.5</v>
      </c>
      <c r="P222" s="2">
        <f>[1]FRED!AF224</f>
        <v>6.6</v>
      </c>
      <c r="Q222" s="2">
        <f>[1]FRED!AH224</f>
        <v>5.0999999999999996</v>
      </c>
      <c r="R222" s="2">
        <f>[1]FRED!AB224</f>
        <v>3.8</v>
      </c>
      <c r="S222" s="2">
        <f>[1]FRED!AJ224</f>
        <v>5</v>
      </c>
      <c r="T222" s="2">
        <f>[1]FRED!AL224</f>
        <v>5.6</v>
      </c>
      <c r="U222" s="2">
        <f>[1]FRED!AN224</f>
        <v>8.1</v>
      </c>
      <c r="V222" s="2">
        <f>[1]FRED!AT224</f>
        <v>7.3</v>
      </c>
      <c r="W222" s="2">
        <f>[1]FRED!AR224</f>
        <v>5.7</v>
      </c>
      <c r="X222" s="2">
        <f>[1]FRED!AP224</f>
        <v>6.4</v>
      </c>
      <c r="Y222" s="2">
        <f>[1]FRED!AV224</f>
        <v>7</v>
      </c>
      <c r="Z222" s="2">
        <f>[1]FRED!AX224</f>
        <v>4.5999999999999996</v>
      </c>
      <c r="AA222" s="2">
        <f>[1]FRED!BB224</f>
        <v>6.4</v>
      </c>
      <c r="AB222" s="2">
        <f>[1]FRED!AZ224</f>
        <v>5.7</v>
      </c>
      <c r="AC222" s="2">
        <f>[1]FRED!BD224</f>
        <v>5.4</v>
      </c>
      <c r="AD222" s="2">
        <f>[1]FRED!BJ224</f>
        <v>2.7</v>
      </c>
      <c r="AE222" s="2">
        <f>[1]FRED!BR224</f>
        <v>6.5</v>
      </c>
      <c r="AF222" s="2">
        <f>[1]FRED!BL224</f>
        <v>5.4</v>
      </c>
      <c r="AG222" s="2">
        <f>[1]FRED!BN224</f>
        <v>7.1</v>
      </c>
      <c r="AH222" s="2">
        <f>[1]FRED!BP224</f>
        <v>6.7</v>
      </c>
      <c r="AI222" s="2">
        <f>[1]FRED!BT224</f>
        <v>7.7</v>
      </c>
      <c r="AJ222" s="2">
        <f>[1]FRED!BF224</f>
        <v>4.5</v>
      </c>
      <c r="AK222" s="2">
        <f>[1]FRED!BH224</f>
        <v>4</v>
      </c>
      <c r="AL222" s="2">
        <f>[1]FRED!BV224</f>
        <v>6.3</v>
      </c>
      <c r="AM222" s="2">
        <f>[1]FRED!BX224</f>
        <v>5.9</v>
      </c>
      <c r="AN222" s="2">
        <f>[1]FRED!BZ224</f>
        <v>6.2</v>
      </c>
      <c r="AO222" s="2">
        <f>[1]FRED!CB224</f>
        <v>6.6</v>
      </c>
      <c r="AP222" s="2">
        <f>[1]FRED!CD224</f>
        <v>7.4</v>
      </c>
      <c r="AQ222" s="2">
        <f>[1]FRED!CF224</f>
        <v>6.9</v>
      </c>
      <c r="AR222" s="2">
        <f>[1]FRED!CH224</f>
        <v>3.3</v>
      </c>
      <c r="AS222" s="2">
        <f>[1]FRED!CJ224</f>
        <v>5.0999999999999996</v>
      </c>
      <c r="AT222" s="2">
        <f>[1]FRED!CL224</f>
        <v>6.9</v>
      </c>
      <c r="AU222" s="2">
        <f>[1]FRED!CN224</f>
        <v>3.7</v>
      </c>
      <c r="AV222" s="2">
        <f>[1]FRED!CR224</f>
        <v>4.8</v>
      </c>
      <c r="AW222" s="2">
        <f>[1]FRED!CP224</f>
        <v>5.0999999999999996</v>
      </c>
      <c r="AX222" s="2">
        <f>[1]FRED!CT224</f>
        <v>6.9</v>
      </c>
      <c r="AY222" s="2">
        <f>[1]FRED!CX224</f>
        <v>9.8000000000000007</v>
      </c>
      <c r="AZ222" s="2">
        <f>[1]FRED!CV224</f>
        <v>4.9000000000000004</v>
      </c>
      <c r="BA222" s="2">
        <f>[1]FRED!CZ224</f>
        <v>5.3</v>
      </c>
    </row>
    <row r="223" spans="1:53" x14ac:dyDescent="0.2">
      <c r="A223" s="6">
        <f>[1]FRED!A225</f>
        <v>34366</v>
      </c>
      <c r="B223" s="2">
        <f>[1]FRED!B225</f>
        <v>6.6</v>
      </c>
      <c r="C223" s="2">
        <f>[1]FRED!F225</f>
        <v>6.6</v>
      </c>
      <c r="D223" s="2">
        <f>[1]FRED!D225</f>
        <v>7.7</v>
      </c>
      <c r="E223" s="2">
        <f>[1]FRED!J225</f>
        <v>6.2</v>
      </c>
      <c r="F223" s="2">
        <f>[1]FRED!H225</f>
        <v>5.7</v>
      </c>
      <c r="G223" s="2">
        <f>[1]FRED!L225</f>
        <v>9.1</v>
      </c>
      <c r="H223" s="2">
        <f>[1]FRED!N225</f>
        <v>4.7</v>
      </c>
      <c r="I223" s="2">
        <f>[1]FRED!P225</f>
        <v>5.6</v>
      </c>
      <c r="J223" s="2">
        <f>[1]FRED!R225</f>
        <v>5.4</v>
      </c>
      <c r="K223" s="2">
        <f>[1]FRED!T225</f>
        <v>8.3000000000000007</v>
      </c>
      <c r="L223" s="2">
        <f>[1]FRED!V225</f>
        <v>6.9</v>
      </c>
      <c r="M223" s="2">
        <f>[1]FRED!X225</f>
        <v>5.8</v>
      </c>
      <c r="N223" s="2">
        <f>[1]FRED!Z225</f>
        <v>5.3</v>
      </c>
      <c r="O223" s="2">
        <f>[1]FRED!AD225</f>
        <v>5.4</v>
      </c>
      <c r="P223" s="2">
        <f>[1]FRED!AF225</f>
        <v>6.4</v>
      </c>
      <c r="Q223" s="2">
        <f>[1]FRED!AH225</f>
        <v>5.0999999999999996</v>
      </c>
      <c r="R223" s="2">
        <f>[1]FRED!AB225</f>
        <v>3.7</v>
      </c>
      <c r="S223" s="2">
        <f>[1]FRED!AJ225</f>
        <v>5</v>
      </c>
      <c r="T223" s="2">
        <f>[1]FRED!AL225</f>
        <v>5.6</v>
      </c>
      <c r="U223" s="2">
        <f>[1]FRED!AN225</f>
        <v>8.1999999999999993</v>
      </c>
      <c r="V223" s="2">
        <f>[1]FRED!AT225</f>
        <v>7.2</v>
      </c>
      <c r="W223" s="2">
        <f>[1]FRED!AR225</f>
        <v>5.6</v>
      </c>
      <c r="X223" s="2">
        <f>[1]FRED!AP225</f>
        <v>6.3</v>
      </c>
      <c r="Y223" s="2">
        <f>[1]FRED!AV225</f>
        <v>6.8</v>
      </c>
      <c r="Z223" s="2">
        <f>[1]FRED!AX225</f>
        <v>4.4000000000000004</v>
      </c>
      <c r="AA223" s="2">
        <f>[1]FRED!BB225</f>
        <v>6.5</v>
      </c>
      <c r="AB223" s="2">
        <f>[1]FRED!AZ225</f>
        <v>5.5</v>
      </c>
      <c r="AC223" s="2">
        <f>[1]FRED!BD225</f>
        <v>5.3</v>
      </c>
      <c r="AD223" s="2">
        <f>[1]FRED!BJ225</f>
        <v>2.7</v>
      </c>
      <c r="AE223" s="2">
        <f>[1]FRED!BR225</f>
        <v>6.4</v>
      </c>
      <c r="AF223" s="2">
        <f>[1]FRED!BL225</f>
        <v>5.2</v>
      </c>
      <c r="AG223" s="2">
        <f>[1]FRED!BN225</f>
        <v>7.1</v>
      </c>
      <c r="AH223" s="2">
        <f>[1]FRED!BP225</f>
        <v>6.6</v>
      </c>
      <c r="AI223" s="2">
        <f>[1]FRED!BT225</f>
        <v>7.6</v>
      </c>
      <c r="AJ223" s="2">
        <f>[1]FRED!BF225</f>
        <v>4.5</v>
      </c>
      <c r="AK223" s="2">
        <f>[1]FRED!BH225</f>
        <v>4</v>
      </c>
      <c r="AL223" s="2">
        <f>[1]FRED!BV225</f>
        <v>6.2</v>
      </c>
      <c r="AM223" s="2">
        <f>[1]FRED!BX225</f>
        <v>5.9</v>
      </c>
      <c r="AN223" s="2">
        <f>[1]FRED!BZ225</f>
        <v>6.1</v>
      </c>
      <c r="AO223" s="2">
        <f>[1]FRED!CB225</f>
        <v>6.5</v>
      </c>
      <c r="AP223" s="2">
        <f>[1]FRED!CD225</f>
        <v>7.3</v>
      </c>
      <c r="AQ223" s="2">
        <f>[1]FRED!CF225</f>
        <v>6.9</v>
      </c>
      <c r="AR223" s="2">
        <f>[1]FRED!CH225</f>
        <v>3.3</v>
      </c>
      <c r="AS223" s="2">
        <f>[1]FRED!CJ225</f>
        <v>5.0999999999999996</v>
      </c>
      <c r="AT223" s="2">
        <f>[1]FRED!CL225</f>
        <v>6.9</v>
      </c>
      <c r="AU223" s="2">
        <f>[1]FRED!CN225</f>
        <v>3.7</v>
      </c>
      <c r="AV223" s="2">
        <f>[1]FRED!CR225</f>
        <v>4.8</v>
      </c>
      <c r="AW223" s="2">
        <f>[1]FRED!CP225</f>
        <v>5.0999999999999996</v>
      </c>
      <c r="AX223" s="2">
        <f>[1]FRED!CT225</f>
        <v>6.9</v>
      </c>
      <c r="AY223" s="2">
        <f>[1]FRED!CX225</f>
        <v>9.6999999999999993</v>
      </c>
      <c r="AZ223" s="2">
        <f>[1]FRED!CV225</f>
        <v>4.9000000000000004</v>
      </c>
      <c r="BA223" s="2">
        <f>[1]FRED!CZ225</f>
        <v>5.3</v>
      </c>
    </row>
    <row r="224" spans="1:53" x14ac:dyDescent="0.2">
      <c r="A224" s="6">
        <f>[1]FRED!A226</f>
        <v>34394</v>
      </c>
      <c r="B224" s="2">
        <f>[1]FRED!B226</f>
        <v>6.5</v>
      </c>
      <c r="C224" s="2">
        <f>[1]FRED!F226</f>
        <v>6.5</v>
      </c>
      <c r="D224" s="2">
        <f>[1]FRED!D226</f>
        <v>7.7</v>
      </c>
      <c r="E224" s="2">
        <f>[1]FRED!J226</f>
        <v>6.2</v>
      </c>
      <c r="F224" s="2">
        <f>[1]FRED!H226</f>
        <v>5.6</v>
      </c>
      <c r="G224" s="2">
        <f>[1]FRED!L226</f>
        <v>9</v>
      </c>
      <c r="H224" s="2">
        <f>[1]FRED!N226</f>
        <v>4.7</v>
      </c>
      <c r="I224" s="2">
        <f>[1]FRED!P226</f>
        <v>5.5</v>
      </c>
      <c r="J224" s="2">
        <f>[1]FRED!R226</f>
        <v>5.3</v>
      </c>
      <c r="K224" s="2">
        <f>[1]FRED!T226</f>
        <v>8.1999999999999993</v>
      </c>
      <c r="L224" s="2">
        <f>[1]FRED!V226</f>
        <v>6.8</v>
      </c>
      <c r="M224" s="2">
        <f>[1]FRED!X226</f>
        <v>5.7</v>
      </c>
      <c r="N224" s="2">
        <f>[1]FRED!Z226</f>
        <v>5.4</v>
      </c>
      <c r="O224" s="2">
        <f>[1]FRED!AD226</f>
        <v>5.3</v>
      </c>
      <c r="P224" s="2">
        <f>[1]FRED!AF226</f>
        <v>6.2</v>
      </c>
      <c r="Q224" s="2">
        <f>[1]FRED!AH226</f>
        <v>5</v>
      </c>
      <c r="R224" s="2">
        <f>[1]FRED!AB226</f>
        <v>3.7</v>
      </c>
      <c r="S224" s="2">
        <f>[1]FRED!AJ226</f>
        <v>5</v>
      </c>
      <c r="T224" s="2">
        <f>[1]FRED!AL226</f>
        <v>5.5</v>
      </c>
      <c r="U224" s="2">
        <f>[1]FRED!AN226</f>
        <v>8.1</v>
      </c>
      <c r="V224" s="2">
        <f>[1]FRED!AT226</f>
        <v>7.2</v>
      </c>
      <c r="W224" s="2">
        <f>[1]FRED!AR226</f>
        <v>5.5</v>
      </c>
      <c r="X224" s="2">
        <f>[1]FRED!AP226</f>
        <v>6.3</v>
      </c>
      <c r="Y224" s="2">
        <f>[1]FRED!AV226</f>
        <v>6.6</v>
      </c>
      <c r="Z224" s="2">
        <f>[1]FRED!AX226</f>
        <v>4.3</v>
      </c>
      <c r="AA224" s="2">
        <f>[1]FRED!BB226</f>
        <v>6.5</v>
      </c>
      <c r="AB224" s="2">
        <f>[1]FRED!AZ226</f>
        <v>5.3</v>
      </c>
      <c r="AC224" s="2">
        <f>[1]FRED!BD226</f>
        <v>5.3</v>
      </c>
      <c r="AD224" s="2">
        <f>[1]FRED!BJ226</f>
        <v>2.7</v>
      </c>
      <c r="AE224" s="2">
        <f>[1]FRED!BR226</f>
        <v>6.3</v>
      </c>
      <c r="AF224" s="2">
        <f>[1]FRED!BL226</f>
        <v>5.0999999999999996</v>
      </c>
      <c r="AG224" s="2">
        <f>[1]FRED!BN226</f>
        <v>7.1</v>
      </c>
      <c r="AH224" s="2">
        <f>[1]FRED!BP226</f>
        <v>6.5</v>
      </c>
      <c r="AI224" s="2">
        <f>[1]FRED!BT226</f>
        <v>7.4</v>
      </c>
      <c r="AJ224" s="2">
        <f>[1]FRED!BF226</f>
        <v>4.4000000000000004</v>
      </c>
      <c r="AK224" s="2">
        <f>[1]FRED!BH226</f>
        <v>3.9</v>
      </c>
      <c r="AL224" s="2">
        <f>[1]FRED!BV226</f>
        <v>6.1</v>
      </c>
      <c r="AM224" s="2">
        <f>[1]FRED!BX226</f>
        <v>5.9</v>
      </c>
      <c r="AN224" s="2">
        <f>[1]FRED!BZ226</f>
        <v>5.9</v>
      </c>
      <c r="AO224" s="2">
        <f>[1]FRED!CB226</f>
        <v>6.5</v>
      </c>
      <c r="AP224" s="2">
        <f>[1]FRED!CD226</f>
        <v>7.1</v>
      </c>
      <c r="AQ224" s="2">
        <f>[1]FRED!CF226</f>
        <v>6.8</v>
      </c>
      <c r="AR224" s="2">
        <f>[1]FRED!CH226</f>
        <v>3.3</v>
      </c>
      <c r="AS224" s="2">
        <f>[1]FRED!CJ226</f>
        <v>5</v>
      </c>
      <c r="AT224" s="2">
        <f>[1]FRED!CL226</f>
        <v>6.8</v>
      </c>
      <c r="AU224" s="2">
        <f>[1]FRED!CN226</f>
        <v>3.7</v>
      </c>
      <c r="AV224" s="2">
        <f>[1]FRED!CR226</f>
        <v>4.7</v>
      </c>
      <c r="AW224" s="2">
        <f>[1]FRED!CP226</f>
        <v>5.0999999999999996</v>
      </c>
      <c r="AX224" s="2">
        <f>[1]FRED!CT226</f>
        <v>6.9</v>
      </c>
      <c r="AY224" s="2">
        <f>[1]FRED!CX226</f>
        <v>9.6</v>
      </c>
      <c r="AZ224" s="2">
        <f>[1]FRED!CV226</f>
        <v>4.8</v>
      </c>
      <c r="BA224" s="2">
        <f>[1]FRED!CZ226</f>
        <v>5.3</v>
      </c>
    </row>
    <row r="225" spans="1:53" x14ac:dyDescent="0.2">
      <c r="A225" s="6">
        <f>[1]FRED!A227</f>
        <v>34425</v>
      </c>
      <c r="B225" s="2">
        <f>[1]FRED!B227</f>
        <v>6.4</v>
      </c>
      <c r="C225" s="2">
        <f>[1]FRED!F227</f>
        <v>6.3</v>
      </c>
      <c r="D225" s="2">
        <f>[1]FRED!D227</f>
        <v>7.8</v>
      </c>
      <c r="E225" s="2">
        <f>[1]FRED!J227</f>
        <v>6.2</v>
      </c>
      <c r="F225" s="2">
        <f>[1]FRED!H227</f>
        <v>5.6</v>
      </c>
      <c r="G225" s="2">
        <f>[1]FRED!L227</f>
        <v>8.9</v>
      </c>
      <c r="H225" s="2">
        <f>[1]FRED!N227</f>
        <v>4.5999999999999996</v>
      </c>
      <c r="I225" s="2">
        <f>[1]FRED!P227</f>
        <v>5.5</v>
      </c>
      <c r="J225" s="2">
        <f>[1]FRED!R227</f>
        <v>5.2</v>
      </c>
      <c r="K225" s="2">
        <f>[1]FRED!T227</f>
        <v>8.1</v>
      </c>
      <c r="L225" s="2">
        <f>[1]FRED!V227</f>
        <v>6.7</v>
      </c>
      <c r="M225" s="2">
        <f>[1]FRED!X227</f>
        <v>5.6</v>
      </c>
      <c r="N225" s="2">
        <f>[1]FRED!Z227</f>
        <v>5.5</v>
      </c>
      <c r="O225" s="2">
        <f>[1]FRED!AD227</f>
        <v>5.3</v>
      </c>
      <c r="P225" s="2">
        <f>[1]FRED!AF227</f>
        <v>6</v>
      </c>
      <c r="Q225" s="2">
        <f>[1]FRED!AH227</f>
        <v>4.9000000000000004</v>
      </c>
      <c r="R225" s="2">
        <f>[1]FRED!AB227</f>
        <v>3.6</v>
      </c>
      <c r="S225" s="2">
        <f>[1]FRED!AJ227</f>
        <v>4.9000000000000004</v>
      </c>
      <c r="T225" s="2">
        <f>[1]FRED!AL227</f>
        <v>5.5</v>
      </c>
      <c r="U225" s="2">
        <f>[1]FRED!AN227</f>
        <v>8</v>
      </c>
      <c r="V225" s="2">
        <f>[1]FRED!AT227</f>
        <v>7.2</v>
      </c>
      <c r="W225" s="2">
        <f>[1]FRED!AR227</f>
        <v>5.4</v>
      </c>
      <c r="X225" s="2">
        <f>[1]FRED!AP227</f>
        <v>6.2</v>
      </c>
      <c r="Y225" s="2">
        <f>[1]FRED!AV227</f>
        <v>6.3</v>
      </c>
      <c r="Z225" s="2">
        <f>[1]FRED!AX227</f>
        <v>4.0999999999999996</v>
      </c>
      <c r="AA225" s="2">
        <f>[1]FRED!BB227</f>
        <v>6.4</v>
      </c>
      <c r="AB225" s="2">
        <f>[1]FRED!AZ227</f>
        <v>5.0999999999999996</v>
      </c>
      <c r="AC225" s="2">
        <f>[1]FRED!BD227</f>
        <v>5.2</v>
      </c>
      <c r="AD225" s="2">
        <f>[1]FRED!BJ227</f>
        <v>2.7</v>
      </c>
      <c r="AE225" s="2">
        <f>[1]FRED!BR227</f>
        <v>6.3</v>
      </c>
      <c r="AF225" s="2">
        <f>[1]FRED!BL227</f>
        <v>5</v>
      </c>
      <c r="AG225" s="2">
        <f>[1]FRED!BN227</f>
        <v>7</v>
      </c>
      <c r="AH225" s="2">
        <f>[1]FRED!BP227</f>
        <v>6.5</v>
      </c>
      <c r="AI225" s="2">
        <f>[1]FRED!BT227</f>
        <v>7.3</v>
      </c>
      <c r="AJ225" s="2">
        <f>[1]FRED!BF227</f>
        <v>4.4000000000000004</v>
      </c>
      <c r="AK225" s="2">
        <f>[1]FRED!BH227</f>
        <v>3.8</v>
      </c>
      <c r="AL225" s="2">
        <f>[1]FRED!BV227</f>
        <v>6</v>
      </c>
      <c r="AM225" s="2">
        <f>[1]FRED!BX227</f>
        <v>5.8</v>
      </c>
      <c r="AN225" s="2">
        <f>[1]FRED!BZ227</f>
        <v>5.7</v>
      </c>
      <c r="AO225" s="2">
        <f>[1]FRED!CB227</f>
        <v>6.4</v>
      </c>
      <c r="AP225" s="2">
        <f>[1]FRED!CD227</f>
        <v>7</v>
      </c>
      <c r="AQ225" s="2">
        <f>[1]FRED!CF227</f>
        <v>6.7</v>
      </c>
      <c r="AR225" s="2">
        <f>[1]FRED!CH227</f>
        <v>3.3</v>
      </c>
      <c r="AS225" s="2">
        <f>[1]FRED!CJ227</f>
        <v>5</v>
      </c>
      <c r="AT225" s="2">
        <f>[1]FRED!CL227</f>
        <v>6.7</v>
      </c>
      <c r="AU225" s="2">
        <f>[1]FRED!CN227</f>
        <v>3.7</v>
      </c>
      <c r="AV225" s="2">
        <f>[1]FRED!CR227</f>
        <v>4.7</v>
      </c>
      <c r="AW225" s="2">
        <f>[1]FRED!CP227</f>
        <v>5.0999999999999996</v>
      </c>
      <c r="AX225" s="2">
        <f>[1]FRED!CT227</f>
        <v>6.8</v>
      </c>
      <c r="AY225" s="2">
        <f>[1]FRED!CX227</f>
        <v>9.4</v>
      </c>
      <c r="AZ225" s="2">
        <f>[1]FRED!CV227</f>
        <v>4.7</v>
      </c>
      <c r="BA225" s="2">
        <f>[1]FRED!CZ227</f>
        <v>5.2</v>
      </c>
    </row>
    <row r="226" spans="1:53" x14ac:dyDescent="0.2">
      <c r="A226" s="6">
        <f>[1]FRED!A228</f>
        <v>34455</v>
      </c>
      <c r="B226" s="2">
        <f>[1]FRED!B228</f>
        <v>6.1</v>
      </c>
      <c r="C226" s="2">
        <f>[1]FRED!F228</f>
        <v>6.1</v>
      </c>
      <c r="D226" s="2">
        <f>[1]FRED!D228</f>
        <v>7.7</v>
      </c>
      <c r="E226" s="2">
        <f>[1]FRED!J228</f>
        <v>6.3</v>
      </c>
      <c r="F226" s="2">
        <f>[1]FRED!H228</f>
        <v>5.5</v>
      </c>
      <c r="G226" s="2">
        <f>[1]FRED!L228</f>
        <v>8.8000000000000007</v>
      </c>
      <c r="H226" s="2">
        <f>[1]FRED!N228</f>
        <v>4.4000000000000004</v>
      </c>
      <c r="I226" s="2">
        <f>[1]FRED!P228</f>
        <v>5.5</v>
      </c>
      <c r="J226" s="2">
        <f>[1]FRED!R228</f>
        <v>5.0999999999999996</v>
      </c>
      <c r="K226" s="2">
        <f>[1]FRED!T228</f>
        <v>8</v>
      </c>
      <c r="L226" s="2">
        <f>[1]FRED!V228</f>
        <v>6.6</v>
      </c>
      <c r="M226" s="2">
        <f>[1]FRED!X228</f>
        <v>5.4</v>
      </c>
      <c r="N226" s="2">
        <f>[1]FRED!Z228</f>
        <v>5.6</v>
      </c>
      <c r="O226" s="2">
        <f>[1]FRED!AD228</f>
        <v>5.3</v>
      </c>
      <c r="P226" s="2">
        <f>[1]FRED!AF228</f>
        <v>5.8</v>
      </c>
      <c r="Q226" s="2">
        <f>[1]FRED!AH228</f>
        <v>4.9000000000000004</v>
      </c>
      <c r="R226" s="2">
        <f>[1]FRED!AB228</f>
        <v>3.5</v>
      </c>
      <c r="S226" s="2">
        <f>[1]FRED!AJ228</f>
        <v>4.8</v>
      </c>
      <c r="T226" s="2">
        <f>[1]FRED!AL228</f>
        <v>5.4</v>
      </c>
      <c r="U226" s="2">
        <f>[1]FRED!AN228</f>
        <v>7.9</v>
      </c>
      <c r="V226" s="2">
        <f>[1]FRED!AT228</f>
        <v>7.2</v>
      </c>
      <c r="W226" s="2">
        <f>[1]FRED!AR228</f>
        <v>5.3</v>
      </c>
      <c r="X226" s="2">
        <f>[1]FRED!AP228</f>
        <v>6.1</v>
      </c>
      <c r="Y226" s="2">
        <f>[1]FRED!AV228</f>
        <v>6.1</v>
      </c>
      <c r="Z226" s="2">
        <f>[1]FRED!AX228</f>
        <v>4</v>
      </c>
      <c r="AA226" s="2">
        <f>[1]FRED!BB228</f>
        <v>6.3</v>
      </c>
      <c r="AB226" s="2">
        <f>[1]FRED!AZ228</f>
        <v>5</v>
      </c>
      <c r="AC226" s="2">
        <f>[1]FRED!BD228</f>
        <v>5.0999999999999996</v>
      </c>
      <c r="AD226" s="2">
        <f>[1]FRED!BJ228</f>
        <v>2.6</v>
      </c>
      <c r="AE226" s="2">
        <f>[1]FRED!BR228</f>
        <v>6.2</v>
      </c>
      <c r="AF226" s="2">
        <f>[1]FRED!BL228</f>
        <v>4.8</v>
      </c>
      <c r="AG226" s="2">
        <f>[1]FRED!BN228</f>
        <v>6.9</v>
      </c>
      <c r="AH226" s="2">
        <f>[1]FRED!BP228</f>
        <v>6.5</v>
      </c>
      <c r="AI226" s="2">
        <f>[1]FRED!BT228</f>
        <v>7.1</v>
      </c>
      <c r="AJ226" s="2">
        <f>[1]FRED!BF228</f>
        <v>4.4000000000000004</v>
      </c>
      <c r="AK226" s="2">
        <f>[1]FRED!BH228</f>
        <v>3.7</v>
      </c>
      <c r="AL226" s="2">
        <f>[1]FRED!BV228</f>
        <v>5.9</v>
      </c>
      <c r="AM226" s="2">
        <f>[1]FRED!BX228</f>
        <v>5.8</v>
      </c>
      <c r="AN226" s="2">
        <f>[1]FRED!BZ228</f>
        <v>5.6</v>
      </c>
      <c r="AO226" s="2">
        <f>[1]FRED!CB228</f>
        <v>6.4</v>
      </c>
      <c r="AP226" s="2">
        <f>[1]FRED!CD228</f>
        <v>7</v>
      </c>
      <c r="AQ226" s="2">
        <f>[1]FRED!CF228</f>
        <v>6.5</v>
      </c>
      <c r="AR226" s="2">
        <f>[1]FRED!CH228</f>
        <v>3.3</v>
      </c>
      <c r="AS226" s="2">
        <f>[1]FRED!CJ228</f>
        <v>4.9000000000000004</v>
      </c>
      <c r="AT226" s="2">
        <f>[1]FRED!CL228</f>
        <v>6.7</v>
      </c>
      <c r="AU226" s="2">
        <f>[1]FRED!CN228</f>
        <v>3.7</v>
      </c>
      <c r="AV226" s="2">
        <f>[1]FRED!CR228</f>
        <v>4.5999999999999996</v>
      </c>
      <c r="AW226" s="2">
        <f>[1]FRED!CP228</f>
        <v>5</v>
      </c>
      <c r="AX226" s="2">
        <f>[1]FRED!CT228</f>
        <v>6.7</v>
      </c>
      <c r="AY226" s="2">
        <f>[1]FRED!CX228</f>
        <v>9.1999999999999993</v>
      </c>
      <c r="AZ226" s="2">
        <f>[1]FRED!CV228</f>
        <v>4.5999999999999996</v>
      </c>
      <c r="BA226" s="2">
        <f>[1]FRED!CZ228</f>
        <v>5.0999999999999996</v>
      </c>
    </row>
    <row r="227" spans="1:53" x14ac:dyDescent="0.2">
      <c r="A227" s="6">
        <f>[1]FRED!A229</f>
        <v>34486</v>
      </c>
      <c r="B227" s="2">
        <f>[1]FRED!B229</f>
        <v>6.1</v>
      </c>
      <c r="C227" s="2">
        <f>[1]FRED!F229</f>
        <v>6</v>
      </c>
      <c r="D227" s="2">
        <f>[1]FRED!D229</f>
        <v>7.7</v>
      </c>
      <c r="E227" s="2">
        <f>[1]FRED!J229</f>
        <v>6.3</v>
      </c>
      <c r="F227" s="2">
        <f>[1]FRED!H229</f>
        <v>5.4</v>
      </c>
      <c r="G227" s="2">
        <f>[1]FRED!L229</f>
        <v>8.6999999999999993</v>
      </c>
      <c r="H227" s="2">
        <f>[1]FRED!N229</f>
        <v>4.3</v>
      </c>
      <c r="I227" s="2">
        <f>[1]FRED!P229</f>
        <v>5.6</v>
      </c>
      <c r="J227" s="2">
        <f>[1]FRED!R229</f>
        <v>4.9000000000000004</v>
      </c>
      <c r="K227" s="2">
        <f>[1]FRED!T229</f>
        <v>7.9</v>
      </c>
      <c r="L227" s="2">
        <f>[1]FRED!V229</f>
        <v>6.5</v>
      </c>
      <c r="M227" s="2">
        <f>[1]FRED!X229</f>
        <v>5.2</v>
      </c>
      <c r="N227" s="2">
        <f>[1]FRED!Z229</f>
        <v>5.6</v>
      </c>
      <c r="O227" s="2">
        <f>[1]FRED!AD229</f>
        <v>5.3</v>
      </c>
      <c r="P227" s="2">
        <f>[1]FRED!AF229</f>
        <v>5.7</v>
      </c>
      <c r="Q227" s="2">
        <f>[1]FRED!AH229</f>
        <v>4.9000000000000004</v>
      </c>
      <c r="R227" s="2">
        <f>[1]FRED!AB229</f>
        <v>3.4</v>
      </c>
      <c r="S227" s="2">
        <f>[1]FRED!AJ229</f>
        <v>4.8</v>
      </c>
      <c r="T227" s="2">
        <f>[1]FRED!AL229</f>
        <v>5.4</v>
      </c>
      <c r="U227" s="2">
        <f>[1]FRED!AN229</f>
        <v>7.9</v>
      </c>
      <c r="V227" s="2">
        <f>[1]FRED!AT229</f>
        <v>7.1</v>
      </c>
      <c r="W227" s="2">
        <f>[1]FRED!AR229</f>
        <v>5.2</v>
      </c>
      <c r="X227" s="2">
        <f>[1]FRED!AP229</f>
        <v>6</v>
      </c>
      <c r="Y227" s="2">
        <f>[1]FRED!AV229</f>
        <v>5.9</v>
      </c>
      <c r="Z227" s="2">
        <f>[1]FRED!AX229</f>
        <v>3.9</v>
      </c>
      <c r="AA227" s="2">
        <f>[1]FRED!BB229</f>
        <v>6.3</v>
      </c>
      <c r="AB227" s="2">
        <f>[1]FRED!AZ229</f>
        <v>4.8</v>
      </c>
      <c r="AC227" s="2">
        <f>[1]FRED!BD229</f>
        <v>5.0999999999999996</v>
      </c>
      <c r="AD227" s="2">
        <f>[1]FRED!BJ229</f>
        <v>2.6</v>
      </c>
      <c r="AE227" s="2">
        <f>[1]FRED!BR229</f>
        <v>6.2</v>
      </c>
      <c r="AF227" s="2">
        <f>[1]FRED!BL229</f>
        <v>4.7</v>
      </c>
      <c r="AG227" s="2">
        <f>[1]FRED!BN229</f>
        <v>6.8</v>
      </c>
      <c r="AH227" s="2">
        <f>[1]FRED!BP229</f>
        <v>6.4</v>
      </c>
      <c r="AI227" s="2">
        <f>[1]FRED!BT229</f>
        <v>7</v>
      </c>
      <c r="AJ227" s="2">
        <f>[1]FRED!BF229</f>
        <v>4.4000000000000004</v>
      </c>
      <c r="AK227" s="2">
        <f>[1]FRED!BH229</f>
        <v>3.7</v>
      </c>
      <c r="AL227" s="2">
        <f>[1]FRED!BV229</f>
        <v>5.8</v>
      </c>
      <c r="AM227" s="2">
        <f>[1]FRED!BX229</f>
        <v>5.7</v>
      </c>
      <c r="AN227" s="2">
        <f>[1]FRED!BZ229</f>
        <v>5.4</v>
      </c>
      <c r="AO227" s="2">
        <f>[1]FRED!CB229</f>
        <v>6.3</v>
      </c>
      <c r="AP227" s="2">
        <f>[1]FRED!CD229</f>
        <v>6.9</v>
      </c>
      <c r="AQ227" s="2">
        <f>[1]FRED!CF229</f>
        <v>6.3</v>
      </c>
      <c r="AR227" s="2">
        <f>[1]FRED!CH229</f>
        <v>3.3</v>
      </c>
      <c r="AS227" s="2">
        <f>[1]FRED!CJ229</f>
        <v>4.8</v>
      </c>
      <c r="AT227" s="2">
        <f>[1]FRED!CL229</f>
        <v>6.6</v>
      </c>
      <c r="AU227" s="2">
        <f>[1]FRED!CN229</f>
        <v>3.8</v>
      </c>
      <c r="AV227" s="2">
        <f>[1]FRED!CR229</f>
        <v>4.5999999999999996</v>
      </c>
      <c r="AW227" s="2">
        <f>[1]FRED!CP229</f>
        <v>4.9000000000000004</v>
      </c>
      <c r="AX227" s="2">
        <f>[1]FRED!CT229</f>
        <v>6.5</v>
      </c>
      <c r="AY227" s="2">
        <f>[1]FRED!CX229</f>
        <v>8.9</v>
      </c>
      <c r="AZ227" s="2">
        <f>[1]FRED!CV229</f>
        <v>4.5</v>
      </c>
      <c r="BA227" s="2">
        <f>[1]FRED!CZ229</f>
        <v>5</v>
      </c>
    </row>
    <row r="228" spans="1:53" x14ac:dyDescent="0.2">
      <c r="A228" s="6">
        <f>[1]FRED!A230</f>
        <v>34516</v>
      </c>
      <c r="B228" s="2">
        <f>[1]FRED!B230</f>
        <v>6.1</v>
      </c>
      <c r="C228" s="2">
        <f>[1]FRED!F230</f>
        <v>6</v>
      </c>
      <c r="D228" s="2">
        <f>[1]FRED!D230</f>
        <v>7.6</v>
      </c>
      <c r="E228" s="2">
        <f>[1]FRED!J230</f>
        <v>6.3</v>
      </c>
      <c r="F228" s="2">
        <f>[1]FRED!H230</f>
        <v>5.4</v>
      </c>
      <c r="G228" s="2">
        <f>[1]FRED!L230</f>
        <v>8.6</v>
      </c>
      <c r="H228" s="2">
        <f>[1]FRED!N230</f>
        <v>4.2</v>
      </c>
      <c r="I228" s="2">
        <f>[1]FRED!P230</f>
        <v>5.6</v>
      </c>
      <c r="J228" s="2">
        <f>[1]FRED!R230</f>
        <v>4.7</v>
      </c>
      <c r="K228" s="2">
        <f>[1]FRED!T230</f>
        <v>7.8</v>
      </c>
      <c r="L228" s="2">
        <f>[1]FRED!V230</f>
        <v>6.4</v>
      </c>
      <c r="M228" s="2">
        <f>[1]FRED!X230</f>
        <v>5.0999999999999996</v>
      </c>
      <c r="N228" s="2">
        <f>[1]FRED!Z230</f>
        <v>5.7</v>
      </c>
      <c r="O228" s="2">
        <f>[1]FRED!AD230</f>
        <v>5.4</v>
      </c>
      <c r="P228" s="2">
        <f>[1]FRED!AF230</f>
        <v>5.6</v>
      </c>
      <c r="Q228" s="2">
        <f>[1]FRED!AH230</f>
        <v>4.9000000000000004</v>
      </c>
      <c r="R228" s="2">
        <f>[1]FRED!AB230</f>
        <v>3.4</v>
      </c>
      <c r="S228" s="2">
        <f>[1]FRED!AJ230</f>
        <v>4.8</v>
      </c>
      <c r="T228" s="2">
        <f>[1]FRED!AL230</f>
        <v>5.3</v>
      </c>
      <c r="U228" s="2">
        <f>[1]FRED!AN230</f>
        <v>7.8</v>
      </c>
      <c r="V228" s="2">
        <f>[1]FRED!AT230</f>
        <v>7.1</v>
      </c>
      <c r="W228" s="2">
        <f>[1]FRED!AR230</f>
        <v>5.2</v>
      </c>
      <c r="X228" s="2">
        <f>[1]FRED!AP230</f>
        <v>6</v>
      </c>
      <c r="Y228" s="2">
        <f>[1]FRED!AV230</f>
        <v>5.8</v>
      </c>
      <c r="Z228" s="2">
        <f>[1]FRED!AX230</f>
        <v>3.9</v>
      </c>
      <c r="AA228" s="2">
        <f>[1]FRED!BB230</f>
        <v>6.2</v>
      </c>
      <c r="AB228" s="2">
        <f>[1]FRED!AZ230</f>
        <v>4.8</v>
      </c>
      <c r="AC228" s="2">
        <f>[1]FRED!BD230</f>
        <v>5.0999999999999996</v>
      </c>
      <c r="AD228" s="2">
        <f>[1]FRED!BJ230</f>
        <v>2.6</v>
      </c>
      <c r="AE228" s="2">
        <f>[1]FRED!BR230</f>
        <v>6.1</v>
      </c>
      <c r="AF228" s="2">
        <f>[1]FRED!BL230</f>
        <v>4.5999999999999996</v>
      </c>
      <c r="AG228" s="2">
        <f>[1]FRED!BN230</f>
        <v>6.8</v>
      </c>
      <c r="AH228" s="2">
        <f>[1]FRED!BP230</f>
        <v>6.4</v>
      </c>
      <c r="AI228" s="2">
        <f>[1]FRED!BT230</f>
        <v>6.9</v>
      </c>
      <c r="AJ228" s="2">
        <f>[1]FRED!BF230</f>
        <v>4.4000000000000004</v>
      </c>
      <c r="AK228" s="2">
        <f>[1]FRED!BH230</f>
        <v>3.6</v>
      </c>
      <c r="AL228" s="2">
        <f>[1]FRED!BV230</f>
        <v>5.6</v>
      </c>
      <c r="AM228" s="2">
        <f>[1]FRED!BX230</f>
        <v>5.5</v>
      </c>
      <c r="AN228" s="2">
        <f>[1]FRED!BZ230</f>
        <v>5.3</v>
      </c>
      <c r="AO228" s="2">
        <f>[1]FRED!CB230</f>
        <v>6.2</v>
      </c>
      <c r="AP228" s="2">
        <f>[1]FRED!CD230</f>
        <v>6.8</v>
      </c>
      <c r="AQ228" s="2">
        <f>[1]FRED!CF230</f>
        <v>6.1</v>
      </c>
      <c r="AR228" s="2">
        <f>[1]FRED!CH230</f>
        <v>3.3</v>
      </c>
      <c r="AS228" s="2">
        <f>[1]FRED!CJ230</f>
        <v>4.8</v>
      </c>
      <c r="AT228" s="2">
        <f>[1]FRED!CL230</f>
        <v>6.5</v>
      </c>
      <c r="AU228" s="2">
        <f>[1]FRED!CN230</f>
        <v>3.8</v>
      </c>
      <c r="AV228" s="2">
        <f>[1]FRED!CR230</f>
        <v>4.5999999999999996</v>
      </c>
      <c r="AW228" s="2">
        <f>[1]FRED!CP230</f>
        <v>4.8</v>
      </c>
      <c r="AX228" s="2">
        <f>[1]FRED!CT230</f>
        <v>6.4</v>
      </c>
      <c r="AY228" s="2">
        <f>[1]FRED!CX230</f>
        <v>8.6999999999999993</v>
      </c>
      <c r="AZ228" s="2">
        <f>[1]FRED!CV230</f>
        <v>4.5</v>
      </c>
      <c r="BA228" s="2">
        <f>[1]FRED!CZ230</f>
        <v>4.9000000000000004</v>
      </c>
    </row>
    <row r="229" spans="1:53" x14ac:dyDescent="0.2">
      <c r="A229" s="6">
        <f>[1]FRED!A231</f>
        <v>34547</v>
      </c>
      <c r="B229" s="2">
        <f>[1]FRED!B231</f>
        <v>6</v>
      </c>
      <c r="C229" s="2">
        <f>[1]FRED!F231</f>
        <v>6</v>
      </c>
      <c r="D229" s="2">
        <f>[1]FRED!D231</f>
        <v>7.5</v>
      </c>
      <c r="E229" s="2">
        <f>[1]FRED!J231</f>
        <v>6.3</v>
      </c>
      <c r="F229" s="2">
        <f>[1]FRED!H231</f>
        <v>5.3</v>
      </c>
      <c r="G229" s="2">
        <f>[1]FRED!L231</f>
        <v>8.5</v>
      </c>
      <c r="H229" s="2">
        <f>[1]FRED!N231</f>
        <v>4</v>
      </c>
      <c r="I229" s="2">
        <f>[1]FRED!P231</f>
        <v>5.6</v>
      </c>
      <c r="J229" s="2">
        <f>[1]FRED!R231</f>
        <v>4.5999999999999996</v>
      </c>
      <c r="K229" s="2">
        <f>[1]FRED!T231</f>
        <v>7.7</v>
      </c>
      <c r="L229" s="2">
        <f>[1]FRED!V231</f>
        <v>6.3</v>
      </c>
      <c r="M229" s="2">
        <f>[1]FRED!X231</f>
        <v>5</v>
      </c>
      <c r="N229" s="2">
        <f>[1]FRED!Z231</f>
        <v>5.7</v>
      </c>
      <c r="O229" s="2">
        <f>[1]FRED!AD231</f>
        <v>5.4</v>
      </c>
      <c r="P229" s="2">
        <f>[1]FRED!AF231</f>
        <v>5.6</v>
      </c>
      <c r="Q229" s="2">
        <f>[1]FRED!AH231</f>
        <v>4.9000000000000004</v>
      </c>
      <c r="R229" s="2">
        <f>[1]FRED!AB231</f>
        <v>3.4</v>
      </c>
      <c r="S229" s="2">
        <f>[1]FRED!AJ231</f>
        <v>4.8</v>
      </c>
      <c r="T229" s="2">
        <f>[1]FRED!AL231</f>
        <v>5.3</v>
      </c>
      <c r="U229" s="2">
        <f>[1]FRED!AN231</f>
        <v>7.8</v>
      </c>
      <c r="V229" s="2">
        <f>[1]FRED!AT231</f>
        <v>7</v>
      </c>
      <c r="W229" s="2">
        <f>[1]FRED!AR231</f>
        <v>5.0999999999999996</v>
      </c>
      <c r="X229" s="2">
        <f>[1]FRED!AP231</f>
        <v>5.9</v>
      </c>
      <c r="Y229" s="2">
        <f>[1]FRED!AV231</f>
        <v>5.7</v>
      </c>
      <c r="Z229" s="2">
        <f>[1]FRED!AX231</f>
        <v>3.9</v>
      </c>
      <c r="AA229" s="2">
        <f>[1]FRED!BB231</f>
        <v>6.1</v>
      </c>
      <c r="AB229" s="2">
        <f>[1]FRED!AZ231</f>
        <v>4.8</v>
      </c>
      <c r="AC229" s="2">
        <f>[1]FRED!BD231</f>
        <v>5.0999999999999996</v>
      </c>
      <c r="AD229" s="2">
        <f>[1]FRED!BJ231</f>
        <v>2.6</v>
      </c>
      <c r="AE229" s="2">
        <f>[1]FRED!BR231</f>
        <v>6.1</v>
      </c>
      <c r="AF229" s="2">
        <f>[1]FRED!BL231</f>
        <v>4.5</v>
      </c>
      <c r="AG229" s="2">
        <f>[1]FRED!BN231</f>
        <v>6.7</v>
      </c>
      <c r="AH229" s="2">
        <f>[1]FRED!BP231</f>
        <v>6.4</v>
      </c>
      <c r="AI229" s="2">
        <f>[1]FRED!BT231</f>
        <v>6.7</v>
      </c>
      <c r="AJ229" s="2">
        <f>[1]FRED!BF231</f>
        <v>4.4000000000000004</v>
      </c>
      <c r="AK229" s="2">
        <f>[1]FRED!BH231</f>
        <v>3.6</v>
      </c>
      <c r="AL229" s="2">
        <f>[1]FRED!BV231</f>
        <v>5.4</v>
      </c>
      <c r="AM229" s="2">
        <f>[1]FRED!BX231</f>
        <v>5.4</v>
      </c>
      <c r="AN229" s="2">
        <f>[1]FRED!BZ231</f>
        <v>5.2</v>
      </c>
      <c r="AO229" s="2">
        <f>[1]FRED!CB231</f>
        <v>6.2</v>
      </c>
      <c r="AP229" s="2">
        <f>[1]FRED!CD231</f>
        <v>6.8</v>
      </c>
      <c r="AQ229" s="2">
        <f>[1]FRED!CF231</f>
        <v>6</v>
      </c>
      <c r="AR229" s="2">
        <f>[1]FRED!CH231</f>
        <v>3.3</v>
      </c>
      <c r="AS229" s="2">
        <f>[1]FRED!CJ231</f>
        <v>4.8</v>
      </c>
      <c r="AT229" s="2">
        <f>[1]FRED!CL231</f>
        <v>6.4</v>
      </c>
      <c r="AU229" s="2">
        <f>[1]FRED!CN231</f>
        <v>3.8</v>
      </c>
      <c r="AV229" s="2">
        <f>[1]FRED!CR231</f>
        <v>4.5</v>
      </c>
      <c r="AW229" s="2">
        <f>[1]FRED!CP231</f>
        <v>4.8</v>
      </c>
      <c r="AX229" s="2">
        <f>[1]FRED!CT231</f>
        <v>6.4</v>
      </c>
      <c r="AY229" s="2">
        <f>[1]FRED!CX231</f>
        <v>8.5</v>
      </c>
      <c r="AZ229" s="2">
        <f>[1]FRED!CV231</f>
        <v>4.4000000000000004</v>
      </c>
      <c r="BA229" s="2">
        <f>[1]FRED!CZ231</f>
        <v>4.8</v>
      </c>
    </row>
    <row r="230" spans="1:53" x14ac:dyDescent="0.2">
      <c r="A230" s="6">
        <f>[1]FRED!A232</f>
        <v>34578</v>
      </c>
      <c r="B230" s="2">
        <f>[1]FRED!B232</f>
        <v>5.9</v>
      </c>
      <c r="C230" s="2">
        <f>[1]FRED!F232</f>
        <v>6</v>
      </c>
      <c r="D230" s="2">
        <f>[1]FRED!D232</f>
        <v>7.4</v>
      </c>
      <c r="E230" s="2">
        <f>[1]FRED!J232</f>
        <v>6.2</v>
      </c>
      <c r="F230" s="2">
        <f>[1]FRED!H232</f>
        <v>5.2</v>
      </c>
      <c r="G230" s="2">
        <f>[1]FRED!L232</f>
        <v>8.3000000000000007</v>
      </c>
      <c r="H230" s="2">
        <f>[1]FRED!N232</f>
        <v>3.9</v>
      </c>
      <c r="I230" s="2">
        <f>[1]FRED!P232</f>
        <v>5.7</v>
      </c>
      <c r="J230" s="2">
        <f>[1]FRED!R232</f>
        <v>4.4000000000000004</v>
      </c>
      <c r="K230" s="2">
        <f>[1]FRED!T232</f>
        <v>7.7</v>
      </c>
      <c r="L230" s="2">
        <f>[1]FRED!V232</f>
        <v>6.2</v>
      </c>
      <c r="M230" s="2">
        <f>[1]FRED!X232</f>
        <v>4.9000000000000004</v>
      </c>
      <c r="N230" s="2">
        <f>[1]FRED!Z232</f>
        <v>5.7</v>
      </c>
      <c r="O230" s="2">
        <f>[1]FRED!AD232</f>
        <v>5.5</v>
      </c>
      <c r="P230" s="2">
        <f>[1]FRED!AF232</f>
        <v>5.5</v>
      </c>
      <c r="Q230" s="2">
        <f>[1]FRED!AH232</f>
        <v>4.8</v>
      </c>
      <c r="R230" s="2">
        <f>[1]FRED!AB232</f>
        <v>3.4</v>
      </c>
      <c r="S230" s="2">
        <f>[1]FRED!AJ232</f>
        <v>4.9000000000000004</v>
      </c>
      <c r="T230" s="2">
        <f>[1]FRED!AL232</f>
        <v>5.3</v>
      </c>
      <c r="U230" s="2">
        <f>[1]FRED!AN232</f>
        <v>7.7</v>
      </c>
      <c r="V230" s="2">
        <f>[1]FRED!AT232</f>
        <v>6.9</v>
      </c>
      <c r="W230" s="2">
        <f>[1]FRED!AR232</f>
        <v>5.0999999999999996</v>
      </c>
      <c r="X230" s="2">
        <f>[1]FRED!AP232</f>
        <v>5.9</v>
      </c>
      <c r="Y230" s="2">
        <f>[1]FRED!AV232</f>
        <v>5.5</v>
      </c>
      <c r="Z230" s="2">
        <f>[1]FRED!AX232</f>
        <v>3.9</v>
      </c>
      <c r="AA230" s="2">
        <f>[1]FRED!BB232</f>
        <v>6.1</v>
      </c>
      <c r="AB230" s="2">
        <f>[1]FRED!AZ232</f>
        <v>4.9000000000000004</v>
      </c>
      <c r="AC230" s="2">
        <f>[1]FRED!BD232</f>
        <v>5.2</v>
      </c>
      <c r="AD230" s="2">
        <f>[1]FRED!BJ232</f>
        <v>2.6</v>
      </c>
      <c r="AE230" s="2">
        <f>[1]FRED!BR232</f>
        <v>6.1</v>
      </c>
      <c r="AF230" s="2">
        <f>[1]FRED!BL232</f>
        <v>4.5</v>
      </c>
      <c r="AG230" s="2">
        <f>[1]FRED!BN232</f>
        <v>6.7</v>
      </c>
      <c r="AH230" s="2">
        <f>[1]FRED!BP232</f>
        <v>6.4</v>
      </c>
      <c r="AI230" s="2">
        <f>[1]FRED!BT232</f>
        <v>6.6</v>
      </c>
      <c r="AJ230" s="2">
        <f>[1]FRED!BF232</f>
        <v>4.4000000000000004</v>
      </c>
      <c r="AK230" s="2">
        <f>[1]FRED!BH232</f>
        <v>3.6</v>
      </c>
      <c r="AL230" s="2">
        <f>[1]FRED!BV232</f>
        <v>5.2</v>
      </c>
      <c r="AM230" s="2">
        <f>[1]FRED!BX232</f>
        <v>5.3</v>
      </c>
      <c r="AN230" s="2">
        <f>[1]FRED!BZ232</f>
        <v>5.0999999999999996</v>
      </c>
      <c r="AO230" s="2">
        <f>[1]FRED!CB232</f>
        <v>6.1</v>
      </c>
      <c r="AP230" s="2">
        <f>[1]FRED!CD232</f>
        <v>6.7</v>
      </c>
      <c r="AQ230" s="2">
        <f>[1]FRED!CF232</f>
        <v>5.8</v>
      </c>
      <c r="AR230" s="2">
        <f>[1]FRED!CH232</f>
        <v>3.3</v>
      </c>
      <c r="AS230" s="2">
        <f>[1]FRED!CJ232</f>
        <v>4.7</v>
      </c>
      <c r="AT230" s="2">
        <f>[1]FRED!CL232</f>
        <v>6.2</v>
      </c>
      <c r="AU230" s="2">
        <f>[1]FRED!CN232</f>
        <v>3.9</v>
      </c>
      <c r="AV230" s="2">
        <f>[1]FRED!CR232</f>
        <v>4.5</v>
      </c>
      <c r="AW230" s="2">
        <f>[1]FRED!CP232</f>
        <v>4.7</v>
      </c>
      <c r="AX230" s="2">
        <f>[1]FRED!CT232</f>
        <v>6.3</v>
      </c>
      <c r="AY230" s="2">
        <f>[1]FRED!CX232</f>
        <v>8.3000000000000007</v>
      </c>
      <c r="AZ230" s="2">
        <f>[1]FRED!CV232</f>
        <v>4.3</v>
      </c>
      <c r="BA230" s="2">
        <f>[1]FRED!CZ232</f>
        <v>4.7</v>
      </c>
    </row>
    <row r="231" spans="1:53" x14ac:dyDescent="0.2">
      <c r="A231" s="6">
        <f>[1]FRED!A233</f>
        <v>34608</v>
      </c>
      <c r="B231" s="2">
        <f>[1]FRED!B233</f>
        <v>5.8</v>
      </c>
      <c r="C231" s="2">
        <f>[1]FRED!F233</f>
        <v>6</v>
      </c>
      <c r="D231" s="2">
        <f>[1]FRED!D233</f>
        <v>7.4</v>
      </c>
      <c r="E231" s="2">
        <f>[1]FRED!J233</f>
        <v>6</v>
      </c>
      <c r="F231" s="2">
        <f>[1]FRED!H233</f>
        <v>5.0999999999999996</v>
      </c>
      <c r="G231" s="2">
        <f>[1]FRED!L233</f>
        <v>8.1999999999999993</v>
      </c>
      <c r="H231" s="2">
        <f>[1]FRED!N233</f>
        <v>3.8</v>
      </c>
      <c r="I231" s="2">
        <f>[1]FRED!P233</f>
        <v>5.6</v>
      </c>
      <c r="J231" s="2">
        <f>[1]FRED!R233</f>
        <v>4.3</v>
      </c>
      <c r="K231" s="2">
        <f>[1]FRED!T233</f>
        <v>7.7</v>
      </c>
      <c r="L231" s="2">
        <f>[1]FRED!V233</f>
        <v>6</v>
      </c>
      <c r="M231" s="2">
        <f>[1]FRED!X233</f>
        <v>4.8</v>
      </c>
      <c r="N231" s="2">
        <f>[1]FRED!Z233</f>
        <v>5.6</v>
      </c>
      <c r="O231" s="2">
        <f>[1]FRED!AD233</f>
        <v>5.5</v>
      </c>
      <c r="P231" s="2">
        <f>[1]FRED!AF233</f>
        <v>5.3</v>
      </c>
      <c r="Q231" s="2">
        <f>[1]FRED!AH233</f>
        <v>4.7</v>
      </c>
      <c r="R231" s="2">
        <f>[1]FRED!AB233</f>
        <v>3.4</v>
      </c>
      <c r="S231" s="2">
        <f>[1]FRED!AJ233</f>
        <v>4.9000000000000004</v>
      </c>
      <c r="T231" s="2">
        <f>[1]FRED!AL233</f>
        <v>5.3</v>
      </c>
      <c r="U231" s="2">
        <f>[1]FRED!AN233</f>
        <v>7.6</v>
      </c>
      <c r="V231" s="2">
        <f>[1]FRED!AT233</f>
        <v>6.7</v>
      </c>
      <c r="W231" s="2">
        <f>[1]FRED!AR233</f>
        <v>5</v>
      </c>
      <c r="X231" s="2">
        <f>[1]FRED!AP233</f>
        <v>5.8</v>
      </c>
      <c r="Y231" s="2">
        <f>[1]FRED!AV233</f>
        <v>5.4</v>
      </c>
      <c r="Z231" s="2">
        <f>[1]FRED!AX233</f>
        <v>3.9</v>
      </c>
      <c r="AA231" s="2">
        <f>[1]FRED!BB233</f>
        <v>6.1</v>
      </c>
      <c r="AB231" s="2">
        <f>[1]FRED!AZ233</f>
        <v>4.9000000000000004</v>
      </c>
      <c r="AC231" s="2">
        <f>[1]FRED!BD233</f>
        <v>5.3</v>
      </c>
      <c r="AD231" s="2">
        <f>[1]FRED!BJ233</f>
        <v>2.6</v>
      </c>
      <c r="AE231" s="2">
        <f>[1]FRED!BR233</f>
        <v>6</v>
      </c>
      <c r="AF231" s="2">
        <f>[1]FRED!BL233</f>
        <v>4.4000000000000004</v>
      </c>
      <c r="AG231" s="2">
        <f>[1]FRED!BN233</f>
        <v>6.6</v>
      </c>
      <c r="AH231" s="2">
        <f>[1]FRED!BP233</f>
        <v>6.4</v>
      </c>
      <c r="AI231" s="2">
        <f>[1]FRED!BT233</f>
        <v>6.5</v>
      </c>
      <c r="AJ231" s="2">
        <f>[1]FRED!BF233</f>
        <v>4.3</v>
      </c>
      <c r="AK231" s="2">
        <f>[1]FRED!BH233</f>
        <v>3.6</v>
      </c>
      <c r="AL231" s="2">
        <f>[1]FRED!BV233</f>
        <v>4.9000000000000004</v>
      </c>
      <c r="AM231" s="2">
        <f>[1]FRED!BX233</f>
        <v>5.2</v>
      </c>
      <c r="AN231" s="2">
        <f>[1]FRED!BZ233</f>
        <v>5</v>
      </c>
      <c r="AO231" s="2">
        <f>[1]FRED!CB233</f>
        <v>6</v>
      </c>
      <c r="AP231" s="2">
        <f>[1]FRED!CD233</f>
        <v>6.6</v>
      </c>
      <c r="AQ231" s="2">
        <f>[1]FRED!CF233</f>
        <v>5.7</v>
      </c>
      <c r="AR231" s="2">
        <f>[1]FRED!CH233</f>
        <v>3.3</v>
      </c>
      <c r="AS231" s="2">
        <f>[1]FRED!CJ233</f>
        <v>4.5999999999999996</v>
      </c>
      <c r="AT231" s="2">
        <f>[1]FRED!CL233</f>
        <v>6.1</v>
      </c>
      <c r="AU231" s="2">
        <f>[1]FRED!CN233</f>
        <v>3.9</v>
      </c>
      <c r="AV231" s="2">
        <f>[1]FRED!CR233</f>
        <v>4.4000000000000004</v>
      </c>
      <c r="AW231" s="2">
        <f>[1]FRED!CP233</f>
        <v>4.5999999999999996</v>
      </c>
      <c r="AX231" s="2">
        <f>[1]FRED!CT233</f>
        <v>6.3</v>
      </c>
      <c r="AY231" s="2">
        <f>[1]FRED!CX233</f>
        <v>8.1</v>
      </c>
      <c r="AZ231" s="2">
        <f>[1]FRED!CV233</f>
        <v>4.2</v>
      </c>
      <c r="BA231" s="2">
        <f>[1]FRED!CZ233</f>
        <v>4.7</v>
      </c>
    </row>
    <row r="232" spans="1:53" x14ac:dyDescent="0.2">
      <c r="A232" s="6">
        <f>[1]FRED!A234</f>
        <v>34639</v>
      </c>
      <c r="B232" s="2">
        <f>[1]FRED!B234</f>
        <v>5.6</v>
      </c>
      <c r="C232" s="2">
        <f>[1]FRED!F234</f>
        <v>6</v>
      </c>
      <c r="D232" s="2">
        <f>[1]FRED!D234</f>
        <v>7.4</v>
      </c>
      <c r="E232" s="2">
        <f>[1]FRED!J234</f>
        <v>5.8</v>
      </c>
      <c r="F232" s="2">
        <f>[1]FRED!H234</f>
        <v>5</v>
      </c>
      <c r="G232" s="2">
        <f>[1]FRED!L234</f>
        <v>8</v>
      </c>
      <c r="H232" s="2">
        <f>[1]FRED!N234</f>
        <v>3.8</v>
      </c>
      <c r="I232" s="2">
        <f>[1]FRED!P234</f>
        <v>5.6</v>
      </c>
      <c r="J232" s="2">
        <f>[1]FRED!R234</f>
        <v>4.0999999999999996</v>
      </c>
      <c r="K232" s="2">
        <f>[1]FRED!T234</f>
        <v>7.8</v>
      </c>
      <c r="L232" s="2">
        <f>[1]FRED!V234</f>
        <v>5.9</v>
      </c>
      <c r="M232" s="2">
        <f>[1]FRED!X234</f>
        <v>4.5999999999999996</v>
      </c>
      <c r="N232" s="2">
        <f>[1]FRED!Z234</f>
        <v>5.5</v>
      </c>
      <c r="O232" s="2">
        <f>[1]FRED!AD234</f>
        <v>5.5</v>
      </c>
      <c r="P232" s="2">
        <f>[1]FRED!AF234</f>
        <v>5.2</v>
      </c>
      <c r="Q232" s="2">
        <f>[1]FRED!AH234</f>
        <v>4.5</v>
      </c>
      <c r="R232" s="2">
        <f>[1]FRED!AB234</f>
        <v>3.4</v>
      </c>
      <c r="S232" s="2">
        <f>[1]FRED!AJ234</f>
        <v>4.9000000000000004</v>
      </c>
      <c r="T232" s="2">
        <f>[1]FRED!AL234</f>
        <v>5.2</v>
      </c>
      <c r="U232" s="2">
        <f>[1]FRED!AN234</f>
        <v>7.5</v>
      </c>
      <c r="V232" s="2">
        <f>[1]FRED!AT234</f>
        <v>6.6</v>
      </c>
      <c r="W232" s="2">
        <f>[1]FRED!AR234</f>
        <v>5</v>
      </c>
      <c r="X232" s="2">
        <f>[1]FRED!AP234</f>
        <v>5.7</v>
      </c>
      <c r="Y232" s="2">
        <f>[1]FRED!AV234</f>
        <v>5.2</v>
      </c>
      <c r="Z232" s="2">
        <f>[1]FRED!AX234</f>
        <v>3.9</v>
      </c>
      <c r="AA232" s="2">
        <f>[1]FRED!BB234</f>
        <v>6</v>
      </c>
      <c r="AB232" s="2">
        <f>[1]FRED!AZ234</f>
        <v>4.9000000000000004</v>
      </c>
      <c r="AC232" s="2">
        <f>[1]FRED!BD234</f>
        <v>5.3</v>
      </c>
      <c r="AD232" s="2">
        <f>[1]FRED!BJ234</f>
        <v>2.6</v>
      </c>
      <c r="AE232" s="2">
        <f>[1]FRED!BR234</f>
        <v>6</v>
      </c>
      <c r="AF232" s="2">
        <f>[1]FRED!BL234</f>
        <v>4.3</v>
      </c>
      <c r="AG232" s="2">
        <f>[1]FRED!BN234</f>
        <v>6.5</v>
      </c>
      <c r="AH232" s="2">
        <f>[1]FRED!BP234</f>
        <v>6.4</v>
      </c>
      <c r="AI232" s="2">
        <f>[1]FRED!BT234</f>
        <v>6.3</v>
      </c>
      <c r="AJ232" s="2">
        <f>[1]FRED!BF234</f>
        <v>4.2</v>
      </c>
      <c r="AK232" s="2">
        <f>[1]FRED!BH234</f>
        <v>3.5</v>
      </c>
      <c r="AL232" s="2">
        <f>[1]FRED!BV234</f>
        <v>4.7</v>
      </c>
      <c r="AM232" s="2">
        <f>[1]FRED!BX234</f>
        <v>5.0999999999999996</v>
      </c>
      <c r="AN232" s="2">
        <f>[1]FRED!BZ234</f>
        <v>4.9000000000000004</v>
      </c>
      <c r="AO232" s="2">
        <f>[1]FRED!CB234</f>
        <v>5.9</v>
      </c>
      <c r="AP232" s="2">
        <f>[1]FRED!CD234</f>
        <v>6.6</v>
      </c>
      <c r="AQ232" s="2">
        <f>[1]FRED!CF234</f>
        <v>5.5</v>
      </c>
      <c r="AR232" s="2">
        <f>[1]FRED!CH234</f>
        <v>3.2</v>
      </c>
      <c r="AS232" s="2">
        <f>[1]FRED!CJ234</f>
        <v>4.5999999999999996</v>
      </c>
      <c r="AT232" s="2">
        <f>[1]FRED!CL234</f>
        <v>6</v>
      </c>
      <c r="AU232" s="2">
        <f>[1]FRED!CN234</f>
        <v>3.9</v>
      </c>
      <c r="AV232" s="2">
        <f>[1]FRED!CR234</f>
        <v>4.3</v>
      </c>
      <c r="AW232" s="2">
        <f>[1]FRED!CP234</f>
        <v>4.5</v>
      </c>
      <c r="AX232" s="2">
        <f>[1]FRED!CT234</f>
        <v>6.2</v>
      </c>
      <c r="AY232" s="2">
        <f>[1]FRED!CX234</f>
        <v>7.9</v>
      </c>
      <c r="AZ232" s="2">
        <f>[1]FRED!CV234</f>
        <v>4.0999999999999996</v>
      </c>
      <c r="BA232" s="2">
        <f>[1]FRED!CZ234</f>
        <v>4.5999999999999996</v>
      </c>
    </row>
    <row r="233" spans="1:53" x14ac:dyDescent="0.2">
      <c r="A233" s="6">
        <f>[1]FRED!A235</f>
        <v>34669</v>
      </c>
      <c r="B233" s="2">
        <f>[1]FRED!B235</f>
        <v>5.5</v>
      </c>
      <c r="C233" s="2">
        <f>[1]FRED!F235</f>
        <v>5.9</v>
      </c>
      <c r="D233" s="2">
        <f>[1]FRED!D235</f>
        <v>7.3</v>
      </c>
      <c r="E233" s="2">
        <f>[1]FRED!J235</f>
        <v>5.7</v>
      </c>
      <c r="F233" s="2">
        <f>[1]FRED!H235</f>
        <v>4.9000000000000004</v>
      </c>
      <c r="G233" s="2">
        <f>[1]FRED!L235</f>
        <v>7.9</v>
      </c>
      <c r="H233" s="2">
        <f>[1]FRED!N235</f>
        <v>3.7</v>
      </c>
      <c r="I233" s="2">
        <f>[1]FRED!P235</f>
        <v>5.6</v>
      </c>
      <c r="J233" s="2">
        <f>[1]FRED!R235</f>
        <v>4</v>
      </c>
      <c r="K233" s="2">
        <f>[1]FRED!T235</f>
        <v>8</v>
      </c>
      <c r="L233" s="2">
        <f>[1]FRED!V235</f>
        <v>5.7</v>
      </c>
      <c r="M233" s="2">
        <f>[1]FRED!X235</f>
        <v>4.5</v>
      </c>
      <c r="N233" s="2">
        <f>[1]FRED!Z235</f>
        <v>5.4</v>
      </c>
      <c r="O233" s="2">
        <f>[1]FRED!AD235</f>
        <v>5.5</v>
      </c>
      <c r="P233" s="2">
        <f>[1]FRED!AF235</f>
        <v>5</v>
      </c>
      <c r="Q233" s="2">
        <f>[1]FRED!AH235</f>
        <v>4.4000000000000004</v>
      </c>
      <c r="R233" s="2">
        <f>[1]FRED!AB235</f>
        <v>3.4</v>
      </c>
      <c r="S233" s="2">
        <f>[1]FRED!AJ235</f>
        <v>4.8</v>
      </c>
      <c r="T233" s="2">
        <f>[1]FRED!AL235</f>
        <v>5.0999999999999996</v>
      </c>
      <c r="U233" s="2">
        <f>[1]FRED!AN235</f>
        <v>7.4</v>
      </c>
      <c r="V233" s="2">
        <f>[1]FRED!AT235</f>
        <v>6.4</v>
      </c>
      <c r="W233" s="2">
        <f>[1]FRED!AR235</f>
        <v>4.9000000000000004</v>
      </c>
      <c r="X233" s="2">
        <f>[1]FRED!AP235</f>
        <v>5.6</v>
      </c>
      <c r="Y233" s="2">
        <f>[1]FRED!AV235</f>
        <v>5.2</v>
      </c>
      <c r="Z233" s="2">
        <f>[1]FRED!AX235</f>
        <v>3.8</v>
      </c>
      <c r="AA233" s="2">
        <f>[1]FRED!BB235</f>
        <v>6</v>
      </c>
      <c r="AB233" s="2">
        <f>[1]FRED!AZ235</f>
        <v>4.8</v>
      </c>
      <c r="AC233" s="2">
        <f>[1]FRED!BD235</f>
        <v>5.4</v>
      </c>
      <c r="AD233" s="2">
        <f>[1]FRED!BJ235</f>
        <v>2.6</v>
      </c>
      <c r="AE233" s="2">
        <f>[1]FRED!BR235</f>
        <v>5.9</v>
      </c>
      <c r="AF233" s="2">
        <f>[1]FRED!BL235</f>
        <v>4.2</v>
      </c>
      <c r="AG233" s="2">
        <f>[1]FRED!BN235</f>
        <v>6.4</v>
      </c>
      <c r="AH233" s="2">
        <f>[1]FRED!BP235</f>
        <v>6.4</v>
      </c>
      <c r="AI233" s="2">
        <f>[1]FRED!BT235</f>
        <v>6.2</v>
      </c>
      <c r="AJ233" s="2">
        <f>[1]FRED!BF235</f>
        <v>4.0999999999999996</v>
      </c>
      <c r="AK233" s="2">
        <f>[1]FRED!BH235</f>
        <v>3.5</v>
      </c>
      <c r="AL233" s="2">
        <f>[1]FRED!BV235</f>
        <v>4.4000000000000004</v>
      </c>
      <c r="AM233" s="2">
        <f>[1]FRED!BX235</f>
        <v>4.9000000000000004</v>
      </c>
      <c r="AN233" s="2">
        <f>[1]FRED!BZ235</f>
        <v>4.8</v>
      </c>
      <c r="AO233" s="2">
        <f>[1]FRED!CB235</f>
        <v>5.8</v>
      </c>
      <c r="AP233" s="2">
        <f>[1]FRED!CD235</f>
        <v>6.6</v>
      </c>
      <c r="AQ233" s="2">
        <f>[1]FRED!CF235</f>
        <v>5.3</v>
      </c>
      <c r="AR233" s="2">
        <f>[1]FRED!CH235</f>
        <v>3.1</v>
      </c>
      <c r="AS233" s="2">
        <f>[1]FRED!CJ235</f>
        <v>4.5</v>
      </c>
      <c r="AT233" s="2">
        <f>[1]FRED!CL235</f>
        <v>5.9</v>
      </c>
      <c r="AU233" s="2">
        <f>[1]FRED!CN235</f>
        <v>3.8</v>
      </c>
      <c r="AV233" s="2">
        <f>[1]FRED!CR235</f>
        <v>4.3</v>
      </c>
      <c r="AW233" s="2">
        <f>[1]FRED!CP235</f>
        <v>4.4000000000000004</v>
      </c>
      <c r="AX233" s="2">
        <f>[1]FRED!CT235</f>
        <v>6.2</v>
      </c>
      <c r="AY233" s="2">
        <f>[1]FRED!CX235</f>
        <v>7.8</v>
      </c>
      <c r="AZ233" s="2">
        <f>[1]FRED!CV235</f>
        <v>3.9</v>
      </c>
      <c r="BA233" s="2">
        <f>[1]FRED!CZ235</f>
        <v>4.5999999999999996</v>
      </c>
    </row>
    <row r="234" spans="1:53" x14ac:dyDescent="0.2">
      <c r="A234" s="6">
        <f>[1]FRED!A236</f>
        <v>34700</v>
      </c>
      <c r="B234" s="2">
        <f>[1]FRED!B236</f>
        <v>5.6</v>
      </c>
      <c r="C234" s="2">
        <f>[1]FRED!F236</f>
        <v>5.9</v>
      </c>
      <c r="D234" s="2">
        <f>[1]FRED!D236</f>
        <v>7.3</v>
      </c>
      <c r="E234" s="2">
        <f>[1]FRED!J236</f>
        <v>5.5</v>
      </c>
      <c r="F234" s="2">
        <f>[1]FRED!H236</f>
        <v>4.9000000000000004</v>
      </c>
      <c r="G234" s="2">
        <f>[1]FRED!L236</f>
        <v>7.8</v>
      </c>
      <c r="H234" s="2">
        <f>[1]FRED!N236</f>
        <v>3.7</v>
      </c>
      <c r="I234" s="2">
        <f>[1]FRED!P236</f>
        <v>5.6</v>
      </c>
      <c r="J234" s="2">
        <f>[1]FRED!R236</f>
        <v>4</v>
      </c>
      <c r="K234" s="2">
        <f>[1]FRED!T236</f>
        <v>8.1999999999999993</v>
      </c>
      <c r="L234" s="2">
        <f>[1]FRED!V236</f>
        <v>5.6</v>
      </c>
      <c r="M234" s="2">
        <f>[1]FRED!X236</f>
        <v>4.4000000000000004</v>
      </c>
      <c r="N234" s="2">
        <f>[1]FRED!Z236</f>
        <v>5.4</v>
      </c>
      <c r="O234" s="2">
        <f>[1]FRED!AD236</f>
        <v>5.4</v>
      </c>
      <c r="P234" s="2">
        <f>[1]FRED!AF236</f>
        <v>4.9000000000000004</v>
      </c>
      <c r="Q234" s="2">
        <f>[1]FRED!AH236</f>
        <v>4.4000000000000004</v>
      </c>
      <c r="R234" s="2">
        <f>[1]FRED!AB236</f>
        <v>3.4</v>
      </c>
      <c r="S234" s="2">
        <f>[1]FRED!AJ236</f>
        <v>4.8</v>
      </c>
      <c r="T234" s="2">
        <f>[1]FRED!AL236</f>
        <v>5.0999999999999996</v>
      </c>
      <c r="U234" s="2">
        <f>[1]FRED!AN236</f>
        <v>7.3</v>
      </c>
      <c r="V234" s="2">
        <f>[1]FRED!AT236</f>
        <v>6.3</v>
      </c>
      <c r="W234" s="2">
        <f>[1]FRED!AR236</f>
        <v>4.9000000000000004</v>
      </c>
      <c r="X234" s="2">
        <f>[1]FRED!AP236</f>
        <v>5.6</v>
      </c>
      <c r="Y234" s="2">
        <f>[1]FRED!AV236</f>
        <v>5.2</v>
      </c>
      <c r="Z234" s="2">
        <f>[1]FRED!AX236</f>
        <v>3.8</v>
      </c>
      <c r="AA234" s="2">
        <f>[1]FRED!BB236</f>
        <v>5.9</v>
      </c>
      <c r="AB234" s="2">
        <f>[1]FRED!AZ236</f>
        <v>4.8</v>
      </c>
      <c r="AC234" s="2">
        <f>[1]FRED!BD236</f>
        <v>5.5</v>
      </c>
      <c r="AD234" s="2">
        <f>[1]FRED!BJ236</f>
        <v>2.5</v>
      </c>
      <c r="AE234" s="2">
        <f>[1]FRED!BR236</f>
        <v>5.9</v>
      </c>
      <c r="AF234" s="2">
        <f>[1]FRED!BL236</f>
        <v>4.2</v>
      </c>
      <c r="AG234" s="2">
        <f>[1]FRED!BN236</f>
        <v>6.3</v>
      </c>
      <c r="AH234" s="2">
        <f>[1]FRED!BP236</f>
        <v>6.3</v>
      </c>
      <c r="AI234" s="2">
        <f>[1]FRED!BT236</f>
        <v>6.2</v>
      </c>
      <c r="AJ234" s="2">
        <f>[1]FRED!BF236</f>
        <v>4</v>
      </c>
      <c r="AK234" s="2">
        <f>[1]FRED!BH236</f>
        <v>3.5</v>
      </c>
      <c r="AL234" s="2">
        <f>[1]FRED!BV236</f>
        <v>4.3</v>
      </c>
      <c r="AM234" s="2">
        <f>[1]FRED!BX236</f>
        <v>4.8</v>
      </c>
      <c r="AN234" s="2">
        <f>[1]FRED!BZ236</f>
        <v>4.7</v>
      </c>
      <c r="AO234" s="2">
        <f>[1]FRED!CB236</f>
        <v>5.8</v>
      </c>
      <c r="AP234" s="2">
        <f>[1]FRED!CD236</f>
        <v>6.6</v>
      </c>
      <c r="AQ234" s="2">
        <f>[1]FRED!CF236</f>
        <v>5.0999999999999996</v>
      </c>
      <c r="AR234" s="2">
        <f>[1]FRED!CH236</f>
        <v>3.1</v>
      </c>
      <c r="AS234" s="2">
        <f>[1]FRED!CJ236</f>
        <v>4.5</v>
      </c>
      <c r="AT234" s="2">
        <f>[1]FRED!CL236</f>
        <v>5.8</v>
      </c>
      <c r="AU234" s="2">
        <f>[1]FRED!CN236</f>
        <v>3.8</v>
      </c>
      <c r="AV234" s="2">
        <f>[1]FRED!CR236</f>
        <v>4.2</v>
      </c>
      <c r="AW234" s="2">
        <f>[1]FRED!CP236</f>
        <v>4.4000000000000004</v>
      </c>
      <c r="AX234" s="2">
        <f>[1]FRED!CT236</f>
        <v>6.2</v>
      </c>
      <c r="AY234" s="2">
        <f>[1]FRED!CX236</f>
        <v>7.7</v>
      </c>
      <c r="AZ234" s="2">
        <f>[1]FRED!CV236</f>
        <v>3.8</v>
      </c>
      <c r="BA234" s="2">
        <f>[1]FRED!CZ236</f>
        <v>4.7</v>
      </c>
    </row>
    <row r="235" spans="1:53" x14ac:dyDescent="0.2">
      <c r="A235" s="6">
        <f>[1]FRED!A237</f>
        <v>34731</v>
      </c>
      <c r="B235" s="2">
        <f>[1]FRED!B237</f>
        <v>5.4</v>
      </c>
      <c r="C235" s="2">
        <f>[1]FRED!F237</f>
        <v>6</v>
      </c>
      <c r="D235" s="2">
        <f>[1]FRED!D237</f>
        <v>7.2</v>
      </c>
      <c r="E235" s="2">
        <f>[1]FRED!J237</f>
        <v>5.4</v>
      </c>
      <c r="F235" s="2">
        <f>[1]FRED!H237</f>
        <v>4.8</v>
      </c>
      <c r="G235" s="2">
        <f>[1]FRED!L237</f>
        <v>7.8</v>
      </c>
      <c r="H235" s="2">
        <f>[1]FRED!N237</f>
        <v>3.7</v>
      </c>
      <c r="I235" s="2">
        <f>[1]FRED!P237</f>
        <v>5.6</v>
      </c>
      <c r="J235" s="2">
        <f>[1]FRED!R237</f>
        <v>4</v>
      </c>
      <c r="K235" s="2">
        <f>[1]FRED!T237</f>
        <v>8.4</v>
      </c>
      <c r="L235" s="2">
        <f>[1]FRED!V237</f>
        <v>5.5</v>
      </c>
      <c r="M235" s="2">
        <f>[1]FRED!X237</f>
        <v>4.5</v>
      </c>
      <c r="N235" s="2">
        <f>[1]FRED!Z237</f>
        <v>5.4</v>
      </c>
      <c r="O235" s="2">
        <f>[1]FRED!AD237</f>
        <v>5.4</v>
      </c>
      <c r="P235" s="2">
        <f>[1]FRED!AF237</f>
        <v>5</v>
      </c>
      <c r="Q235" s="2">
        <f>[1]FRED!AH237</f>
        <v>4.5</v>
      </c>
      <c r="R235" s="2">
        <f>[1]FRED!AB237</f>
        <v>3.4</v>
      </c>
      <c r="S235" s="2">
        <f>[1]FRED!AJ237</f>
        <v>4.7</v>
      </c>
      <c r="T235" s="2">
        <f>[1]FRED!AL237</f>
        <v>5.0999999999999996</v>
      </c>
      <c r="U235" s="2">
        <f>[1]FRED!AN237</f>
        <v>7.3</v>
      </c>
      <c r="V235" s="2">
        <f>[1]FRED!AT237</f>
        <v>6.2</v>
      </c>
      <c r="W235" s="2">
        <f>[1]FRED!AR237</f>
        <v>4.9000000000000004</v>
      </c>
      <c r="X235" s="2">
        <f>[1]FRED!AP237</f>
        <v>5.5</v>
      </c>
      <c r="Y235" s="2">
        <f>[1]FRED!AV237</f>
        <v>5.3</v>
      </c>
      <c r="Z235" s="2">
        <f>[1]FRED!AX237</f>
        <v>3.8</v>
      </c>
      <c r="AA235" s="2">
        <f>[1]FRED!BB237</f>
        <v>5.9</v>
      </c>
      <c r="AB235" s="2">
        <f>[1]FRED!AZ237</f>
        <v>4.8</v>
      </c>
      <c r="AC235" s="2">
        <f>[1]FRED!BD237</f>
        <v>5.6</v>
      </c>
      <c r="AD235" s="2">
        <f>[1]FRED!BJ237</f>
        <v>2.5</v>
      </c>
      <c r="AE235" s="2">
        <f>[1]FRED!BR237</f>
        <v>5.8</v>
      </c>
      <c r="AF235" s="2">
        <f>[1]FRED!BL237</f>
        <v>4.0999999999999996</v>
      </c>
      <c r="AG235" s="2">
        <f>[1]FRED!BN237</f>
        <v>6.3</v>
      </c>
      <c r="AH235" s="2">
        <f>[1]FRED!BP237</f>
        <v>6.3</v>
      </c>
      <c r="AI235" s="2">
        <f>[1]FRED!BT237</f>
        <v>6.2</v>
      </c>
      <c r="AJ235" s="2">
        <f>[1]FRED!BF237</f>
        <v>4</v>
      </c>
      <c r="AK235" s="2">
        <f>[1]FRED!BH237</f>
        <v>3.4</v>
      </c>
      <c r="AL235" s="2">
        <f>[1]FRED!BV237</f>
        <v>4.3</v>
      </c>
      <c r="AM235" s="2">
        <f>[1]FRED!BX237</f>
        <v>4.7</v>
      </c>
      <c r="AN235" s="2">
        <f>[1]FRED!BZ237</f>
        <v>4.7</v>
      </c>
      <c r="AO235" s="2">
        <f>[1]FRED!CB237</f>
        <v>5.8</v>
      </c>
      <c r="AP235" s="2">
        <f>[1]FRED!CD237</f>
        <v>6.6</v>
      </c>
      <c r="AQ235" s="2">
        <f>[1]FRED!CF237</f>
        <v>5</v>
      </c>
      <c r="AR235" s="2">
        <f>[1]FRED!CH237</f>
        <v>3</v>
      </c>
      <c r="AS235" s="2">
        <f>[1]FRED!CJ237</f>
        <v>4.7</v>
      </c>
      <c r="AT235" s="2">
        <f>[1]FRED!CL237</f>
        <v>5.8</v>
      </c>
      <c r="AU235" s="2">
        <f>[1]FRED!CN237</f>
        <v>3.7</v>
      </c>
      <c r="AV235" s="2">
        <f>[1]FRED!CR237</f>
        <v>4.2</v>
      </c>
      <c r="AW235" s="2">
        <f>[1]FRED!CP237</f>
        <v>4.4000000000000004</v>
      </c>
      <c r="AX235" s="2">
        <f>[1]FRED!CT237</f>
        <v>6.3</v>
      </c>
      <c r="AY235" s="2">
        <f>[1]FRED!CX237</f>
        <v>7.6</v>
      </c>
      <c r="AZ235" s="2">
        <f>[1]FRED!CV237</f>
        <v>3.8</v>
      </c>
      <c r="BA235" s="2">
        <f>[1]FRED!CZ237</f>
        <v>4.7</v>
      </c>
    </row>
    <row r="236" spans="1:53" x14ac:dyDescent="0.2">
      <c r="A236" s="6">
        <f>[1]FRED!A238</f>
        <v>34759</v>
      </c>
      <c r="B236" s="2">
        <f>[1]FRED!B238</f>
        <v>5.4</v>
      </c>
      <c r="C236" s="2">
        <f>[1]FRED!F238</f>
        <v>6</v>
      </c>
      <c r="D236" s="2">
        <f>[1]FRED!D238</f>
        <v>7.2</v>
      </c>
      <c r="E236" s="2">
        <f>[1]FRED!J238</f>
        <v>5.4</v>
      </c>
      <c r="F236" s="2">
        <f>[1]FRED!H238</f>
        <v>4.8</v>
      </c>
      <c r="G236" s="2">
        <f>[1]FRED!L238</f>
        <v>7.8</v>
      </c>
      <c r="H236" s="2">
        <f>[1]FRED!N238</f>
        <v>3.8</v>
      </c>
      <c r="I236" s="2">
        <f>[1]FRED!P238</f>
        <v>5.6</v>
      </c>
      <c r="J236" s="2">
        <f>[1]FRED!R238</f>
        <v>4</v>
      </c>
      <c r="K236" s="2">
        <f>[1]FRED!T238</f>
        <v>8.6</v>
      </c>
      <c r="L236" s="2">
        <f>[1]FRED!V238</f>
        <v>5.4</v>
      </c>
      <c r="M236" s="2">
        <f>[1]FRED!X238</f>
        <v>4.5999999999999996</v>
      </c>
      <c r="N236" s="2">
        <f>[1]FRED!Z238</f>
        <v>5.5</v>
      </c>
      <c r="O236" s="2">
        <f>[1]FRED!AD238</f>
        <v>5.4</v>
      </c>
      <c r="P236" s="2">
        <f>[1]FRED!AF238</f>
        <v>5</v>
      </c>
      <c r="Q236" s="2">
        <f>[1]FRED!AH238</f>
        <v>4.5999999999999996</v>
      </c>
      <c r="R236" s="2">
        <f>[1]FRED!AB238</f>
        <v>3.4</v>
      </c>
      <c r="S236" s="2">
        <f>[1]FRED!AJ238</f>
        <v>4.5999999999999996</v>
      </c>
      <c r="T236" s="2">
        <f>[1]FRED!AL238</f>
        <v>5.2</v>
      </c>
      <c r="U236" s="2">
        <f>[1]FRED!AN238</f>
        <v>7.3</v>
      </c>
      <c r="V236" s="2">
        <f>[1]FRED!AT238</f>
        <v>6.1</v>
      </c>
      <c r="W236" s="2">
        <f>[1]FRED!AR238</f>
        <v>4.9000000000000004</v>
      </c>
      <c r="X236" s="2">
        <f>[1]FRED!AP238</f>
        <v>5.4</v>
      </c>
      <c r="Y236" s="2">
        <f>[1]FRED!AV238</f>
        <v>5.4</v>
      </c>
      <c r="Z236" s="2">
        <f>[1]FRED!AX238</f>
        <v>3.8</v>
      </c>
      <c r="AA236" s="2">
        <f>[1]FRED!BB238</f>
        <v>5.9</v>
      </c>
      <c r="AB236" s="2">
        <f>[1]FRED!AZ238</f>
        <v>4.9000000000000004</v>
      </c>
      <c r="AC236" s="2">
        <f>[1]FRED!BD238</f>
        <v>5.6</v>
      </c>
      <c r="AD236" s="2">
        <f>[1]FRED!BJ238</f>
        <v>2.6</v>
      </c>
      <c r="AE236" s="2">
        <f>[1]FRED!BR238</f>
        <v>5.7</v>
      </c>
      <c r="AF236" s="2">
        <f>[1]FRED!BL238</f>
        <v>4.0999999999999996</v>
      </c>
      <c r="AG236" s="2">
        <f>[1]FRED!BN238</f>
        <v>6.3</v>
      </c>
      <c r="AH236" s="2">
        <f>[1]FRED!BP238</f>
        <v>6.3</v>
      </c>
      <c r="AI236" s="2">
        <f>[1]FRED!BT238</f>
        <v>6.2</v>
      </c>
      <c r="AJ236" s="2">
        <f>[1]FRED!BF238</f>
        <v>4.0999999999999996</v>
      </c>
      <c r="AK236" s="2">
        <f>[1]FRED!BH238</f>
        <v>3.3</v>
      </c>
      <c r="AL236" s="2">
        <f>[1]FRED!BV238</f>
        <v>4.4000000000000004</v>
      </c>
      <c r="AM236" s="2">
        <f>[1]FRED!BX238</f>
        <v>4.5999999999999996</v>
      </c>
      <c r="AN236" s="2">
        <f>[1]FRED!BZ238</f>
        <v>4.8</v>
      </c>
      <c r="AO236" s="2">
        <f>[1]FRED!CB238</f>
        <v>5.8</v>
      </c>
      <c r="AP236" s="2">
        <f>[1]FRED!CD238</f>
        <v>6.6</v>
      </c>
      <c r="AQ236" s="2">
        <f>[1]FRED!CF238</f>
        <v>5</v>
      </c>
      <c r="AR236" s="2">
        <f>[1]FRED!CH238</f>
        <v>3</v>
      </c>
      <c r="AS236" s="2">
        <f>[1]FRED!CJ238</f>
        <v>4.9000000000000004</v>
      </c>
      <c r="AT236" s="2">
        <f>[1]FRED!CL238</f>
        <v>5.9</v>
      </c>
      <c r="AU236" s="2">
        <f>[1]FRED!CN238</f>
        <v>3.6</v>
      </c>
      <c r="AV236" s="2">
        <f>[1]FRED!CR238</f>
        <v>4.2</v>
      </c>
      <c r="AW236" s="2">
        <f>[1]FRED!CP238</f>
        <v>4.4000000000000004</v>
      </c>
      <c r="AX236" s="2">
        <f>[1]FRED!CT238</f>
        <v>6.3</v>
      </c>
      <c r="AY236" s="2">
        <f>[1]FRED!CX238</f>
        <v>7.7</v>
      </c>
      <c r="AZ236" s="2">
        <f>[1]FRED!CV238</f>
        <v>3.8</v>
      </c>
      <c r="BA236" s="2">
        <f>[1]FRED!CZ238</f>
        <v>4.7</v>
      </c>
    </row>
    <row r="237" spans="1:53" x14ac:dyDescent="0.2">
      <c r="A237" s="6">
        <f>[1]FRED!A239</f>
        <v>34790</v>
      </c>
      <c r="B237" s="2">
        <f>[1]FRED!B239</f>
        <v>5.8</v>
      </c>
      <c r="C237" s="2">
        <f>[1]FRED!F239</f>
        <v>6.1</v>
      </c>
      <c r="D237" s="2">
        <f>[1]FRED!D239</f>
        <v>7.1</v>
      </c>
      <c r="E237" s="2">
        <f>[1]FRED!J239</f>
        <v>5.4</v>
      </c>
      <c r="F237" s="2">
        <f>[1]FRED!H239</f>
        <v>4.8</v>
      </c>
      <c r="G237" s="2">
        <f>[1]FRED!L239</f>
        <v>7.9</v>
      </c>
      <c r="H237" s="2">
        <f>[1]FRED!N239</f>
        <v>3.9</v>
      </c>
      <c r="I237" s="2">
        <f>[1]FRED!P239</f>
        <v>5.6</v>
      </c>
      <c r="J237" s="2">
        <f>[1]FRED!R239</f>
        <v>4.0999999999999996</v>
      </c>
      <c r="K237" s="2">
        <f>[1]FRED!T239</f>
        <v>8.8000000000000007</v>
      </c>
      <c r="L237" s="2">
        <f>[1]FRED!V239</f>
        <v>5.4</v>
      </c>
      <c r="M237" s="2">
        <f>[1]FRED!X239</f>
        <v>4.8</v>
      </c>
      <c r="N237" s="2">
        <f>[1]FRED!Z239</f>
        <v>5.7</v>
      </c>
      <c r="O237" s="2">
        <f>[1]FRED!AD239</f>
        <v>5.4</v>
      </c>
      <c r="P237" s="2">
        <f>[1]FRED!AF239</f>
        <v>5.0999999999999996</v>
      </c>
      <c r="Q237" s="2">
        <f>[1]FRED!AH239</f>
        <v>4.7</v>
      </c>
      <c r="R237" s="2">
        <f>[1]FRED!AB239</f>
        <v>3.5</v>
      </c>
      <c r="S237" s="2">
        <f>[1]FRED!AJ239</f>
        <v>4.5999999999999996</v>
      </c>
      <c r="T237" s="2">
        <f>[1]FRED!AL239</f>
        <v>5.3</v>
      </c>
      <c r="U237" s="2">
        <f>[1]FRED!AN239</f>
        <v>7.2</v>
      </c>
      <c r="V237" s="2">
        <f>[1]FRED!AT239</f>
        <v>6.1</v>
      </c>
      <c r="W237" s="2">
        <f>[1]FRED!AR239</f>
        <v>5</v>
      </c>
      <c r="X237" s="2">
        <f>[1]FRED!AP239</f>
        <v>5.4</v>
      </c>
      <c r="Y237" s="2">
        <f>[1]FRED!AV239</f>
        <v>5.5</v>
      </c>
      <c r="Z237" s="2">
        <f>[1]FRED!AX239</f>
        <v>3.8</v>
      </c>
      <c r="AA237" s="2">
        <f>[1]FRED!BB239</f>
        <v>6</v>
      </c>
      <c r="AB237" s="2">
        <f>[1]FRED!AZ239</f>
        <v>4.9000000000000004</v>
      </c>
      <c r="AC237" s="2">
        <f>[1]FRED!BD239</f>
        <v>5.6</v>
      </c>
      <c r="AD237" s="2">
        <f>[1]FRED!BJ239</f>
        <v>2.6</v>
      </c>
      <c r="AE237" s="2">
        <f>[1]FRED!BR239</f>
        <v>5.7</v>
      </c>
      <c r="AF237" s="2">
        <f>[1]FRED!BL239</f>
        <v>4.0999999999999996</v>
      </c>
      <c r="AG237" s="2">
        <f>[1]FRED!BN239</f>
        <v>6.4</v>
      </c>
      <c r="AH237" s="2">
        <f>[1]FRED!BP239</f>
        <v>6.4</v>
      </c>
      <c r="AI237" s="2">
        <f>[1]FRED!BT239</f>
        <v>6.3</v>
      </c>
      <c r="AJ237" s="2">
        <f>[1]FRED!BF239</f>
        <v>4.2</v>
      </c>
      <c r="AK237" s="2">
        <f>[1]FRED!BH239</f>
        <v>3.2</v>
      </c>
      <c r="AL237" s="2">
        <f>[1]FRED!BV239</f>
        <v>4.5999999999999996</v>
      </c>
      <c r="AM237" s="2">
        <f>[1]FRED!BX239</f>
        <v>4.5999999999999996</v>
      </c>
      <c r="AN237" s="2">
        <f>[1]FRED!BZ239</f>
        <v>4.8</v>
      </c>
      <c r="AO237" s="2">
        <f>[1]FRED!CB239</f>
        <v>5.8</v>
      </c>
      <c r="AP237" s="2">
        <f>[1]FRED!CD239</f>
        <v>6.6</v>
      </c>
      <c r="AQ237" s="2">
        <f>[1]FRED!CF239</f>
        <v>5</v>
      </c>
      <c r="AR237" s="2">
        <f>[1]FRED!CH239</f>
        <v>3</v>
      </c>
      <c r="AS237" s="2">
        <f>[1]FRED!CJ239</f>
        <v>5.0999999999999996</v>
      </c>
      <c r="AT237" s="2">
        <f>[1]FRED!CL239</f>
        <v>6</v>
      </c>
      <c r="AU237" s="2">
        <f>[1]FRED!CN239</f>
        <v>3.6</v>
      </c>
      <c r="AV237" s="2">
        <f>[1]FRED!CR239</f>
        <v>4.2</v>
      </c>
      <c r="AW237" s="2">
        <f>[1]FRED!CP239</f>
        <v>4.4000000000000004</v>
      </c>
      <c r="AX237" s="2">
        <f>[1]FRED!CT239</f>
        <v>6.4</v>
      </c>
      <c r="AY237" s="2">
        <f>[1]FRED!CX239</f>
        <v>7.8</v>
      </c>
      <c r="AZ237" s="2">
        <f>[1]FRED!CV239</f>
        <v>3.8</v>
      </c>
      <c r="BA237" s="2">
        <f>[1]FRED!CZ239</f>
        <v>4.8</v>
      </c>
    </row>
    <row r="238" spans="1:53" x14ac:dyDescent="0.2">
      <c r="A238" s="6">
        <f>[1]FRED!A240</f>
        <v>34820</v>
      </c>
      <c r="B238" s="2">
        <f>[1]FRED!B240</f>
        <v>5.6</v>
      </c>
      <c r="C238" s="2">
        <f>[1]FRED!F240</f>
        <v>6.1</v>
      </c>
      <c r="D238" s="2">
        <f>[1]FRED!D240</f>
        <v>7.1</v>
      </c>
      <c r="E238" s="2">
        <f>[1]FRED!J240</f>
        <v>5.4</v>
      </c>
      <c r="F238" s="2">
        <f>[1]FRED!H240</f>
        <v>4.7</v>
      </c>
      <c r="G238" s="2">
        <f>[1]FRED!L240</f>
        <v>7.9</v>
      </c>
      <c r="H238" s="2">
        <f>[1]FRED!N240</f>
        <v>4</v>
      </c>
      <c r="I238" s="2">
        <f>[1]FRED!P240</f>
        <v>5.6</v>
      </c>
      <c r="J238" s="2">
        <f>[1]FRED!R240</f>
        <v>4.2</v>
      </c>
      <c r="K238" s="2">
        <f>[1]FRED!T240</f>
        <v>8.9</v>
      </c>
      <c r="L238" s="2">
        <f>[1]FRED!V240</f>
        <v>5.5</v>
      </c>
      <c r="M238" s="2">
        <f>[1]FRED!X240</f>
        <v>4.9000000000000004</v>
      </c>
      <c r="N238" s="2">
        <f>[1]FRED!Z240</f>
        <v>5.8</v>
      </c>
      <c r="O238" s="2">
        <f>[1]FRED!AD240</f>
        <v>5.4</v>
      </c>
      <c r="P238" s="2">
        <f>[1]FRED!AF240</f>
        <v>5.2</v>
      </c>
      <c r="Q238" s="2">
        <f>[1]FRED!AH240</f>
        <v>4.7</v>
      </c>
      <c r="R238" s="2">
        <f>[1]FRED!AB240</f>
        <v>3.5</v>
      </c>
      <c r="S238" s="2">
        <f>[1]FRED!AJ240</f>
        <v>4.5</v>
      </c>
      <c r="T238" s="2">
        <f>[1]FRED!AL240</f>
        <v>5.4</v>
      </c>
      <c r="U238" s="2">
        <f>[1]FRED!AN240</f>
        <v>7.1</v>
      </c>
      <c r="V238" s="2">
        <f>[1]FRED!AT240</f>
        <v>6</v>
      </c>
      <c r="W238" s="2">
        <f>[1]FRED!AR240</f>
        <v>5</v>
      </c>
      <c r="X238" s="2">
        <f>[1]FRED!AP240</f>
        <v>5.4</v>
      </c>
      <c r="Y238" s="2">
        <f>[1]FRED!AV240</f>
        <v>5.5</v>
      </c>
      <c r="Z238" s="2">
        <f>[1]FRED!AX240</f>
        <v>3.7</v>
      </c>
      <c r="AA238" s="2">
        <f>[1]FRED!BB240</f>
        <v>6.2</v>
      </c>
      <c r="AB238" s="2">
        <f>[1]FRED!AZ240</f>
        <v>4.9000000000000004</v>
      </c>
      <c r="AC238" s="2">
        <f>[1]FRED!BD240</f>
        <v>5.6</v>
      </c>
      <c r="AD238" s="2">
        <f>[1]FRED!BJ240</f>
        <v>2.6</v>
      </c>
      <c r="AE238" s="2">
        <f>[1]FRED!BR240</f>
        <v>5.6</v>
      </c>
      <c r="AF238" s="2">
        <f>[1]FRED!BL240</f>
        <v>4.0999999999999996</v>
      </c>
      <c r="AG238" s="2">
        <f>[1]FRED!BN240</f>
        <v>6.5</v>
      </c>
      <c r="AH238" s="2">
        <f>[1]FRED!BP240</f>
        <v>6.4</v>
      </c>
      <c r="AI238" s="2">
        <f>[1]FRED!BT240</f>
        <v>6.3</v>
      </c>
      <c r="AJ238" s="2">
        <f>[1]FRED!BF240</f>
        <v>4.3</v>
      </c>
      <c r="AK238" s="2">
        <f>[1]FRED!BH240</f>
        <v>3.2</v>
      </c>
      <c r="AL238" s="2">
        <f>[1]FRED!BV240</f>
        <v>4.7</v>
      </c>
      <c r="AM238" s="2">
        <f>[1]FRED!BX240</f>
        <v>4.5999999999999996</v>
      </c>
      <c r="AN238" s="2">
        <f>[1]FRED!BZ240</f>
        <v>4.9000000000000004</v>
      </c>
      <c r="AO238" s="2">
        <f>[1]FRED!CB240</f>
        <v>5.9</v>
      </c>
      <c r="AP238" s="2">
        <f>[1]FRED!CD240</f>
        <v>6.5</v>
      </c>
      <c r="AQ238" s="2">
        <f>[1]FRED!CF240</f>
        <v>5</v>
      </c>
      <c r="AR238" s="2">
        <f>[1]FRED!CH240</f>
        <v>3</v>
      </c>
      <c r="AS238" s="2">
        <f>[1]FRED!CJ240</f>
        <v>5.3</v>
      </c>
      <c r="AT238" s="2">
        <f>[1]FRED!CL240</f>
        <v>6</v>
      </c>
      <c r="AU238" s="2">
        <f>[1]FRED!CN240</f>
        <v>3.5</v>
      </c>
      <c r="AV238" s="2">
        <f>[1]FRED!CR240</f>
        <v>4.2</v>
      </c>
      <c r="AW238" s="2">
        <f>[1]FRED!CP240</f>
        <v>4.5</v>
      </c>
      <c r="AX238" s="2">
        <f>[1]FRED!CT240</f>
        <v>6.5</v>
      </c>
      <c r="AY238" s="2">
        <f>[1]FRED!CX240</f>
        <v>7.9</v>
      </c>
      <c r="AZ238" s="2">
        <f>[1]FRED!CV240</f>
        <v>3.7</v>
      </c>
      <c r="BA238" s="2">
        <f>[1]FRED!CZ240</f>
        <v>4.8</v>
      </c>
    </row>
    <row r="239" spans="1:53" x14ac:dyDescent="0.2">
      <c r="A239" s="6">
        <f>[1]FRED!A241</f>
        <v>34851</v>
      </c>
      <c r="B239" s="2">
        <f>[1]FRED!B241</f>
        <v>5.6</v>
      </c>
      <c r="C239" s="2">
        <f>[1]FRED!F241</f>
        <v>6.1</v>
      </c>
      <c r="D239" s="2">
        <f>[1]FRED!D241</f>
        <v>7.2</v>
      </c>
      <c r="E239" s="2">
        <f>[1]FRED!J241</f>
        <v>5.4</v>
      </c>
      <c r="F239" s="2">
        <f>[1]FRED!H241</f>
        <v>4.8</v>
      </c>
      <c r="G239" s="2">
        <f>[1]FRED!L241</f>
        <v>8</v>
      </c>
      <c r="H239" s="2">
        <f>[1]FRED!N241</f>
        <v>4.0999999999999996</v>
      </c>
      <c r="I239" s="2">
        <f>[1]FRED!P241</f>
        <v>5.6</v>
      </c>
      <c r="J239" s="2">
        <f>[1]FRED!R241</f>
        <v>4.3</v>
      </c>
      <c r="K239" s="2">
        <f>[1]FRED!T241</f>
        <v>9</v>
      </c>
      <c r="L239" s="2">
        <f>[1]FRED!V241</f>
        <v>5.5</v>
      </c>
      <c r="M239" s="2">
        <f>[1]FRED!X241</f>
        <v>5.0999999999999996</v>
      </c>
      <c r="N239" s="2">
        <f>[1]FRED!Z241</f>
        <v>6</v>
      </c>
      <c r="O239" s="2">
        <f>[1]FRED!AD241</f>
        <v>5.4</v>
      </c>
      <c r="P239" s="2">
        <f>[1]FRED!AF241</f>
        <v>5.2</v>
      </c>
      <c r="Q239" s="2">
        <f>[1]FRED!AH241</f>
        <v>4.7</v>
      </c>
      <c r="R239" s="2">
        <f>[1]FRED!AB241</f>
        <v>3.5</v>
      </c>
      <c r="S239" s="2">
        <f>[1]FRED!AJ241</f>
        <v>4.5</v>
      </c>
      <c r="T239" s="2">
        <f>[1]FRED!AL241</f>
        <v>5.6</v>
      </c>
      <c r="U239" s="2">
        <f>[1]FRED!AN241</f>
        <v>7</v>
      </c>
      <c r="V239" s="2">
        <f>[1]FRED!AT241</f>
        <v>6</v>
      </c>
      <c r="W239" s="2">
        <f>[1]FRED!AR241</f>
        <v>5.0999999999999996</v>
      </c>
      <c r="X239" s="2">
        <f>[1]FRED!AP241</f>
        <v>5.3</v>
      </c>
      <c r="Y239" s="2">
        <f>[1]FRED!AV241</f>
        <v>5.5</v>
      </c>
      <c r="Z239" s="2">
        <f>[1]FRED!AX241</f>
        <v>3.7</v>
      </c>
      <c r="AA239" s="2">
        <f>[1]FRED!BB241</f>
        <v>6.3</v>
      </c>
      <c r="AB239" s="2">
        <f>[1]FRED!AZ241</f>
        <v>4.9000000000000004</v>
      </c>
      <c r="AC239" s="2">
        <f>[1]FRED!BD241</f>
        <v>5.6</v>
      </c>
      <c r="AD239" s="2">
        <f>[1]FRED!BJ241</f>
        <v>2.7</v>
      </c>
      <c r="AE239" s="2">
        <f>[1]FRED!BR241</f>
        <v>5.6</v>
      </c>
      <c r="AF239" s="2">
        <f>[1]FRED!BL241</f>
        <v>4</v>
      </c>
      <c r="AG239" s="2">
        <f>[1]FRED!BN241</f>
        <v>6.5</v>
      </c>
      <c r="AH239" s="2">
        <f>[1]FRED!BP241</f>
        <v>6.5</v>
      </c>
      <c r="AI239" s="2">
        <f>[1]FRED!BT241</f>
        <v>6.4</v>
      </c>
      <c r="AJ239" s="2">
        <f>[1]FRED!BF241</f>
        <v>4.4000000000000004</v>
      </c>
      <c r="AK239" s="2">
        <f>[1]FRED!BH241</f>
        <v>3.2</v>
      </c>
      <c r="AL239" s="2">
        <f>[1]FRED!BV241</f>
        <v>4.9000000000000004</v>
      </c>
      <c r="AM239" s="2">
        <f>[1]FRED!BX241</f>
        <v>4.5999999999999996</v>
      </c>
      <c r="AN239" s="2">
        <f>[1]FRED!BZ241</f>
        <v>4.9000000000000004</v>
      </c>
      <c r="AO239" s="2">
        <f>[1]FRED!CB241</f>
        <v>5.9</v>
      </c>
      <c r="AP239" s="2">
        <f>[1]FRED!CD241</f>
        <v>6.5</v>
      </c>
      <c r="AQ239" s="2">
        <f>[1]FRED!CF241</f>
        <v>5.0999999999999996</v>
      </c>
      <c r="AR239" s="2">
        <f>[1]FRED!CH241</f>
        <v>3</v>
      </c>
      <c r="AS239" s="2">
        <f>[1]FRED!CJ241</f>
        <v>5.4</v>
      </c>
      <c r="AT239" s="2">
        <f>[1]FRED!CL241</f>
        <v>6.1</v>
      </c>
      <c r="AU239" s="2">
        <f>[1]FRED!CN241</f>
        <v>3.5</v>
      </c>
      <c r="AV239" s="2">
        <f>[1]FRED!CR241</f>
        <v>4.3</v>
      </c>
      <c r="AW239" s="2">
        <f>[1]FRED!CP241</f>
        <v>4.5999999999999996</v>
      </c>
      <c r="AX239" s="2">
        <f>[1]FRED!CT241</f>
        <v>6.5</v>
      </c>
      <c r="AY239" s="2">
        <f>[1]FRED!CX241</f>
        <v>8</v>
      </c>
      <c r="AZ239" s="2">
        <f>[1]FRED!CV241</f>
        <v>3.7</v>
      </c>
      <c r="BA239" s="2">
        <f>[1]FRED!CZ241</f>
        <v>4.8</v>
      </c>
    </row>
    <row r="240" spans="1:53" x14ac:dyDescent="0.2">
      <c r="A240" s="6">
        <f>[1]FRED!A242</f>
        <v>34881</v>
      </c>
      <c r="B240" s="2">
        <f>[1]FRED!B242</f>
        <v>5.7</v>
      </c>
      <c r="C240" s="2">
        <f>[1]FRED!F242</f>
        <v>6.1</v>
      </c>
      <c r="D240" s="2">
        <f>[1]FRED!D242</f>
        <v>7.2</v>
      </c>
      <c r="E240" s="2">
        <f>[1]FRED!J242</f>
        <v>5.3</v>
      </c>
      <c r="F240" s="2">
        <f>[1]FRED!H242</f>
        <v>4.8</v>
      </c>
      <c r="G240" s="2">
        <f>[1]FRED!L242</f>
        <v>8</v>
      </c>
      <c r="H240" s="2">
        <f>[1]FRED!N242</f>
        <v>4.0999999999999996</v>
      </c>
      <c r="I240" s="2">
        <f>[1]FRED!P242</f>
        <v>5.5</v>
      </c>
      <c r="J240" s="2">
        <f>[1]FRED!R242</f>
        <v>4.3</v>
      </c>
      <c r="K240" s="2">
        <f>[1]FRED!T242</f>
        <v>9</v>
      </c>
      <c r="L240" s="2">
        <f>[1]FRED!V242</f>
        <v>5.6</v>
      </c>
      <c r="M240" s="2">
        <f>[1]FRED!X242</f>
        <v>5.0999999999999996</v>
      </c>
      <c r="N240" s="2">
        <f>[1]FRED!Z242</f>
        <v>6.1</v>
      </c>
      <c r="O240" s="2">
        <f>[1]FRED!AD242</f>
        <v>5.4</v>
      </c>
      <c r="P240" s="2">
        <f>[1]FRED!AF242</f>
        <v>5.2</v>
      </c>
      <c r="Q240" s="2">
        <f>[1]FRED!AH242</f>
        <v>4.7</v>
      </c>
      <c r="R240" s="2">
        <f>[1]FRED!AB242</f>
        <v>3.5</v>
      </c>
      <c r="S240" s="2">
        <f>[1]FRED!AJ242</f>
        <v>4.4000000000000004</v>
      </c>
      <c r="T240" s="2">
        <f>[1]FRED!AL242</f>
        <v>5.6</v>
      </c>
      <c r="U240" s="2">
        <f>[1]FRED!AN242</f>
        <v>6.9</v>
      </c>
      <c r="V240" s="2">
        <f>[1]FRED!AT242</f>
        <v>6</v>
      </c>
      <c r="W240" s="2">
        <f>[1]FRED!AR242</f>
        <v>5.0999999999999996</v>
      </c>
      <c r="X240" s="2">
        <f>[1]FRED!AP242</f>
        <v>5.3</v>
      </c>
      <c r="Y240" s="2">
        <f>[1]FRED!AV242</f>
        <v>5.4</v>
      </c>
      <c r="Z240" s="2">
        <f>[1]FRED!AX242</f>
        <v>3.7</v>
      </c>
      <c r="AA240" s="2">
        <f>[1]FRED!BB242</f>
        <v>6.4</v>
      </c>
      <c r="AB240" s="2">
        <f>[1]FRED!AZ242</f>
        <v>4.8</v>
      </c>
      <c r="AC240" s="2">
        <f>[1]FRED!BD242</f>
        <v>5.7</v>
      </c>
      <c r="AD240" s="2">
        <f>[1]FRED!BJ242</f>
        <v>2.7</v>
      </c>
      <c r="AE240" s="2">
        <f>[1]FRED!BR242</f>
        <v>5.5</v>
      </c>
      <c r="AF240" s="2">
        <f>[1]FRED!BL242</f>
        <v>4</v>
      </c>
      <c r="AG240" s="2">
        <f>[1]FRED!BN242</f>
        <v>6.5</v>
      </c>
      <c r="AH240" s="2">
        <f>[1]FRED!BP242</f>
        <v>6.5</v>
      </c>
      <c r="AI240" s="2">
        <f>[1]FRED!BT242</f>
        <v>6.4</v>
      </c>
      <c r="AJ240" s="2">
        <f>[1]FRED!BF242</f>
        <v>4.4000000000000004</v>
      </c>
      <c r="AK240" s="2">
        <f>[1]FRED!BH242</f>
        <v>3.2</v>
      </c>
      <c r="AL240" s="2">
        <f>[1]FRED!BV242</f>
        <v>4.9000000000000004</v>
      </c>
      <c r="AM240" s="2">
        <f>[1]FRED!BX242</f>
        <v>4.5999999999999996</v>
      </c>
      <c r="AN240" s="2">
        <f>[1]FRED!BZ242</f>
        <v>4.9000000000000004</v>
      </c>
      <c r="AO240" s="2">
        <f>[1]FRED!CB242</f>
        <v>5.9</v>
      </c>
      <c r="AP240" s="2">
        <f>[1]FRED!CD242</f>
        <v>6.4</v>
      </c>
      <c r="AQ240" s="2">
        <f>[1]FRED!CF242</f>
        <v>5.2</v>
      </c>
      <c r="AR240" s="2">
        <f>[1]FRED!CH242</f>
        <v>3</v>
      </c>
      <c r="AS240" s="2">
        <f>[1]FRED!CJ242</f>
        <v>5.5</v>
      </c>
      <c r="AT240" s="2">
        <f>[1]FRED!CL242</f>
        <v>6.2</v>
      </c>
      <c r="AU240" s="2">
        <f>[1]FRED!CN242</f>
        <v>3.5</v>
      </c>
      <c r="AV240" s="2">
        <f>[1]FRED!CR242</f>
        <v>4.3</v>
      </c>
      <c r="AW240" s="2">
        <f>[1]FRED!CP242</f>
        <v>4.5999999999999996</v>
      </c>
      <c r="AX240" s="2">
        <f>[1]FRED!CT242</f>
        <v>6.5</v>
      </c>
      <c r="AY240" s="2">
        <f>[1]FRED!CX242</f>
        <v>8</v>
      </c>
      <c r="AZ240" s="2">
        <f>[1]FRED!CV242</f>
        <v>3.7</v>
      </c>
      <c r="BA240" s="2">
        <f>[1]FRED!CZ242</f>
        <v>4.8</v>
      </c>
    </row>
    <row r="241" spans="1:53" x14ac:dyDescent="0.2">
      <c r="A241" s="6">
        <f>[1]FRED!A243</f>
        <v>34912</v>
      </c>
      <c r="B241" s="2">
        <f>[1]FRED!B243</f>
        <v>5.7</v>
      </c>
      <c r="C241" s="2">
        <f>[1]FRED!F243</f>
        <v>6.1</v>
      </c>
      <c r="D241" s="2">
        <f>[1]FRED!D243</f>
        <v>7.3</v>
      </c>
      <c r="E241" s="2">
        <f>[1]FRED!J243</f>
        <v>5.3</v>
      </c>
      <c r="F241" s="2">
        <f>[1]FRED!H243</f>
        <v>4.8</v>
      </c>
      <c r="G241" s="2">
        <f>[1]FRED!L243</f>
        <v>7.9</v>
      </c>
      <c r="H241" s="2">
        <f>[1]FRED!N243</f>
        <v>4.0999999999999996</v>
      </c>
      <c r="I241" s="2">
        <f>[1]FRED!P243</f>
        <v>5.5</v>
      </c>
      <c r="J241" s="2">
        <f>[1]FRED!R243</f>
        <v>4.4000000000000004</v>
      </c>
      <c r="K241" s="2">
        <f>[1]FRED!T243</f>
        <v>9</v>
      </c>
      <c r="L241" s="2">
        <f>[1]FRED!V243</f>
        <v>5.6</v>
      </c>
      <c r="M241" s="2">
        <f>[1]FRED!X243</f>
        <v>5.0999999999999996</v>
      </c>
      <c r="N241" s="2">
        <f>[1]FRED!Z243</f>
        <v>6.1</v>
      </c>
      <c r="O241" s="2">
        <f>[1]FRED!AD243</f>
        <v>5.4</v>
      </c>
      <c r="P241" s="2">
        <f>[1]FRED!AF243</f>
        <v>5.2</v>
      </c>
      <c r="Q241" s="2">
        <f>[1]FRED!AH243</f>
        <v>4.5999999999999996</v>
      </c>
      <c r="R241" s="2">
        <f>[1]FRED!AB243</f>
        <v>3.5</v>
      </c>
      <c r="S241" s="2">
        <f>[1]FRED!AJ243</f>
        <v>4.3</v>
      </c>
      <c r="T241" s="2">
        <f>[1]FRED!AL243</f>
        <v>5.6</v>
      </c>
      <c r="U241" s="2">
        <f>[1]FRED!AN243</f>
        <v>6.8</v>
      </c>
      <c r="V241" s="2">
        <f>[1]FRED!AT243</f>
        <v>5.9</v>
      </c>
      <c r="W241" s="2">
        <f>[1]FRED!AR243</f>
        <v>5.0999999999999996</v>
      </c>
      <c r="X241" s="2">
        <f>[1]FRED!AP243</f>
        <v>5.3</v>
      </c>
      <c r="Y241" s="2">
        <f>[1]FRED!AV243</f>
        <v>5.3</v>
      </c>
      <c r="Z241" s="2">
        <f>[1]FRED!AX243</f>
        <v>3.6</v>
      </c>
      <c r="AA241" s="2">
        <f>[1]FRED!BB243</f>
        <v>6.4</v>
      </c>
      <c r="AB241" s="2">
        <f>[1]FRED!AZ243</f>
        <v>4.7</v>
      </c>
      <c r="AC241" s="2">
        <f>[1]FRED!BD243</f>
        <v>5.7</v>
      </c>
      <c r="AD241" s="2">
        <f>[1]FRED!BJ243</f>
        <v>2.7</v>
      </c>
      <c r="AE241" s="2">
        <f>[1]FRED!BR243</f>
        <v>5.5</v>
      </c>
      <c r="AF241" s="2">
        <f>[1]FRED!BL243</f>
        <v>3.9</v>
      </c>
      <c r="AG241" s="2">
        <f>[1]FRED!BN243</f>
        <v>6.5</v>
      </c>
      <c r="AH241" s="2">
        <f>[1]FRED!BP243</f>
        <v>6.6</v>
      </c>
      <c r="AI241" s="2">
        <f>[1]FRED!BT243</f>
        <v>6.4</v>
      </c>
      <c r="AJ241" s="2">
        <f>[1]FRED!BF243</f>
        <v>4.4000000000000004</v>
      </c>
      <c r="AK241" s="2">
        <f>[1]FRED!BH243</f>
        <v>3.2</v>
      </c>
      <c r="AL241" s="2">
        <f>[1]FRED!BV243</f>
        <v>5</v>
      </c>
      <c r="AM241" s="2">
        <f>[1]FRED!BX243</f>
        <v>4.5999999999999996</v>
      </c>
      <c r="AN241" s="2">
        <f>[1]FRED!BZ243</f>
        <v>4.9000000000000004</v>
      </c>
      <c r="AO241" s="2">
        <f>[1]FRED!CB243</f>
        <v>5.9</v>
      </c>
      <c r="AP241" s="2">
        <f>[1]FRED!CD243</f>
        <v>6.2</v>
      </c>
      <c r="AQ241" s="2">
        <f>[1]FRED!CF243</f>
        <v>5.3</v>
      </c>
      <c r="AR241" s="2">
        <f>[1]FRED!CH243</f>
        <v>3</v>
      </c>
      <c r="AS241" s="2">
        <f>[1]FRED!CJ243</f>
        <v>5.4</v>
      </c>
      <c r="AT241" s="2">
        <f>[1]FRED!CL243</f>
        <v>6.2</v>
      </c>
      <c r="AU241" s="2">
        <f>[1]FRED!CN243</f>
        <v>3.4</v>
      </c>
      <c r="AV241" s="2">
        <f>[1]FRED!CR243</f>
        <v>4.3</v>
      </c>
      <c r="AW241" s="2">
        <f>[1]FRED!CP243</f>
        <v>4.5999999999999996</v>
      </c>
      <c r="AX241" s="2">
        <f>[1]FRED!CT243</f>
        <v>6.5</v>
      </c>
      <c r="AY241" s="2">
        <f>[1]FRED!CX243</f>
        <v>8.1</v>
      </c>
      <c r="AZ241" s="2">
        <f>[1]FRED!CV243</f>
        <v>3.7</v>
      </c>
      <c r="BA241" s="2">
        <f>[1]FRED!CZ243</f>
        <v>4.8</v>
      </c>
    </row>
    <row r="242" spans="1:53" x14ac:dyDescent="0.2">
      <c r="A242" s="6">
        <f>[1]FRED!A244</f>
        <v>34943</v>
      </c>
      <c r="B242" s="2">
        <f>[1]FRED!B244</f>
        <v>5.6</v>
      </c>
      <c r="C242" s="2">
        <f>[1]FRED!F244</f>
        <v>5.9</v>
      </c>
      <c r="D242" s="2">
        <f>[1]FRED!D244</f>
        <v>7.4</v>
      </c>
      <c r="E242" s="2">
        <f>[1]FRED!J244</f>
        <v>5.3</v>
      </c>
      <c r="F242" s="2">
        <f>[1]FRED!H244</f>
        <v>4.9000000000000004</v>
      </c>
      <c r="G242" s="2">
        <f>[1]FRED!L244</f>
        <v>7.9</v>
      </c>
      <c r="H242" s="2">
        <f>[1]FRED!N244</f>
        <v>4.0999999999999996</v>
      </c>
      <c r="I242" s="2">
        <f>[1]FRED!P244</f>
        <v>5.4</v>
      </c>
      <c r="J242" s="2">
        <f>[1]FRED!R244</f>
        <v>4.4000000000000004</v>
      </c>
      <c r="K242" s="2">
        <f>[1]FRED!T244</f>
        <v>8.9</v>
      </c>
      <c r="L242" s="2">
        <f>[1]FRED!V244</f>
        <v>5.6</v>
      </c>
      <c r="M242" s="2">
        <f>[1]FRED!X244</f>
        <v>5</v>
      </c>
      <c r="N242" s="2">
        <f>[1]FRED!Z244</f>
        <v>6.1</v>
      </c>
      <c r="O242" s="2">
        <f>[1]FRED!AD244</f>
        <v>5.4</v>
      </c>
      <c r="P242" s="2">
        <f>[1]FRED!AF244</f>
        <v>5.2</v>
      </c>
      <c r="Q242" s="2">
        <f>[1]FRED!AH244</f>
        <v>4.5</v>
      </c>
      <c r="R242" s="2">
        <f>[1]FRED!AB244</f>
        <v>3.4</v>
      </c>
      <c r="S242" s="2">
        <f>[1]FRED!AJ244</f>
        <v>4.2</v>
      </c>
      <c r="T242" s="2">
        <f>[1]FRED!AL244</f>
        <v>5.6</v>
      </c>
      <c r="U242" s="2">
        <f>[1]FRED!AN244</f>
        <v>6.7</v>
      </c>
      <c r="V242" s="2">
        <f>[1]FRED!AT244</f>
        <v>5.8</v>
      </c>
      <c r="W242" s="2">
        <f>[1]FRED!AR244</f>
        <v>5.0999999999999996</v>
      </c>
      <c r="X242" s="2">
        <f>[1]FRED!AP244</f>
        <v>5.2</v>
      </c>
      <c r="Y242" s="2">
        <f>[1]FRED!AV244</f>
        <v>5.0999999999999996</v>
      </c>
      <c r="Z242" s="2">
        <f>[1]FRED!AX244</f>
        <v>3.6</v>
      </c>
      <c r="AA242" s="2">
        <f>[1]FRED!BB244</f>
        <v>6.4</v>
      </c>
      <c r="AB242" s="2">
        <f>[1]FRED!AZ244</f>
        <v>4.5999999999999996</v>
      </c>
      <c r="AC242" s="2">
        <f>[1]FRED!BD244</f>
        <v>5.8</v>
      </c>
      <c r="AD242" s="2">
        <f>[1]FRED!BJ244</f>
        <v>2.7</v>
      </c>
      <c r="AE242" s="2">
        <f>[1]FRED!BR244</f>
        <v>5.4</v>
      </c>
      <c r="AF242" s="2">
        <f>[1]FRED!BL244</f>
        <v>3.9</v>
      </c>
      <c r="AG242" s="2">
        <f>[1]FRED!BN244</f>
        <v>6.4</v>
      </c>
      <c r="AH242" s="2">
        <f>[1]FRED!BP244</f>
        <v>6.7</v>
      </c>
      <c r="AI242" s="2">
        <f>[1]FRED!BT244</f>
        <v>6.4</v>
      </c>
      <c r="AJ242" s="2">
        <f>[1]FRED!BF244</f>
        <v>4.4000000000000004</v>
      </c>
      <c r="AK242" s="2">
        <f>[1]FRED!BH244</f>
        <v>3.2</v>
      </c>
      <c r="AL242" s="2">
        <f>[1]FRED!BV244</f>
        <v>5</v>
      </c>
      <c r="AM242" s="2">
        <f>[1]FRED!BX244</f>
        <v>4.5999999999999996</v>
      </c>
      <c r="AN242" s="2">
        <f>[1]FRED!BZ244</f>
        <v>4.9000000000000004</v>
      </c>
      <c r="AO242" s="2">
        <f>[1]FRED!CB244</f>
        <v>5.9</v>
      </c>
      <c r="AP242" s="2">
        <f>[1]FRED!CD244</f>
        <v>6.1</v>
      </c>
      <c r="AQ242" s="2">
        <f>[1]FRED!CF244</f>
        <v>5.3</v>
      </c>
      <c r="AR242" s="2">
        <f>[1]FRED!CH244</f>
        <v>3.1</v>
      </c>
      <c r="AS242" s="2">
        <f>[1]FRED!CJ244</f>
        <v>5.4</v>
      </c>
      <c r="AT242" s="2">
        <f>[1]FRED!CL244</f>
        <v>6.2</v>
      </c>
      <c r="AU242" s="2">
        <f>[1]FRED!CN244</f>
        <v>3.4</v>
      </c>
      <c r="AV242" s="2">
        <f>[1]FRED!CR244</f>
        <v>4.3</v>
      </c>
      <c r="AW242" s="2">
        <f>[1]FRED!CP244</f>
        <v>4.5999999999999996</v>
      </c>
      <c r="AX242" s="2">
        <f>[1]FRED!CT244</f>
        <v>6.5</v>
      </c>
      <c r="AY242" s="2">
        <f>[1]FRED!CX244</f>
        <v>8</v>
      </c>
      <c r="AZ242" s="2">
        <f>[1]FRED!CV244</f>
        <v>3.7</v>
      </c>
      <c r="BA242" s="2">
        <f>[1]FRED!CZ244</f>
        <v>4.8</v>
      </c>
    </row>
    <row r="243" spans="1:53" x14ac:dyDescent="0.2">
      <c r="A243" s="6">
        <f>[1]FRED!A245</f>
        <v>34973</v>
      </c>
      <c r="B243" s="2">
        <f>[1]FRED!B245</f>
        <v>5.5</v>
      </c>
      <c r="C243" s="2">
        <f>[1]FRED!F245</f>
        <v>5.8</v>
      </c>
      <c r="D243" s="2">
        <f>[1]FRED!D245</f>
        <v>7.5</v>
      </c>
      <c r="E243" s="2">
        <f>[1]FRED!J245</f>
        <v>5.3</v>
      </c>
      <c r="F243" s="2">
        <f>[1]FRED!H245</f>
        <v>4.9000000000000004</v>
      </c>
      <c r="G243" s="2">
        <f>[1]FRED!L245</f>
        <v>7.9</v>
      </c>
      <c r="H243" s="2">
        <f>[1]FRED!N245</f>
        <v>4.2</v>
      </c>
      <c r="I243" s="2">
        <f>[1]FRED!P245</f>
        <v>5.3</v>
      </c>
      <c r="J243" s="2">
        <f>[1]FRED!R245</f>
        <v>4.5999999999999996</v>
      </c>
      <c r="K243" s="2">
        <f>[1]FRED!T245</f>
        <v>8.8000000000000007</v>
      </c>
      <c r="L243" s="2">
        <f>[1]FRED!V245</f>
        <v>5.6</v>
      </c>
      <c r="M243" s="2">
        <f>[1]FRED!X245</f>
        <v>5</v>
      </c>
      <c r="N243" s="2">
        <f>[1]FRED!Z245</f>
        <v>6.1</v>
      </c>
      <c r="O243" s="2">
        <f>[1]FRED!AD245</f>
        <v>5.4</v>
      </c>
      <c r="P243" s="2">
        <f>[1]FRED!AF245</f>
        <v>5.2</v>
      </c>
      <c r="Q243" s="2">
        <f>[1]FRED!AH245</f>
        <v>4.5999999999999996</v>
      </c>
      <c r="R243" s="2">
        <f>[1]FRED!AB245</f>
        <v>3.4</v>
      </c>
      <c r="S243" s="2">
        <f>[1]FRED!AJ245</f>
        <v>4.0999999999999996</v>
      </c>
      <c r="T243" s="2">
        <f>[1]FRED!AL245</f>
        <v>5.5</v>
      </c>
      <c r="U243" s="2">
        <f>[1]FRED!AN245</f>
        <v>6.7</v>
      </c>
      <c r="V243" s="2">
        <f>[1]FRED!AT245</f>
        <v>5.7</v>
      </c>
      <c r="W243" s="2">
        <f>[1]FRED!AR245</f>
        <v>5.0999999999999996</v>
      </c>
      <c r="X243" s="2">
        <f>[1]FRED!AP245</f>
        <v>5.0999999999999996</v>
      </c>
      <c r="Y243" s="2">
        <f>[1]FRED!AV245</f>
        <v>5</v>
      </c>
      <c r="Z243" s="2">
        <f>[1]FRED!AX245</f>
        <v>3.7</v>
      </c>
      <c r="AA243" s="2">
        <f>[1]FRED!BB245</f>
        <v>6.3</v>
      </c>
      <c r="AB243" s="2">
        <f>[1]FRED!AZ245</f>
        <v>4.5</v>
      </c>
      <c r="AC243" s="2">
        <f>[1]FRED!BD245</f>
        <v>5.7</v>
      </c>
      <c r="AD243" s="2">
        <f>[1]FRED!BJ245</f>
        <v>2.7</v>
      </c>
      <c r="AE243" s="2">
        <f>[1]FRED!BR245</f>
        <v>5.4</v>
      </c>
      <c r="AF243" s="2">
        <f>[1]FRED!BL245</f>
        <v>3.8</v>
      </c>
      <c r="AG243" s="2">
        <f>[1]FRED!BN245</f>
        <v>6.4</v>
      </c>
      <c r="AH243" s="2">
        <f>[1]FRED!BP245</f>
        <v>6.9</v>
      </c>
      <c r="AI243" s="2">
        <f>[1]FRED!BT245</f>
        <v>6.4</v>
      </c>
      <c r="AJ243" s="2">
        <f>[1]FRED!BF245</f>
        <v>4.5</v>
      </c>
      <c r="AK243" s="2">
        <f>[1]FRED!BH245</f>
        <v>3.1</v>
      </c>
      <c r="AL243" s="2">
        <f>[1]FRED!BV245</f>
        <v>5.0999999999999996</v>
      </c>
      <c r="AM243" s="2">
        <f>[1]FRED!BX245</f>
        <v>4.5</v>
      </c>
      <c r="AN243" s="2">
        <f>[1]FRED!BZ245</f>
        <v>5</v>
      </c>
      <c r="AO243" s="2">
        <f>[1]FRED!CB245</f>
        <v>5.9</v>
      </c>
      <c r="AP243" s="2">
        <f>[1]FRED!CD245</f>
        <v>6</v>
      </c>
      <c r="AQ243" s="2">
        <f>[1]FRED!CF245</f>
        <v>5.4</v>
      </c>
      <c r="AR243" s="2">
        <f>[1]FRED!CH245</f>
        <v>3.1</v>
      </c>
      <c r="AS243" s="2">
        <f>[1]FRED!CJ245</f>
        <v>5.3</v>
      </c>
      <c r="AT243" s="2">
        <f>[1]FRED!CL245</f>
        <v>6.2</v>
      </c>
      <c r="AU243" s="2">
        <f>[1]FRED!CN245</f>
        <v>3.4</v>
      </c>
      <c r="AV243" s="2">
        <f>[1]FRED!CR245</f>
        <v>4.3</v>
      </c>
      <c r="AW243" s="2">
        <f>[1]FRED!CP245</f>
        <v>4.5999999999999996</v>
      </c>
      <c r="AX243" s="2">
        <f>[1]FRED!CT245</f>
        <v>6.5</v>
      </c>
      <c r="AY243" s="2">
        <f>[1]FRED!CX245</f>
        <v>8</v>
      </c>
      <c r="AZ243" s="2">
        <f>[1]FRED!CV245</f>
        <v>3.8</v>
      </c>
      <c r="BA243" s="2">
        <f>[1]FRED!CZ245</f>
        <v>4.8</v>
      </c>
    </row>
    <row r="244" spans="1:53" x14ac:dyDescent="0.2">
      <c r="A244" s="6">
        <f>[1]FRED!A246</f>
        <v>35004</v>
      </c>
      <c r="B244" s="2">
        <f>[1]FRED!B246</f>
        <v>5.6</v>
      </c>
      <c r="C244" s="2">
        <f>[1]FRED!F246</f>
        <v>5.6</v>
      </c>
      <c r="D244" s="2">
        <f>[1]FRED!D246</f>
        <v>7.6</v>
      </c>
      <c r="E244" s="2">
        <f>[1]FRED!J246</f>
        <v>5.3</v>
      </c>
      <c r="F244" s="2">
        <f>[1]FRED!H246</f>
        <v>4.9000000000000004</v>
      </c>
      <c r="G244" s="2">
        <f>[1]FRED!L246</f>
        <v>7.8</v>
      </c>
      <c r="H244" s="2">
        <f>[1]FRED!N246</f>
        <v>4.2</v>
      </c>
      <c r="I244" s="2">
        <f>[1]FRED!P246</f>
        <v>5.3</v>
      </c>
      <c r="J244" s="2">
        <f>[1]FRED!R246</f>
        <v>4.7</v>
      </c>
      <c r="K244" s="2">
        <f>[1]FRED!T246</f>
        <v>8.6999999999999993</v>
      </c>
      <c r="L244" s="2">
        <f>[1]FRED!V246</f>
        <v>5.5</v>
      </c>
      <c r="M244" s="2">
        <f>[1]FRED!X246</f>
        <v>4.8</v>
      </c>
      <c r="N244" s="2">
        <f>[1]FRED!Z246</f>
        <v>6.1</v>
      </c>
      <c r="O244" s="2">
        <f>[1]FRED!AD246</f>
        <v>5.4</v>
      </c>
      <c r="P244" s="2">
        <f>[1]FRED!AF246</f>
        <v>5.3</v>
      </c>
      <c r="Q244" s="2">
        <f>[1]FRED!AH246</f>
        <v>4.5999999999999996</v>
      </c>
      <c r="R244" s="2">
        <f>[1]FRED!AB246</f>
        <v>3.4</v>
      </c>
      <c r="S244" s="2">
        <f>[1]FRED!AJ246</f>
        <v>4.0999999999999996</v>
      </c>
      <c r="T244" s="2">
        <f>[1]FRED!AL246</f>
        <v>5.5</v>
      </c>
      <c r="U244" s="2">
        <f>[1]FRED!AN246</f>
        <v>6.7</v>
      </c>
      <c r="V244" s="2">
        <f>[1]FRED!AT246</f>
        <v>5.6</v>
      </c>
      <c r="W244" s="2">
        <f>[1]FRED!AR246</f>
        <v>5.2</v>
      </c>
      <c r="X244" s="2">
        <f>[1]FRED!AP246</f>
        <v>5</v>
      </c>
      <c r="Y244" s="2">
        <f>[1]FRED!AV246</f>
        <v>5</v>
      </c>
      <c r="Z244" s="2">
        <f>[1]FRED!AX246</f>
        <v>3.7</v>
      </c>
      <c r="AA244" s="2">
        <f>[1]FRED!BB246</f>
        <v>6.3</v>
      </c>
      <c r="AB244" s="2">
        <f>[1]FRED!AZ246</f>
        <v>4.4000000000000004</v>
      </c>
      <c r="AC244" s="2">
        <f>[1]FRED!BD246</f>
        <v>5.7</v>
      </c>
      <c r="AD244" s="2">
        <f>[1]FRED!BJ246</f>
        <v>2.7</v>
      </c>
      <c r="AE244" s="2">
        <f>[1]FRED!BR246</f>
        <v>5.4</v>
      </c>
      <c r="AF244" s="2">
        <f>[1]FRED!BL246</f>
        <v>3.8</v>
      </c>
      <c r="AG244" s="2">
        <f>[1]FRED!BN246</f>
        <v>6.4</v>
      </c>
      <c r="AH244" s="2">
        <f>[1]FRED!BP246</f>
        <v>7</v>
      </c>
      <c r="AI244" s="2">
        <f>[1]FRED!BT246</f>
        <v>6.3</v>
      </c>
      <c r="AJ244" s="2">
        <f>[1]FRED!BF246</f>
        <v>4.5</v>
      </c>
      <c r="AK244" s="2">
        <f>[1]FRED!BH246</f>
        <v>3.1</v>
      </c>
      <c r="AL244" s="2">
        <f>[1]FRED!BV246</f>
        <v>5.0999999999999996</v>
      </c>
      <c r="AM244" s="2">
        <f>[1]FRED!BX246</f>
        <v>4.5</v>
      </c>
      <c r="AN244" s="2">
        <f>[1]FRED!BZ246</f>
        <v>5.0999999999999996</v>
      </c>
      <c r="AO244" s="2">
        <f>[1]FRED!CB246</f>
        <v>5.9</v>
      </c>
      <c r="AP244" s="2">
        <f>[1]FRED!CD246</f>
        <v>5.9</v>
      </c>
      <c r="AQ244" s="2">
        <f>[1]FRED!CF246</f>
        <v>5.4</v>
      </c>
      <c r="AR244" s="2">
        <f>[1]FRED!CH246</f>
        <v>3.1</v>
      </c>
      <c r="AS244" s="2">
        <f>[1]FRED!CJ246</f>
        <v>5.2</v>
      </c>
      <c r="AT244" s="2">
        <f>[1]FRED!CL246</f>
        <v>6.1</v>
      </c>
      <c r="AU244" s="2">
        <f>[1]FRED!CN246</f>
        <v>3.3</v>
      </c>
      <c r="AV244" s="2">
        <f>[1]FRED!CR246</f>
        <v>4.3</v>
      </c>
      <c r="AW244" s="2">
        <f>[1]FRED!CP246</f>
        <v>4.5999999999999996</v>
      </c>
      <c r="AX244" s="2">
        <f>[1]FRED!CT246</f>
        <v>6.5</v>
      </c>
      <c r="AY244" s="2">
        <f>[1]FRED!CX246</f>
        <v>8</v>
      </c>
      <c r="AZ244" s="2">
        <f>[1]FRED!CV246</f>
        <v>3.8</v>
      </c>
      <c r="BA244" s="2">
        <f>[1]FRED!CZ246</f>
        <v>4.8</v>
      </c>
    </row>
    <row r="245" spans="1:53" x14ac:dyDescent="0.2">
      <c r="A245" s="6">
        <f>[1]FRED!A247</f>
        <v>35034</v>
      </c>
      <c r="B245" s="2">
        <f>[1]FRED!B247</f>
        <v>5.6</v>
      </c>
      <c r="C245" s="2">
        <f>[1]FRED!F247</f>
        <v>5.5</v>
      </c>
      <c r="D245" s="2">
        <f>[1]FRED!D247</f>
        <v>7.7</v>
      </c>
      <c r="E245" s="2">
        <f>[1]FRED!J247</f>
        <v>5.3</v>
      </c>
      <c r="F245" s="2">
        <f>[1]FRED!H247</f>
        <v>5</v>
      </c>
      <c r="G245" s="2">
        <f>[1]FRED!L247</f>
        <v>7.8</v>
      </c>
      <c r="H245" s="2">
        <f>[1]FRED!N247</f>
        <v>4.2</v>
      </c>
      <c r="I245" s="2">
        <f>[1]FRED!P247</f>
        <v>5.3</v>
      </c>
      <c r="J245" s="2">
        <f>[1]FRED!R247</f>
        <v>4.9000000000000004</v>
      </c>
      <c r="K245" s="2">
        <f>[1]FRED!T247</f>
        <v>8.6999999999999993</v>
      </c>
      <c r="L245" s="2">
        <f>[1]FRED!V247</f>
        <v>5.5</v>
      </c>
      <c r="M245" s="2">
        <f>[1]FRED!X247</f>
        <v>4.7</v>
      </c>
      <c r="N245" s="2">
        <f>[1]FRED!Z247</f>
        <v>6.2</v>
      </c>
      <c r="O245" s="2">
        <f>[1]FRED!AD247</f>
        <v>5.5</v>
      </c>
      <c r="P245" s="2">
        <f>[1]FRED!AF247</f>
        <v>5.3</v>
      </c>
      <c r="Q245" s="2">
        <f>[1]FRED!AH247</f>
        <v>4.5999999999999996</v>
      </c>
      <c r="R245" s="2">
        <f>[1]FRED!AB247</f>
        <v>3.5</v>
      </c>
      <c r="S245" s="2">
        <f>[1]FRED!AJ247</f>
        <v>4.0999999999999996</v>
      </c>
      <c r="T245" s="2">
        <f>[1]FRED!AL247</f>
        <v>5.4</v>
      </c>
      <c r="U245" s="2">
        <f>[1]FRED!AN247</f>
        <v>6.8</v>
      </c>
      <c r="V245" s="2">
        <f>[1]FRED!AT247</f>
        <v>5.6</v>
      </c>
      <c r="W245" s="2">
        <f>[1]FRED!AR247</f>
        <v>5.2</v>
      </c>
      <c r="X245" s="2">
        <f>[1]FRED!AP247</f>
        <v>4.9000000000000004</v>
      </c>
      <c r="Y245" s="2">
        <f>[1]FRED!AV247</f>
        <v>4.9000000000000004</v>
      </c>
      <c r="Z245" s="2">
        <f>[1]FRED!AX247</f>
        <v>3.8</v>
      </c>
      <c r="AA245" s="2">
        <f>[1]FRED!BB247</f>
        <v>6.3</v>
      </c>
      <c r="AB245" s="2">
        <f>[1]FRED!AZ247</f>
        <v>4.4000000000000004</v>
      </c>
      <c r="AC245" s="2">
        <f>[1]FRED!BD247</f>
        <v>5.7</v>
      </c>
      <c r="AD245" s="2">
        <f>[1]FRED!BJ247</f>
        <v>2.7</v>
      </c>
      <c r="AE245" s="2">
        <f>[1]FRED!BR247</f>
        <v>5.3</v>
      </c>
      <c r="AF245" s="2">
        <f>[1]FRED!BL247</f>
        <v>3.7</v>
      </c>
      <c r="AG245" s="2">
        <f>[1]FRED!BN247</f>
        <v>6.4</v>
      </c>
      <c r="AH245" s="2">
        <f>[1]FRED!BP247</f>
        <v>7.1</v>
      </c>
      <c r="AI245" s="2">
        <f>[1]FRED!BT247</f>
        <v>6.3</v>
      </c>
      <c r="AJ245" s="2">
        <f>[1]FRED!BF247</f>
        <v>4.5</v>
      </c>
      <c r="AK245" s="2">
        <f>[1]FRED!BH247</f>
        <v>3.1</v>
      </c>
      <c r="AL245" s="2">
        <f>[1]FRED!BV247</f>
        <v>5.0999999999999996</v>
      </c>
      <c r="AM245" s="2">
        <f>[1]FRED!BX247</f>
        <v>4.4000000000000004</v>
      </c>
      <c r="AN245" s="2">
        <f>[1]FRED!BZ247</f>
        <v>5.2</v>
      </c>
      <c r="AO245" s="2">
        <f>[1]FRED!CB247</f>
        <v>5.9</v>
      </c>
      <c r="AP245" s="2">
        <f>[1]FRED!CD247</f>
        <v>5.8</v>
      </c>
      <c r="AQ245" s="2">
        <f>[1]FRED!CF247</f>
        <v>5.5</v>
      </c>
      <c r="AR245" s="2">
        <f>[1]FRED!CH247</f>
        <v>3.1</v>
      </c>
      <c r="AS245" s="2">
        <f>[1]FRED!CJ247</f>
        <v>5.2</v>
      </c>
      <c r="AT245" s="2">
        <f>[1]FRED!CL247</f>
        <v>6.1</v>
      </c>
      <c r="AU245" s="2">
        <f>[1]FRED!CN247</f>
        <v>3.3</v>
      </c>
      <c r="AV245" s="2">
        <f>[1]FRED!CR247</f>
        <v>4.3</v>
      </c>
      <c r="AW245" s="2">
        <f>[1]FRED!CP247</f>
        <v>4.5999999999999996</v>
      </c>
      <c r="AX245" s="2">
        <f>[1]FRED!CT247</f>
        <v>6.5</v>
      </c>
      <c r="AY245" s="2">
        <f>[1]FRED!CX247</f>
        <v>8</v>
      </c>
      <c r="AZ245" s="2">
        <f>[1]FRED!CV247</f>
        <v>3.8</v>
      </c>
      <c r="BA245" s="2">
        <f>[1]FRED!CZ247</f>
        <v>4.8</v>
      </c>
    </row>
    <row r="246" spans="1:53" x14ac:dyDescent="0.2">
      <c r="A246" s="6">
        <f>[1]FRED!A248</f>
        <v>35065</v>
      </c>
      <c r="B246" s="2">
        <f>[1]FRED!B248</f>
        <v>5.6</v>
      </c>
      <c r="C246" s="2">
        <f>[1]FRED!F248</f>
        <v>5.4</v>
      </c>
      <c r="D246" s="2">
        <f>[1]FRED!D248</f>
        <v>7.7</v>
      </c>
      <c r="E246" s="2">
        <f>[1]FRED!J248</f>
        <v>5.4</v>
      </c>
      <c r="F246" s="2">
        <f>[1]FRED!H248</f>
        <v>5</v>
      </c>
      <c r="G246" s="2">
        <f>[1]FRED!L248</f>
        <v>7.7</v>
      </c>
      <c r="H246" s="2">
        <f>[1]FRED!N248</f>
        <v>4.2</v>
      </c>
      <c r="I246" s="2">
        <f>[1]FRED!P248</f>
        <v>5.3</v>
      </c>
      <c r="J246" s="2">
        <f>[1]FRED!R248</f>
        <v>5</v>
      </c>
      <c r="K246" s="2">
        <f>[1]FRED!T248</f>
        <v>8.6</v>
      </c>
      <c r="L246" s="2">
        <f>[1]FRED!V248</f>
        <v>5.4</v>
      </c>
      <c r="M246" s="2">
        <f>[1]FRED!X248</f>
        <v>4.5999999999999996</v>
      </c>
      <c r="N246" s="2">
        <f>[1]FRED!Z248</f>
        <v>6.2</v>
      </c>
      <c r="O246" s="2">
        <f>[1]FRED!AD248</f>
        <v>5.5</v>
      </c>
      <c r="P246" s="2">
        <f>[1]FRED!AF248</f>
        <v>5.3</v>
      </c>
      <c r="Q246" s="2">
        <f>[1]FRED!AH248</f>
        <v>4.5</v>
      </c>
      <c r="R246" s="2">
        <f>[1]FRED!AB248</f>
        <v>3.5</v>
      </c>
      <c r="S246" s="2">
        <f>[1]FRED!AJ248</f>
        <v>4.0999999999999996</v>
      </c>
      <c r="T246" s="2">
        <f>[1]FRED!AL248</f>
        <v>5.4</v>
      </c>
      <c r="U246" s="2">
        <f>[1]FRED!AN248</f>
        <v>6.8</v>
      </c>
      <c r="V246" s="2">
        <f>[1]FRED!AT248</f>
        <v>5.5</v>
      </c>
      <c r="W246" s="2">
        <f>[1]FRED!AR248</f>
        <v>5.2</v>
      </c>
      <c r="X246" s="2">
        <f>[1]FRED!AP248</f>
        <v>4.9000000000000004</v>
      </c>
      <c r="Y246" s="2">
        <f>[1]FRED!AV248</f>
        <v>4.9000000000000004</v>
      </c>
      <c r="Z246" s="2">
        <f>[1]FRED!AX248</f>
        <v>3.9</v>
      </c>
      <c r="AA246" s="2">
        <f>[1]FRED!BB248</f>
        <v>6.3</v>
      </c>
      <c r="AB246" s="2">
        <f>[1]FRED!AZ248</f>
        <v>4.5</v>
      </c>
      <c r="AC246" s="2">
        <f>[1]FRED!BD248</f>
        <v>5.6</v>
      </c>
      <c r="AD246" s="2">
        <f>[1]FRED!BJ248</f>
        <v>2.8</v>
      </c>
      <c r="AE246" s="2">
        <f>[1]FRED!BR248</f>
        <v>5.3</v>
      </c>
      <c r="AF246" s="2">
        <f>[1]FRED!BL248</f>
        <v>3.8</v>
      </c>
      <c r="AG246" s="2">
        <f>[1]FRED!BN248</f>
        <v>6.4</v>
      </c>
      <c r="AH246" s="2">
        <f>[1]FRED!BP248</f>
        <v>7.2</v>
      </c>
      <c r="AI246" s="2">
        <f>[1]FRED!BT248</f>
        <v>6.3</v>
      </c>
      <c r="AJ246" s="2">
        <f>[1]FRED!BF248</f>
        <v>4.5999999999999996</v>
      </c>
      <c r="AK246" s="2">
        <f>[1]FRED!BH248</f>
        <v>3.1</v>
      </c>
      <c r="AL246" s="2">
        <f>[1]FRED!BV248</f>
        <v>5.0999999999999996</v>
      </c>
      <c r="AM246" s="2">
        <f>[1]FRED!BX248</f>
        <v>4.4000000000000004</v>
      </c>
      <c r="AN246" s="2">
        <f>[1]FRED!BZ248</f>
        <v>5.4</v>
      </c>
      <c r="AO246" s="2">
        <f>[1]FRED!CB248</f>
        <v>5.9</v>
      </c>
      <c r="AP246" s="2">
        <f>[1]FRED!CD248</f>
        <v>5.8</v>
      </c>
      <c r="AQ246" s="2">
        <f>[1]FRED!CF248</f>
        <v>5.5</v>
      </c>
      <c r="AR246" s="2">
        <f>[1]FRED!CH248</f>
        <v>3.2</v>
      </c>
      <c r="AS246" s="2">
        <f>[1]FRED!CJ248</f>
        <v>5.0999999999999996</v>
      </c>
      <c r="AT246" s="2">
        <f>[1]FRED!CL248</f>
        <v>6</v>
      </c>
      <c r="AU246" s="2">
        <f>[1]FRED!CN248</f>
        <v>3.4</v>
      </c>
      <c r="AV246" s="2">
        <f>[1]FRED!CR248</f>
        <v>4.3</v>
      </c>
      <c r="AW246" s="2">
        <f>[1]FRED!CP248</f>
        <v>4.5</v>
      </c>
      <c r="AX246" s="2">
        <f>[1]FRED!CT248</f>
        <v>6.4</v>
      </c>
      <c r="AY246" s="2">
        <f>[1]FRED!CX248</f>
        <v>8</v>
      </c>
      <c r="AZ246" s="2">
        <f>[1]FRED!CV248</f>
        <v>3.8</v>
      </c>
      <c r="BA246" s="2">
        <f>[1]FRED!CZ248</f>
        <v>4.8</v>
      </c>
    </row>
    <row r="247" spans="1:53" x14ac:dyDescent="0.2">
      <c r="A247" s="6">
        <f>[1]FRED!A249</f>
        <v>35096</v>
      </c>
      <c r="B247" s="2">
        <f>[1]FRED!B249</f>
        <v>5.5</v>
      </c>
      <c r="C247" s="2">
        <f>[1]FRED!F249</f>
        <v>5.4</v>
      </c>
      <c r="D247" s="2">
        <f>[1]FRED!D249</f>
        <v>7.7</v>
      </c>
      <c r="E247" s="2">
        <f>[1]FRED!J249</f>
        <v>5.5</v>
      </c>
      <c r="F247" s="2">
        <f>[1]FRED!H249</f>
        <v>5.0999999999999996</v>
      </c>
      <c r="G247" s="2">
        <f>[1]FRED!L249</f>
        <v>7.7</v>
      </c>
      <c r="H247" s="2">
        <f>[1]FRED!N249</f>
        <v>4.2</v>
      </c>
      <c r="I247" s="2">
        <f>[1]FRED!P249</f>
        <v>5.3</v>
      </c>
      <c r="J247" s="2">
        <f>[1]FRED!R249</f>
        <v>5</v>
      </c>
      <c r="K247" s="2">
        <f>[1]FRED!T249</f>
        <v>8.6</v>
      </c>
      <c r="L247" s="2">
        <f>[1]FRED!V249</f>
        <v>5.3</v>
      </c>
      <c r="M247" s="2">
        <f>[1]FRED!X249</f>
        <v>4.5999999999999996</v>
      </c>
      <c r="N247" s="2">
        <f>[1]FRED!Z249</f>
        <v>6.3</v>
      </c>
      <c r="O247" s="2">
        <f>[1]FRED!AD249</f>
        <v>5.5</v>
      </c>
      <c r="P247" s="2">
        <f>[1]FRED!AF249</f>
        <v>5.3</v>
      </c>
      <c r="Q247" s="2">
        <f>[1]FRED!AH249</f>
        <v>4.5</v>
      </c>
      <c r="R247" s="2">
        <f>[1]FRED!AB249</f>
        <v>3.5</v>
      </c>
      <c r="S247" s="2">
        <f>[1]FRED!AJ249</f>
        <v>4.2</v>
      </c>
      <c r="T247" s="2">
        <f>[1]FRED!AL249</f>
        <v>5.4</v>
      </c>
      <c r="U247" s="2">
        <f>[1]FRED!AN249</f>
        <v>6.8</v>
      </c>
      <c r="V247" s="2">
        <f>[1]FRED!AT249</f>
        <v>5.5</v>
      </c>
      <c r="W247" s="2">
        <f>[1]FRED!AR249</f>
        <v>5.2</v>
      </c>
      <c r="X247" s="2">
        <f>[1]FRED!AP249</f>
        <v>4.8</v>
      </c>
      <c r="Y247" s="2">
        <f>[1]FRED!AV249</f>
        <v>4.9000000000000004</v>
      </c>
      <c r="Z247" s="2">
        <f>[1]FRED!AX249</f>
        <v>4</v>
      </c>
      <c r="AA247" s="2">
        <f>[1]FRED!BB249</f>
        <v>6.3</v>
      </c>
      <c r="AB247" s="2">
        <f>[1]FRED!AZ249</f>
        <v>4.5999999999999996</v>
      </c>
      <c r="AC247" s="2">
        <f>[1]FRED!BD249</f>
        <v>5.6</v>
      </c>
      <c r="AD247" s="2">
        <f>[1]FRED!BJ249</f>
        <v>2.8</v>
      </c>
      <c r="AE247" s="2">
        <f>[1]FRED!BR249</f>
        <v>5.2</v>
      </c>
      <c r="AF247" s="2">
        <f>[1]FRED!BL249</f>
        <v>3.8</v>
      </c>
      <c r="AG247" s="2">
        <f>[1]FRED!BN249</f>
        <v>6.4</v>
      </c>
      <c r="AH247" s="2">
        <f>[1]FRED!BP249</f>
        <v>7.2</v>
      </c>
      <c r="AI247" s="2">
        <f>[1]FRED!BT249</f>
        <v>6.3</v>
      </c>
      <c r="AJ247" s="2">
        <f>[1]FRED!BF249</f>
        <v>4.5999999999999996</v>
      </c>
      <c r="AK247" s="2">
        <f>[1]FRED!BH249</f>
        <v>3</v>
      </c>
      <c r="AL247" s="2">
        <f>[1]FRED!BV249</f>
        <v>5.0999999999999996</v>
      </c>
      <c r="AM247" s="2">
        <f>[1]FRED!BX249</f>
        <v>4.3</v>
      </c>
      <c r="AN247" s="2">
        <f>[1]FRED!BZ249</f>
        <v>5.5</v>
      </c>
      <c r="AO247" s="2">
        <f>[1]FRED!CB249</f>
        <v>5.9</v>
      </c>
      <c r="AP247" s="2">
        <f>[1]FRED!CD249</f>
        <v>5.7</v>
      </c>
      <c r="AQ247" s="2">
        <f>[1]FRED!CF249</f>
        <v>5.6</v>
      </c>
      <c r="AR247" s="2">
        <f>[1]FRED!CH249</f>
        <v>3.2</v>
      </c>
      <c r="AS247" s="2">
        <f>[1]FRED!CJ249</f>
        <v>5.0999999999999996</v>
      </c>
      <c r="AT247" s="2">
        <f>[1]FRED!CL249</f>
        <v>6</v>
      </c>
      <c r="AU247" s="2">
        <f>[1]FRED!CN249</f>
        <v>3.4</v>
      </c>
      <c r="AV247" s="2">
        <f>[1]FRED!CR249</f>
        <v>4.3</v>
      </c>
      <c r="AW247" s="2">
        <f>[1]FRED!CP249</f>
        <v>4.5</v>
      </c>
      <c r="AX247" s="2">
        <f>[1]FRED!CT249</f>
        <v>6.4</v>
      </c>
      <c r="AY247" s="2">
        <f>[1]FRED!CX249</f>
        <v>7.9</v>
      </c>
      <c r="AZ247" s="2">
        <f>[1]FRED!CV249</f>
        <v>3.8</v>
      </c>
      <c r="BA247" s="2">
        <f>[1]FRED!CZ249</f>
        <v>4.8</v>
      </c>
    </row>
    <row r="248" spans="1:53" x14ac:dyDescent="0.2">
      <c r="A248" s="6">
        <f>[1]FRED!A250</f>
        <v>35125</v>
      </c>
      <c r="B248" s="2">
        <f>[1]FRED!B250</f>
        <v>5.5</v>
      </c>
      <c r="C248" s="2">
        <f>[1]FRED!F250</f>
        <v>5.4</v>
      </c>
      <c r="D248" s="2">
        <f>[1]FRED!D250</f>
        <v>7.7</v>
      </c>
      <c r="E248" s="2">
        <f>[1]FRED!J250</f>
        <v>5.5</v>
      </c>
      <c r="F248" s="2">
        <f>[1]FRED!H250</f>
        <v>5.2</v>
      </c>
      <c r="G248" s="2">
        <f>[1]FRED!L250</f>
        <v>7.6</v>
      </c>
      <c r="H248" s="2">
        <f>[1]FRED!N250</f>
        <v>4.3</v>
      </c>
      <c r="I248" s="2">
        <f>[1]FRED!P250</f>
        <v>5.4</v>
      </c>
      <c r="J248" s="2">
        <f>[1]FRED!R250</f>
        <v>5</v>
      </c>
      <c r="K248" s="2">
        <f>[1]FRED!T250</f>
        <v>8.6999999999999993</v>
      </c>
      <c r="L248" s="2">
        <f>[1]FRED!V250</f>
        <v>5.3</v>
      </c>
      <c r="M248" s="2">
        <f>[1]FRED!X250</f>
        <v>4.5999999999999996</v>
      </c>
      <c r="N248" s="2">
        <f>[1]FRED!Z250</f>
        <v>6.3</v>
      </c>
      <c r="O248" s="2">
        <f>[1]FRED!AD250</f>
        <v>5.4</v>
      </c>
      <c r="P248" s="2">
        <f>[1]FRED!AF250</f>
        <v>5.4</v>
      </c>
      <c r="Q248" s="2">
        <f>[1]FRED!AH250</f>
        <v>4.4000000000000004</v>
      </c>
      <c r="R248" s="2">
        <f>[1]FRED!AB250</f>
        <v>3.6</v>
      </c>
      <c r="S248" s="2">
        <f>[1]FRED!AJ250</f>
        <v>4.2</v>
      </c>
      <c r="T248" s="2">
        <f>[1]FRED!AL250</f>
        <v>5.4</v>
      </c>
      <c r="U248" s="2">
        <f>[1]FRED!AN250</f>
        <v>6.8</v>
      </c>
      <c r="V248" s="2">
        <f>[1]FRED!AT250</f>
        <v>5.4</v>
      </c>
      <c r="W248" s="2">
        <f>[1]FRED!AR250</f>
        <v>5.0999999999999996</v>
      </c>
      <c r="X248" s="2">
        <f>[1]FRED!AP250</f>
        <v>4.7</v>
      </c>
      <c r="Y248" s="2">
        <f>[1]FRED!AV250</f>
        <v>5</v>
      </c>
      <c r="Z248" s="2">
        <f>[1]FRED!AX250</f>
        <v>4</v>
      </c>
      <c r="AA248" s="2">
        <f>[1]FRED!BB250</f>
        <v>6.3</v>
      </c>
      <c r="AB248" s="2">
        <f>[1]FRED!AZ250</f>
        <v>4.7</v>
      </c>
      <c r="AC248" s="2">
        <f>[1]FRED!BD250</f>
        <v>5.5</v>
      </c>
      <c r="AD248" s="2">
        <f>[1]FRED!BJ250</f>
        <v>2.8</v>
      </c>
      <c r="AE248" s="2">
        <f>[1]FRED!BR250</f>
        <v>5.2</v>
      </c>
      <c r="AF248" s="2">
        <f>[1]FRED!BL250</f>
        <v>3.8</v>
      </c>
      <c r="AG248" s="2">
        <f>[1]FRED!BN250</f>
        <v>6.4</v>
      </c>
      <c r="AH248" s="2">
        <f>[1]FRED!BP250</f>
        <v>7.3</v>
      </c>
      <c r="AI248" s="2">
        <f>[1]FRED!BT250</f>
        <v>6.3</v>
      </c>
      <c r="AJ248" s="2">
        <f>[1]FRED!BF250</f>
        <v>4.5999999999999996</v>
      </c>
      <c r="AK248" s="2">
        <f>[1]FRED!BH250</f>
        <v>3</v>
      </c>
      <c r="AL248" s="2">
        <f>[1]FRED!BV250</f>
        <v>5</v>
      </c>
      <c r="AM248" s="2">
        <f>[1]FRED!BX250</f>
        <v>4.2</v>
      </c>
      <c r="AN248" s="2">
        <f>[1]FRED!BZ250</f>
        <v>5.6</v>
      </c>
      <c r="AO248" s="2">
        <f>[1]FRED!CB250</f>
        <v>5.8</v>
      </c>
      <c r="AP248" s="2">
        <f>[1]FRED!CD250</f>
        <v>5.6</v>
      </c>
      <c r="AQ248" s="2">
        <f>[1]FRED!CF250</f>
        <v>5.7</v>
      </c>
      <c r="AR248" s="2">
        <f>[1]FRED!CH250</f>
        <v>3.2</v>
      </c>
      <c r="AS248" s="2">
        <f>[1]FRED!CJ250</f>
        <v>5.0999999999999996</v>
      </c>
      <c r="AT248" s="2">
        <f>[1]FRED!CL250</f>
        <v>5.9</v>
      </c>
      <c r="AU248" s="2">
        <f>[1]FRED!CN250</f>
        <v>3.4</v>
      </c>
      <c r="AV248" s="2">
        <f>[1]FRED!CR250</f>
        <v>4.3</v>
      </c>
      <c r="AW248" s="2">
        <f>[1]FRED!CP250</f>
        <v>4.5</v>
      </c>
      <c r="AX248" s="2">
        <f>[1]FRED!CT250</f>
        <v>6.4</v>
      </c>
      <c r="AY248" s="2">
        <f>[1]FRED!CX250</f>
        <v>7.8</v>
      </c>
      <c r="AZ248" s="2">
        <f>[1]FRED!CV250</f>
        <v>3.8</v>
      </c>
      <c r="BA248" s="2">
        <f>[1]FRED!CZ250</f>
        <v>4.9000000000000004</v>
      </c>
    </row>
    <row r="249" spans="1:53" x14ac:dyDescent="0.2">
      <c r="A249" s="6">
        <f>[1]FRED!A251</f>
        <v>35156</v>
      </c>
      <c r="B249" s="2">
        <f>[1]FRED!B251</f>
        <v>5.6</v>
      </c>
      <c r="C249" s="2">
        <f>[1]FRED!F251</f>
        <v>5.4</v>
      </c>
      <c r="D249" s="2">
        <f>[1]FRED!D251</f>
        <v>7.7</v>
      </c>
      <c r="E249" s="2">
        <f>[1]FRED!J251</f>
        <v>5.6</v>
      </c>
      <c r="F249" s="2">
        <f>[1]FRED!H251</f>
        <v>5.2</v>
      </c>
      <c r="G249" s="2">
        <f>[1]FRED!L251</f>
        <v>7.5</v>
      </c>
      <c r="H249" s="2">
        <f>[1]FRED!N251</f>
        <v>4.3</v>
      </c>
      <c r="I249" s="2">
        <f>[1]FRED!P251</f>
        <v>5.4</v>
      </c>
      <c r="J249" s="2">
        <f>[1]FRED!R251</f>
        <v>5</v>
      </c>
      <c r="K249" s="2">
        <f>[1]FRED!T251</f>
        <v>8.6999999999999993</v>
      </c>
      <c r="L249" s="2">
        <f>[1]FRED!V251</f>
        <v>5.2</v>
      </c>
      <c r="M249" s="2">
        <f>[1]FRED!X251</f>
        <v>4.5999999999999996</v>
      </c>
      <c r="N249" s="2">
        <f>[1]FRED!Z251</f>
        <v>6.3</v>
      </c>
      <c r="O249" s="2">
        <f>[1]FRED!AD251</f>
        <v>5.4</v>
      </c>
      <c r="P249" s="2">
        <f>[1]FRED!AF251</f>
        <v>5.4</v>
      </c>
      <c r="Q249" s="2">
        <f>[1]FRED!AH251</f>
        <v>4.4000000000000004</v>
      </c>
      <c r="R249" s="2">
        <f>[1]FRED!AB251</f>
        <v>3.6</v>
      </c>
      <c r="S249" s="2">
        <f>[1]FRED!AJ251</f>
        <v>4.3</v>
      </c>
      <c r="T249" s="2">
        <f>[1]FRED!AL251</f>
        <v>5.3</v>
      </c>
      <c r="U249" s="2">
        <f>[1]FRED!AN251</f>
        <v>6.7</v>
      </c>
      <c r="V249" s="2">
        <f>[1]FRED!AT251</f>
        <v>5.4</v>
      </c>
      <c r="W249" s="2">
        <f>[1]FRED!AR251</f>
        <v>5.0999999999999996</v>
      </c>
      <c r="X249" s="2">
        <f>[1]FRED!AP251</f>
        <v>4.5999999999999996</v>
      </c>
      <c r="Y249" s="2">
        <f>[1]FRED!AV251</f>
        <v>5</v>
      </c>
      <c r="Z249" s="2">
        <f>[1]FRED!AX251</f>
        <v>4.0999999999999996</v>
      </c>
      <c r="AA249" s="2">
        <f>[1]FRED!BB251</f>
        <v>6.2</v>
      </c>
      <c r="AB249" s="2">
        <f>[1]FRED!AZ251</f>
        <v>4.8</v>
      </c>
      <c r="AC249" s="2">
        <f>[1]FRED!BD251</f>
        <v>5.5</v>
      </c>
      <c r="AD249" s="2">
        <f>[1]FRED!BJ251</f>
        <v>2.8</v>
      </c>
      <c r="AE249" s="2">
        <f>[1]FRED!BR251</f>
        <v>5.2</v>
      </c>
      <c r="AF249" s="2">
        <f>[1]FRED!BL251</f>
        <v>3.9</v>
      </c>
      <c r="AG249" s="2">
        <f>[1]FRED!BN251</f>
        <v>6.3</v>
      </c>
      <c r="AH249" s="2">
        <f>[1]FRED!BP251</f>
        <v>7.3</v>
      </c>
      <c r="AI249" s="2">
        <f>[1]FRED!BT251</f>
        <v>6.4</v>
      </c>
      <c r="AJ249" s="2">
        <f>[1]FRED!BF251</f>
        <v>4.5</v>
      </c>
      <c r="AK249" s="2">
        <f>[1]FRED!BH251</f>
        <v>3</v>
      </c>
      <c r="AL249" s="2">
        <f>[1]FRED!BV251</f>
        <v>5</v>
      </c>
      <c r="AM249" s="2">
        <f>[1]FRED!BX251</f>
        <v>4.0999999999999996</v>
      </c>
      <c r="AN249" s="2">
        <f>[1]FRED!BZ251</f>
        <v>5.6</v>
      </c>
      <c r="AO249" s="2">
        <f>[1]FRED!CB251</f>
        <v>5.7</v>
      </c>
      <c r="AP249" s="2">
        <f>[1]FRED!CD251</f>
        <v>5.6</v>
      </c>
      <c r="AQ249" s="2">
        <f>[1]FRED!CF251</f>
        <v>5.8</v>
      </c>
      <c r="AR249" s="2">
        <f>[1]FRED!CH251</f>
        <v>3.2</v>
      </c>
      <c r="AS249" s="2">
        <f>[1]FRED!CJ251</f>
        <v>5.0999999999999996</v>
      </c>
      <c r="AT249" s="2">
        <f>[1]FRED!CL251</f>
        <v>5.8</v>
      </c>
      <c r="AU249" s="2">
        <f>[1]FRED!CN251</f>
        <v>3.4</v>
      </c>
      <c r="AV249" s="2">
        <f>[1]FRED!CR251</f>
        <v>4.3</v>
      </c>
      <c r="AW249" s="2">
        <f>[1]FRED!CP251</f>
        <v>4.5</v>
      </c>
      <c r="AX249" s="2">
        <f>[1]FRED!CT251</f>
        <v>6.3</v>
      </c>
      <c r="AY249" s="2">
        <f>[1]FRED!CX251</f>
        <v>7.6</v>
      </c>
      <c r="AZ249" s="2">
        <f>[1]FRED!CV251</f>
        <v>3.7</v>
      </c>
      <c r="BA249" s="2">
        <f>[1]FRED!CZ251</f>
        <v>4.9000000000000004</v>
      </c>
    </row>
    <row r="250" spans="1:53" x14ac:dyDescent="0.2">
      <c r="A250" s="6">
        <f>[1]FRED!A252</f>
        <v>35186</v>
      </c>
      <c r="B250" s="2">
        <f>[1]FRED!B252</f>
        <v>5.6</v>
      </c>
      <c r="C250" s="2">
        <f>[1]FRED!F252</f>
        <v>5.3</v>
      </c>
      <c r="D250" s="2">
        <f>[1]FRED!D252</f>
        <v>7.6</v>
      </c>
      <c r="E250" s="2">
        <f>[1]FRED!J252</f>
        <v>5.6</v>
      </c>
      <c r="F250" s="2">
        <f>[1]FRED!H252</f>
        <v>5.3</v>
      </c>
      <c r="G250" s="2">
        <f>[1]FRED!L252</f>
        <v>7.4</v>
      </c>
      <c r="H250" s="2">
        <f>[1]FRED!N252</f>
        <v>4.4000000000000004</v>
      </c>
      <c r="I250" s="2">
        <f>[1]FRED!P252</f>
        <v>5.4</v>
      </c>
      <c r="J250" s="2">
        <f>[1]FRED!R252</f>
        <v>5</v>
      </c>
      <c r="K250" s="2">
        <f>[1]FRED!T252</f>
        <v>8.6999999999999993</v>
      </c>
      <c r="L250" s="2">
        <f>[1]FRED!V252</f>
        <v>5.2</v>
      </c>
      <c r="M250" s="2">
        <f>[1]FRED!X252</f>
        <v>4.5999999999999996</v>
      </c>
      <c r="N250" s="2">
        <f>[1]FRED!Z252</f>
        <v>6.3</v>
      </c>
      <c r="O250" s="2">
        <f>[1]FRED!AD252</f>
        <v>5.3</v>
      </c>
      <c r="P250" s="2">
        <f>[1]FRED!AF252</f>
        <v>5.4</v>
      </c>
      <c r="Q250" s="2">
        <f>[1]FRED!AH252</f>
        <v>4.3</v>
      </c>
      <c r="R250" s="2">
        <f>[1]FRED!AB252</f>
        <v>3.6</v>
      </c>
      <c r="S250" s="2">
        <f>[1]FRED!AJ252</f>
        <v>4.3</v>
      </c>
      <c r="T250" s="2">
        <f>[1]FRED!AL252</f>
        <v>5.3</v>
      </c>
      <c r="U250" s="2">
        <f>[1]FRED!AN252</f>
        <v>6.7</v>
      </c>
      <c r="V250" s="2">
        <f>[1]FRED!AT252</f>
        <v>5.3</v>
      </c>
      <c r="W250" s="2">
        <f>[1]FRED!AR252</f>
        <v>5.0999999999999996</v>
      </c>
      <c r="X250" s="2">
        <f>[1]FRED!AP252</f>
        <v>4.5</v>
      </c>
      <c r="Y250" s="2">
        <f>[1]FRED!AV252</f>
        <v>5</v>
      </c>
      <c r="Z250" s="2">
        <f>[1]FRED!AX252</f>
        <v>4.0999999999999996</v>
      </c>
      <c r="AA250" s="2">
        <f>[1]FRED!BB252</f>
        <v>6.1</v>
      </c>
      <c r="AB250" s="2">
        <f>[1]FRED!AZ252</f>
        <v>4.9000000000000004</v>
      </c>
      <c r="AC250" s="2">
        <f>[1]FRED!BD252</f>
        <v>5.4</v>
      </c>
      <c r="AD250" s="2">
        <f>[1]FRED!BJ252</f>
        <v>2.8</v>
      </c>
      <c r="AE250" s="2">
        <f>[1]FRED!BR252</f>
        <v>5.0999999999999996</v>
      </c>
      <c r="AF250" s="2">
        <f>[1]FRED!BL252</f>
        <v>3.9</v>
      </c>
      <c r="AG250" s="2">
        <f>[1]FRED!BN252</f>
        <v>6.2</v>
      </c>
      <c r="AH250" s="2">
        <f>[1]FRED!BP252</f>
        <v>7.3</v>
      </c>
      <c r="AI250" s="2">
        <f>[1]FRED!BT252</f>
        <v>6.3</v>
      </c>
      <c r="AJ250" s="2">
        <f>[1]FRED!BF252</f>
        <v>4.4000000000000004</v>
      </c>
      <c r="AK250" s="2">
        <f>[1]FRED!BH252</f>
        <v>2.9</v>
      </c>
      <c r="AL250" s="2">
        <f>[1]FRED!BV252</f>
        <v>5</v>
      </c>
      <c r="AM250" s="2">
        <f>[1]FRED!BX252</f>
        <v>4</v>
      </c>
      <c r="AN250" s="2">
        <f>[1]FRED!BZ252</f>
        <v>5.7</v>
      </c>
      <c r="AO250" s="2">
        <f>[1]FRED!CB252</f>
        <v>5.5</v>
      </c>
      <c r="AP250" s="2">
        <f>[1]FRED!CD252</f>
        <v>5.5</v>
      </c>
      <c r="AQ250" s="2">
        <f>[1]FRED!CF252</f>
        <v>5.8</v>
      </c>
      <c r="AR250" s="2">
        <f>[1]FRED!CH252</f>
        <v>3.2</v>
      </c>
      <c r="AS250" s="2">
        <f>[1]FRED!CJ252</f>
        <v>5</v>
      </c>
      <c r="AT250" s="2">
        <f>[1]FRED!CL252</f>
        <v>5.7</v>
      </c>
      <c r="AU250" s="2">
        <f>[1]FRED!CN252</f>
        <v>3.4</v>
      </c>
      <c r="AV250" s="2">
        <f>[1]FRED!CR252</f>
        <v>4.3</v>
      </c>
      <c r="AW250" s="2">
        <f>[1]FRED!CP252</f>
        <v>4.4000000000000004</v>
      </c>
      <c r="AX250" s="2">
        <f>[1]FRED!CT252</f>
        <v>6.3</v>
      </c>
      <c r="AY250" s="2">
        <f>[1]FRED!CX252</f>
        <v>7.4</v>
      </c>
      <c r="AZ250" s="2">
        <f>[1]FRED!CV252</f>
        <v>3.7</v>
      </c>
      <c r="BA250" s="2">
        <f>[1]FRED!CZ252</f>
        <v>4.9000000000000004</v>
      </c>
    </row>
    <row r="251" spans="1:53" x14ac:dyDescent="0.2">
      <c r="A251" s="6">
        <f>[1]FRED!A253</f>
        <v>35217</v>
      </c>
      <c r="B251" s="2">
        <f>[1]FRED!B253</f>
        <v>5.3</v>
      </c>
      <c r="C251" s="2">
        <f>[1]FRED!F253</f>
        <v>5.2</v>
      </c>
      <c r="D251" s="2">
        <f>[1]FRED!D253</f>
        <v>7.6</v>
      </c>
      <c r="E251" s="2">
        <f>[1]FRED!J253</f>
        <v>5.7</v>
      </c>
      <c r="F251" s="2">
        <f>[1]FRED!H253</f>
        <v>5.3</v>
      </c>
      <c r="G251" s="2">
        <f>[1]FRED!L253</f>
        <v>7.3</v>
      </c>
      <c r="H251" s="2">
        <f>[1]FRED!N253</f>
        <v>4.4000000000000004</v>
      </c>
      <c r="I251" s="2">
        <f>[1]FRED!P253</f>
        <v>5.4</v>
      </c>
      <c r="J251" s="2">
        <f>[1]FRED!R253</f>
        <v>5</v>
      </c>
      <c r="K251" s="2">
        <f>[1]FRED!T253</f>
        <v>8.6999999999999993</v>
      </c>
      <c r="L251" s="2">
        <f>[1]FRED!V253</f>
        <v>5.2</v>
      </c>
      <c r="M251" s="2">
        <f>[1]FRED!X253</f>
        <v>4.5999999999999996</v>
      </c>
      <c r="N251" s="2">
        <f>[1]FRED!Z253</f>
        <v>6.2</v>
      </c>
      <c r="O251" s="2">
        <f>[1]FRED!AD253</f>
        <v>5.3</v>
      </c>
      <c r="P251" s="2">
        <f>[1]FRED!AF253</f>
        <v>5.4</v>
      </c>
      <c r="Q251" s="2">
        <f>[1]FRED!AH253</f>
        <v>4.2</v>
      </c>
      <c r="R251" s="2">
        <f>[1]FRED!AB253</f>
        <v>3.5</v>
      </c>
      <c r="S251" s="2">
        <f>[1]FRED!AJ253</f>
        <v>4.3</v>
      </c>
      <c r="T251" s="2">
        <f>[1]FRED!AL253</f>
        <v>5.2</v>
      </c>
      <c r="U251" s="2">
        <f>[1]FRED!AN253</f>
        <v>6.6</v>
      </c>
      <c r="V251" s="2">
        <f>[1]FRED!AT253</f>
        <v>5.3</v>
      </c>
      <c r="W251" s="2">
        <f>[1]FRED!AR253</f>
        <v>5</v>
      </c>
      <c r="X251" s="2">
        <f>[1]FRED!AP253</f>
        <v>4.4000000000000004</v>
      </c>
      <c r="Y251" s="2">
        <f>[1]FRED!AV253</f>
        <v>5</v>
      </c>
      <c r="Z251" s="2">
        <f>[1]FRED!AX253</f>
        <v>4.0999999999999996</v>
      </c>
      <c r="AA251" s="2">
        <f>[1]FRED!BB253</f>
        <v>6</v>
      </c>
      <c r="AB251" s="2">
        <f>[1]FRED!AZ253</f>
        <v>4.8</v>
      </c>
      <c r="AC251" s="2">
        <f>[1]FRED!BD253</f>
        <v>5.4</v>
      </c>
      <c r="AD251" s="2">
        <f>[1]FRED!BJ253</f>
        <v>2.8</v>
      </c>
      <c r="AE251" s="2">
        <f>[1]FRED!BR253</f>
        <v>5.0999999999999996</v>
      </c>
      <c r="AF251" s="2">
        <f>[1]FRED!BL253</f>
        <v>3.9</v>
      </c>
      <c r="AG251" s="2">
        <f>[1]FRED!BN253</f>
        <v>6.1</v>
      </c>
      <c r="AH251" s="2">
        <f>[1]FRED!BP253</f>
        <v>7.3</v>
      </c>
      <c r="AI251" s="2">
        <f>[1]FRED!BT253</f>
        <v>6.3</v>
      </c>
      <c r="AJ251" s="2">
        <f>[1]FRED!BF253</f>
        <v>4.3</v>
      </c>
      <c r="AK251" s="2">
        <f>[1]FRED!BH253</f>
        <v>2.9</v>
      </c>
      <c r="AL251" s="2">
        <f>[1]FRED!BV253</f>
        <v>5</v>
      </c>
      <c r="AM251" s="2">
        <f>[1]FRED!BX253</f>
        <v>3.9</v>
      </c>
      <c r="AN251" s="2">
        <f>[1]FRED!BZ253</f>
        <v>5.7</v>
      </c>
      <c r="AO251" s="2">
        <f>[1]FRED!CB253</f>
        <v>5.4</v>
      </c>
      <c r="AP251" s="2">
        <f>[1]FRED!CD253</f>
        <v>5.4</v>
      </c>
      <c r="AQ251" s="2">
        <f>[1]FRED!CF253</f>
        <v>5.9</v>
      </c>
      <c r="AR251" s="2">
        <f>[1]FRED!CH253</f>
        <v>3.2</v>
      </c>
      <c r="AS251" s="2">
        <f>[1]FRED!CJ253</f>
        <v>4.9000000000000004</v>
      </c>
      <c r="AT251" s="2">
        <f>[1]FRED!CL253</f>
        <v>5.6</v>
      </c>
      <c r="AU251" s="2">
        <f>[1]FRED!CN253</f>
        <v>3.4</v>
      </c>
      <c r="AV251" s="2">
        <f>[1]FRED!CR253</f>
        <v>4.3</v>
      </c>
      <c r="AW251" s="2">
        <f>[1]FRED!CP253</f>
        <v>4.4000000000000004</v>
      </c>
      <c r="AX251" s="2">
        <f>[1]FRED!CT253</f>
        <v>6.2</v>
      </c>
      <c r="AY251" s="2">
        <f>[1]FRED!CX253</f>
        <v>7.3</v>
      </c>
      <c r="AZ251" s="2">
        <f>[1]FRED!CV253</f>
        <v>3.6</v>
      </c>
      <c r="BA251" s="2">
        <f>[1]FRED!CZ253</f>
        <v>5</v>
      </c>
    </row>
    <row r="252" spans="1:53" x14ac:dyDescent="0.2">
      <c r="A252" s="6">
        <f>[1]FRED!A254</f>
        <v>35247</v>
      </c>
      <c r="B252" s="2">
        <f>[1]FRED!B254</f>
        <v>5.5</v>
      </c>
      <c r="C252" s="2">
        <f>[1]FRED!F254</f>
        <v>5.0999999999999996</v>
      </c>
      <c r="D252" s="2">
        <f>[1]FRED!D254</f>
        <v>7.5</v>
      </c>
      <c r="E252" s="2">
        <f>[1]FRED!J254</f>
        <v>5.7</v>
      </c>
      <c r="F252" s="2">
        <f>[1]FRED!H254</f>
        <v>5.3</v>
      </c>
      <c r="G252" s="2">
        <f>[1]FRED!L254</f>
        <v>7.1</v>
      </c>
      <c r="H252" s="2">
        <f>[1]FRED!N254</f>
        <v>4.3</v>
      </c>
      <c r="I252" s="2">
        <f>[1]FRED!P254</f>
        <v>5.4</v>
      </c>
      <c r="J252" s="2">
        <f>[1]FRED!R254</f>
        <v>5.0999999999999996</v>
      </c>
      <c r="K252" s="2">
        <f>[1]FRED!T254</f>
        <v>8.6</v>
      </c>
      <c r="L252" s="2">
        <f>[1]FRED!V254</f>
        <v>5.0999999999999996</v>
      </c>
      <c r="M252" s="2">
        <f>[1]FRED!X254</f>
        <v>4.5999999999999996</v>
      </c>
      <c r="N252" s="2">
        <f>[1]FRED!Z254</f>
        <v>6.2</v>
      </c>
      <c r="O252" s="2">
        <f>[1]FRED!AD254</f>
        <v>5.2</v>
      </c>
      <c r="P252" s="2">
        <f>[1]FRED!AF254</f>
        <v>5.3</v>
      </c>
      <c r="Q252" s="2">
        <f>[1]FRED!AH254</f>
        <v>4</v>
      </c>
      <c r="R252" s="2">
        <f>[1]FRED!AB254</f>
        <v>3.5</v>
      </c>
      <c r="S252" s="2">
        <f>[1]FRED!AJ254</f>
        <v>4.3</v>
      </c>
      <c r="T252" s="2">
        <f>[1]FRED!AL254</f>
        <v>5.2</v>
      </c>
      <c r="U252" s="2">
        <f>[1]FRED!AN254</f>
        <v>6.6</v>
      </c>
      <c r="V252" s="2">
        <f>[1]FRED!AT254</f>
        <v>5.2</v>
      </c>
      <c r="W252" s="2">
        <f>[1]FRED!AR254</f>
        <v>5</v>
      </c>
      <c r="X252" s="2">
        <f>[1]FRED!AP254</f>
        <v>4.3</v>
      </c>
      <c r="Y252" s="2">
        <f>[1]FRED!AV254</f>
        <v>4.9000000000000004</v>
      </c>
      <c r="Z252" s="2">
        <f>[1]FRED!AX254</f>
        <v>4</v>
      </c>
      <c r="AA252" s="2">
        <f>[1]FRED!BB254</f>
        <v>5.9</v>
      </c>
      <c r="AB252" s="2">
        <f>[1]FRED!AZ254</f>
        <v>4.8</v>
      </c>
      <c r="AC252" s="2">
        <f>[1]FRED!BD254</f>
        <v>5.3</v>
      </c>
      <c r="AD252" s="2">
        <f>[1]FRED!BJ254</f>
        <v>2.7</v>
      </c>
      <c r="AE252" s="2">
        <f>[1]FRED!BR254</f>
        <v>5.0999999999999996</v>
      </c>
      <c r="AF252" s="2">
        <f>[1]FRED!BL254</f>
        <v>3.9</v>
      </c>
      <c r="AG252" s="2">
        <f>[1]FRED!BN254</f>
        <v>6</v>
      </c>
      <c r="AH252" s="2">
        <f>[1]FRED!BP254</f>
        <v>7.3</v>
      </c>
      <c r="AI252" s="2">
        <f>[1]FRED!BT254</f>
        <v>6.2</v>
      </c>
      <c r="AJ252" s="2">
        <f>[1]FRED!BF254</f>
        <v>4.2</v>
      </c>
      <c r="AK252" s="2">
        <f>[1]FRED!BH254</f>
        <v>2.9</v>
      </c>
      <c r="AL252" s="2">
        <f>[1]FRED!BV254</f>
        <v>4.9000000000000004</v>
      </c>
      <c r="AM252" s="2">
        <f>[1]FRED!BX254</f>
        <v>3.9</v>
      </c>
      <c r="AN252" s="2">
        <f>[1]FRED!BZ254</f>
        <v>5.7</v>
      </c>
      <c r="AO252" s="2">
        <f>[1]FRED!CB254</f>
        <v>5.3</v>
      </c>
      <c r="AP252" s="2">
        <f>[1]FRED!CD254</f>
        <v>5.3</v>
      </c>
      <c r="AQ252" s="2">
        <f>[1]FRED!CF254</f>
        <v>5.9</v>
      </c>
      <c r="AR252" s="2">
        <f>[1]FRED!CH254</f>
        <v>3.1</v>
      </c>
      <c r="AS252" s="2">
        <f>[1]FRED!CJ254</f>
        <v>4.9000000000000004</v>
      </c>
      <c r="AT252" s="2">
        <f>[1]FRED!CL254</f>
        <v>5.5</v>
      </c>
      <c r="AU252" s="2">
        <f>[1]FRED!CN254</f>
        <v>3.3</v>
      </c>
      <c r="AV252" s="2">
        <f>[1]FRED!CR254</f>
        <v>4.3</v>
      </c>
      <c r="AW252" s="2">
        <f>[1]FRED!CP254</f>
        <v>4.4000000000000004</v>
      </c>
      <c r="AX252" s="2">
        <f>[1]FRED!CT254</f>
        <v>6</v>
      </c>
      <c r="AY252" s="2">
        <f>[1]FRED!CX254</f>
        <v>7.2</v>
      </c>
      <c r="AZ252" s="2">
        <f>[1]FRED!CV254</f>
        <v>3.5</v>
      </c>
      <c r="BA252" s="2">
        <f>[1]FRED!CZ254</f>
        <v>5</v>
      </c>
    </row>
    <row r="253" spans="1:53" x14ac:dyDescent="0.2">
      <c r="A253" s="6">
        <f>[1]FRED!A255</f>
        <v>35278</v>
      </c>
      <c r="B253" s="2">
        <f>[1]FRED!B255</f>
        <v>5.0999999999999996</v>
      </c>
      <c r="C253" s="2">
        <f>[1]FRED!F255</f>
        <v>5</v>
      </c>
      <c r="D253" s="2">
        <f>[1]FRED!D255</f>
        <v>7.5</v>
      </c>
      <c r="E253" s="2">
        <f>[1]FRED!J255</f>
        <v>5.6</v>
      </c>
      <c r="F253" s="2">
        <f>[1]FRED!H255</f>
        <v>5.3</v>
      </c>
      <c r="G253" s="2">
        <f>[1]FRED!L255</f>
        <v>7</v>
      </c>
      <c r="H253" s="2">
        <f>[1]FRED!N255</f>
        <v>4.3</v>
      </c>
      <c r="I253" s="2">
        <f>[1]FRED!P255</f>
        <v>5.5</v>
      </c>
      <c r="J253" s="2">
        <f>[1]FRED!R255</f>
        <v>5.2</v>
      </c>
      <c r="K253" s="2">
        <f>[1]FRED!T255</f>
        <v>8.4</v>
      </c>
      <c r="L253" s="2">
        <f>[1]FRED!V255</f>
        <v>5.0999999999999996</v>
      </c>
      <c r="M253" s="2">
        <f>[1]FRED!X255</f>
        <v>4.5999999999999996</v>
      </c>
      <c r="N253" s="2">
        <f>[1]FRED!Z255</f>
        <v>6.2</v>
      </c>
      <c r="O253" s="2">
        <f>[1]FRED!AD255</f>
        <v>5.2</v>
      </c>
      <c r="P253" s="2">
        <f>[1]FRED!AF255</f>
        <v>5.3</v>
      </c>
      <c r="Q253" s="2">
        <f>[1]FRED!AH255</f>
        <v>3.9</v>
      </c>
      <c r="R253" s="2">
        <f>[1]FRED!AB255</f>
        <v>3.5</v>
      </c>
      <c r="S253" s="2">
        <f>[1]FRED!AJ255</f>
        <v>4.3</v>
      </c>
      <c r="T253" s="2">
        <f>[1]FRED!AL255</f>
        <v>5.3</v>
      </c>
      <c r="U253" s="2">
        <f>[1]FRED!AN255</f>
        <v>6.5</v>
      </c>
      <c r="V253" s="2">
        <f>[1]FRED!AT255</f>
        <v>5.0999999999999996</v>
      </c>
      <c r="W253" s="2">
        <f>[1]FRED!AR255</f>
        <v>4.9000000000000004</v>
      </c>
      <c r="X253" s="2">
        <f>[1]FRED!AP255</f>
        <v>4.3</v>
      </c>
      <c r="Y253" s="2">
        <f>[1]FRED!AV255</f>
        <v>4.9000000000000004</v>
      </c>
      <c r="Z253" s="2">
        <f>[1]FRED!AX255</f>
        <v>3.9</v>
      </c>
      <c r="AA253" s="2">
        <f>[1]FRED!BB255</f>
        <v>5.8</v>
      </c>
      <c r="AB253" s="2">
        <f>[1]FRED!AZ255</f>
        <v>4.7</v>
      </c>
      <c r="AC253" s="2">
        <f>[1]FRED!BD255</f>
        <v>5.2</v>
      </c>
      <c r="AD253" s="2">
        <f>[1]FRED!BJ255</f>
        <v>2.7</v>
      </c>
      <c r="AE253" s="2">
        <f>[1]FRED!BR255</f>
        <v>5</v>
      </c>
      <c r="AF253" s="2">
        <f>[1]FRED!BL255</f>
        <v>3.9</v>
      </c>
      <c r="AG253" s="2">
        <f>[1]FRED!BN255</f>
        <v>6</v>
      </c>
      <c r="AH253" s="2">
        <f>[1]FRED!BP255</f>
        <v>7.3</v>
      </c>
      <c r="AI253" s="2">
        <f>[1]FRED!BT255</f>
        <v>6.1</v>
      </c>
      <c r="AJ253" s="2">
        <f>[1]FRED!BF255</f>
        <v>4.2</v>
      </c>
      <c r="AK253" s="2">
        <f>[1]FRED!BH255</f>
        <v>2.8</v>
      </c>
      <c r="AL253" s="2">
        <f>[1]FRED!BV255</f>
        <v>4.9000000000000004</v>
      </c>
      <c r="AM253" s="2">
        <f>[1]FRED!BX255</f>
        <v>3.9</v>
      </c>
      <c r="AN253" s="2">
        <f>[1]FRED!BZ255</f>
        <v>5.7</v>
      </c>
      <c r="AO253" s="2">
        <f>[1]FRED!CB255</f>
        <v>5.2</v>
      </c>
      <c r="AP253" s="2">
        <f>[1]FRED!CD255</f>
        <v>5.3</v>
      </c>
      <c r="AQ253" s="2">
        <f>[1]FRED!CF255</f>
        <v>5.9</v>
      </c>
      <c r="AR253" s="2">
        <f>[1]FRED!CH255</f>
        <v>3.1</v>
      </c>
      <c r="AS253" s="2">
        <f>[1]FRED!CJ255</f>
        <v>5</v>
      </c>
      <c r="AT253" s="2">
        <f>[1]FRED!CL255</f>
        <v>5.5</v>
      </c>
      <c r="AU253" s="2">
        <f>[1]FRED!CN255</f>
        <v>3.3</v>
      </c>
      <c r="AV253" s="2">
        <f>[1]FRED!CR255</f>
        <v>4.3</v>
      </c>
      <c r="AW253" s="2">
        <f>[1]FRED!CP255</f>
        <v>4.4000000000000004</v>
      </c>
      <c r="AX253" s="2">
        <f>[1]FRED!CT255</f>
        <v>5.9</v>
      </c>
      <c r="AY253" s="2">
        <f>[1]FRED!CX255</f>
        <v>7.2</v>
      </c>
      <c r="AZ253" s="2">
        <f>[1]FRED!CV255</f>
        <v>3.5</v>
      </c>
      <c r="BA253" s="2">
        <f>[1]FRED!CZ255</f>
        <v>5</v>
      </c>
    </row>
    <row r="254" spans="1:53" x14ac:dyDescent="0.2">
      <c r="A254" s="6">
        <f>[1]FRED!A256</f>
        <v>35309</v>
      </c>
      <c r="B254" s="2">
        <f>[1]FRED!B256</f>
        <v>5.2</v>
      </c>
      <c r="C254" s="2">
        <f>[1]FRED!F256</f>
        <v>5</v>
      </c>
      <c r="D254" s="2">
        <f>[1]FRED!D256</f>
        <v>7.5</v>
      </c>
      <c r="E254" s="2">
        <f>[1]FRED!J256</f>
        <v>5.6</v>
      </c>
      <c r="F254" s="2">
        <f>[1]FRED!H256</f>
        <v>5.3</v>
      </c>
      <c r="G254" s="2">
        <f>[1]FRED!L256</f>
        <v>7</v>
      </c>
      <c r="H254" s="2">
        <f>[1]FRED!N256</f>
        <v>4.2</v>
      </c>
      <c r="I254" s="2">
        <f>[1]FRED!P256</f>
        <v>5.6</v>
      </c>
      <c r="J254" s="2">
        <f>[1]FRED!R256</f>
        <v>5.3</v>
      </c>
      <c r="K254" s="2">
        <f>[1]FRED!T256</f>
        <v>8.1999999999999993</v>
      </c>
      <c r="L254" s="2">
        <f>[1]FRED!V256</f>
        <v>5</v>
      </c>
      <c r="M254" s="2">
        <f>[1]FRED!X256</f>
        <v>4.7</v>
      </c>
      <c r="N254" s="2">
        <f>[1]FRED!Z256</f>
        <v>6.2</v>
      </c>
      <c r="O254" s="2">
        <f>[1]FRED!AD256</f>
        <v>5.2</v>
      </c>
      <c r="P254" s="2">
        <f>[1]FRED!AF256</f>
        <v>5.2</v>
      </c>
      <c r="Q254" s="2">
        <f>[1]FRED!AH256</f>
        <v>3.8</v>
      </c>
      <c r="R254" s="2">
        <f>[1]FRED!AB256</f>
        <v>3.5</v>
      </c>
      <c r="S254" s="2">
        <f>[1]FRED!AJ256</f>
        <v>4.2</v>
      </c>
      <c r="T254" s="2">
        <f>[1]FRED!AL256</f>
        <v>5.4</v>
      </c>
      <c r="U254" s="2">
        <f>[1]FRED!AN256</f>
        <v>6.5</v>
      </c>
      <c r="V254" s="2">
        <f>[1]FRED!AT256</f>
        <v>5</v>
      </c>
      <c r="W254" s="2">
        <f>[1]FRED!AR256</f>
        <v>4.9000000000000004</v>
      </c>
      <c r="X254" s="2">
        <f>[1]FRED!AP256</f>
        <v>4.2</v>
      </c>
      <c r="Y254" s="2">
        <f>[1]FRED!AV256</f>
        <v>4.8</v>
      </c>
      <c r="Z254" s="2">
        <f>[1]FRED!AX256</f>
        <v>3.9</v>
      </c>
      <c r="AA254" s="2">
        <f>[1]FRED!BB256</f>
        <v>5.8</v>
      </c>
      <c r="AB254" s="2">
        <f>[1]FRED!AZ256</f>
        <v>4.8</v>
      </c>
      <c r="AC254" s="2">
        <f>[1]FRED!BD256</f>
        <v>5.0999999999999996</v>
      </c>
      <c r="AD254" s="2">
        <f>[1]FRED!BJ256</f>
        <v>2.7</v>
      </c>
      <c r="AE254" s="2">
        <f>[1]FRED!BR256</f>
        <v>4.9000000000000004</v>
      </c>
      <c r="AF254" s="2">
        <f>[1]FRED!BL256</f>
        <v>3.8</v>
      </c>
      <c r="AG254" s="2">
        <f>[1]FRED!BN256</f>
        <v>6</v>
      </c>
      <c r="AH254" s="2">
        <f>[1]FRED!BP256</f>
        <v>7.2</v>
      </c>
      <c r="AI254" s="2">
        <f>[1]FRED!BT256</f>
        <v>6.1</v>
      </c>
      <c r="AJ254" s="2">
        <f>[1]FRED!BF256</f>
        <v>4.0999999999999996</v>
      </c>
      <c r="AK254" s="2">
        <f>[1]FRED!BH256</f>
        <v>2.8</v>
      </c>
      <c r="AL254" s="2">
        <f>[1]FRED!BV256</f>
        <v>4.9000000000000004</v>
      </c>
      <c r="AM254" s="2">
        <f>[1]FRED!BX256</f>
        <v>3.9</v>
      </c>
      <c r="AN254" s="2">
        <f>[1]FRED!BZ256</f>
        <v>5.8</v>
      </c>
      <c r="AO254" s="2">
        <f>[1]FRED!CB256</f>
        <v>5.2</v>
      </c>
      <c r="AP254" s="2">
        <f>[1]FRED!CD256</f>
        <v>5.3</v>
      </c>
      <c r="AQ254" s="2">
        <f>[1]FRED!CF256</f>
        <v>5.9</v>
      </c>
      <c r="AR254" s="2">
        <f>[1]FRED!CH256</f>
        <v>3.1</v>
      </c>
      <c r="AS254" s="2">
        <f>[1]FRED!CJ256</f>
        <v>5.0999999999999996</v>
      </c>
      <c r="AT254" s="2">
        <f>[1]FRED!CL256</f>
        <v>5.5</v>
      </c>
      <c r="AU254" s="2">
        <f>[1]FRED!CN256</f>
        <v>3.3</v>
      </c>
      <c r="AV254" s="2">
        <f>[1]FRED!CR256</f>
        <v>4.3</v>
      </c>
      <c r="AW254" s="2">
        <f>[1]FRED!CP256</f>
        <v>4.4000000000000004</v>
      </c>
      <c r="AX254" s="2">
        <f>[1]FRED!CT256</f>
        <v>5.8</v>
      </c>
      <c r="AY254" s="2">
        <f>[1]FRED!CX256</f>
        <v>7.3</v>
      </c>
      <c r="AZ254" s="2">
        <f>[1]FRED!CV256</f>
        <v>3.5</v>
      </c>
      <c r="BA254" s="2">
        <f>[1]FRED!CZ256</f>
        <v>5</v>
      </c>
    </row>
    <row r="255" spans="1:53" x14ac:dyDescent="0.2">
      <c r="A255" s="6">
        <f>[1]FRED!A257</f>
        <v>35339</v>
      </c>
      <c r="B255" s="2">
        <f>[1]FRED!B257</f>
        <v>5.2</v>
      </c>
      <c r="C255" s="2">
        <f>[1]FRED!F257</f>
        <v>5.0999999999999996</v>
      </c>
      <c r="D255" s="2">
        <f>[1]FRED!D257</f>
        <v>7.5</v>
      </c>
      <c r="E255" s="2">
        <f>[1]FRED!J257</f>
        <v>5.6</v>
      </c>
      <c r="F255" s="2">
        <f>[1]FRED!H257</f>
        <v>5.3</v>
      </c>
      <c r="G255" s="2">
        <f>[1]FRED!L257</f>
        <v>6.9</v>
      </c>
      <c r="H255" s="2">
        <f>[1]FRED!N257</f>
        <v>4.0999999999999996</v>
      </c>
      <c r="I255" s="2">
        <f>[1]FRED!P257</f>
        <v>5.7</v>
      </c>
      <c r="J255" s="2">
        <f>[1]FRED!R257</f>
        <v>5.3</v>
      </c>
      <c r="K255" s="2">
        <f>[1]FRED!T257</f>
        <v>8.1</v>
      </c>
      <c r="L255" s="2">
        <f>[1]FRED!V257</f>
        <v>5</v>
      </c>
      <c r="M255" s="2">
        <f>[1]FRED!X257</f>
        <v>4.8</v>
      </c>
      <c r="N255" s="2">
        <f>[1]FRED!Z257</f>
        <v>6.3</v>
      </c>
      <c r="O255" s="2">
        <f>[1]FRED!AD257</f>
        <v>5.2</v>
      </c>
      <c r="P255" s="2">
        <f>[1]FRED!AF257</f>
        <v>5.0999999999999996</v>
      </c>
      <c r="Q255" s="2">
        <f>[1]FRED!AH257</f>
        <v>3.6</v>
      </c>
      <c r="R255" s="2">
        <f>[1]FRED!AB257</f>
        <v>3.5</v>
      </c>
      <c r="S255" s="2">
        <f>[1]FRED!AJ257</f>
        <v>4.2</v>
      </c>
      <c r="T255" s="2">
        <f>[1]FRED!AL257</f>
        <v>5.6</v>
      </c>
      <c r="U255" s="2">
        <f>[1]FRED!AN257</f>
        <v>6.4</v>
      </c>
      <c r="V255" s="2">
        <f>[1]FRED!AT257</f>
        <v>4.9000000000000004</v>
      </c>
      <c r="W255" s="2">
        <f>[1]FRED!AR257</f>
        <v>4.9000000000000004</v>
      </c>
      <c r="X255" s="2">
        <f>[1]FRED!AP257</f>
        <v>4.2</v>
      </c>
      <c r="Y255" s="2">
        <f>[1]FRED!AV257</f>
        <v>4.8</v>
      </c>
      <c r="Z255" s="2">
        <f>[1]FRED!AX257</f>
        <v>3.8</v>
      </c>
      <c r="AA255" s="2">
        <f>[1]FRED!BB257</f>
        <v>5.8</v>
      </c>
      <c r="AB255" s="2">
        <f>[1]FRED!AZ257</f>
        <v>4.8</v>
      </c>
      <c r="AC255" s="2">
        <f>[1]FRED!BD257</f>
        <v>5.0999999999999996</v>
      </c>
      <c r="AD255" s="2">
        <f>[1]FRED!BJ257</f>
        <v>2.7</v>
      </c>
      <c r="AE255" s="2">
        <f>[1]FRED!BR257</f>
        <v>4.9000000000000004</v>
      </c>
      <c r="AF255" s="2">
        <f>[1]FRED!BL257</f>
        <v>3.7</v>
      </c>
      <c r="AG255" s="2">
        <f>[1]FRED!BN257</f>
        <v>6</v>
      </c>
      <c r="AH255" s="2">
        <f>[1]FRED!BP257</f>
        <v>7.1</v>
      </c>
      <c r="AI255" s="2">
        <f>[1]FRED!BT257</f>
        <v>6.1</v>
      </c>
      <c r="AJ255" s="2">
        <f>[1]FRED!BF257</f>
        <v>4.0999999999999996</v>
      </c>
      <c r="AK255" s="2">
        <f>[1]FRED!BH257</f>
        <v>2.8</v>
      </c>
      <c r="AL255" s="2">
        <f>[1]FRED!BV257</f>
        <v>4.9000000000000004</v>
      </c>
      <c r="AM255" s="2">
        <f>[1]FRED!BX257</f>
        <v>4</v>
      </c>
      <c r="AN255" s="2">
        <f>[1]FRED!BZ257</f>
        <v>5.8</v>
      </c>
      <c r="AO255" s="2">
        <f>[1]FRED!CB257</f>
        <v>5.2</v>
      </c>
      <c r="AP255" s="2">
        <f>[1]FRED!CD257</f>
        <v>5.3</v>
      </c>
      <c r="AQ255" s="2">
        <f>[1]FRED!CF257</f>
        <v>5.9</v>
      </c>
      <c r="AR255" s="2">
        <f>[1]FRED!CH257</f>
        <v>3.1</v>
      </c>
      <c r="AS255" s="2">
        <f>[1]FRED!CJ257</f>
        <v>5.3</v>
      </c>
      <c r="AT255" s="2">
        <f>[1]FRED!CL257</f>
        <v>5.5</v>
      </c>
      <c r="AU255" s="2">
        <f>[1]FRED!CN257</f>
        <v>3.3</v>
      </c>
      <c r="AV255" s="2">
        <f>[1]FRED!CR257</f>
        <v>4.2</v>
      </c>
      <c r="AW255" s="2">
        <f>[1]FRED!CP257</f>
        <v>4.4000000000000004</v>
      </c>
      <c r="AX255" s="2">
        <f>[1]FRED!CT257</f>
        <v>5.7</v>
      </c>
      <c r="AY255" s="2">
        <f>[1]FRED!CX257</f>
        <v>7.3</v>
      </c>
      <c r="AZ255" s="2">
        <f>[1]FRED!CV257</f>
        <v>3.5</v>
      </c>
      <c r="BA255" s="2">
        <f>[1]FRED!CZ257</f>
        <v>5</v>
      </c>
    </row>
    <row r="256" spans="1:53" x14ac:dyDescent="0.2">
      <c r="A256" s="6">
        <f>[1]FRED!A258</f>
        <v>35370</v>
      </c>
      <c r="B256" s="2">
        <f>[1]FRED!B258</f>
        <v>5.4</v>
      </c>
      <c r="C256" s="2">
        <f>[1]FRED!F258</f>
        <v>5.2</v>
      </c>
      <c r="D256" s="2">
        <f>[1]FRED!D258</f>
        <v>7.5</v>
      </c>
      <c r="E256" s="2">
        <f>[1]FRED!J258</f>
        <v>5.5</v>
      </c>
      <c r="F256" s="2">
        <f>[1]FRED!H258</f>
        <v>5.3</v>
      </c>
      <c r="G256" s="2">
        <f>[1]FRED!L258</f>
        <v>6.9</v>
      </c>
      <c r="H256" s="2">
        <f>[1]FRED!N258</f>
        <v>4</v>
      </c>
      <c r="I256" s="2">
        <f>[1]FRED!P258</f>
        <v>5.8</v>
      </c>
      <c r="J256" s="2">
        <f>[1]FRED!R258</f>
        <v>5.2</v>
      </c>
      <c r="K256" s="2">
        <f>[1]FRED!T258</f>
        <v>7.9</v>
      </c>
      <c r="L256" s="2">
        <f>[1]FRED!V258</f>
        <v>5</v>
      </c>
      <c r="M256" s="2">
        <f>[1]FRED!X258</f>
        <v>4.9000000000000004</v>
      </c>
      <c r="N256" s="2">
        <f>[1]FRED!Z258</f>
        <v>6.3</v>
      </c>
      <c r="O256" s="2">
        <f>[1]FRED!AD258</f>
        <v>5.2</v>
      </c>
      <c r="P256" s="2">
        <f>[1]FRED!AF258</f>
        <v>5.0999999999999996</v>
      </c>
      <c r="Q256" s="2">
        <f>[1]FRED!AH258</f>
        <v>3.5</v>
      </c>
      <c r="R256" s="2">
        <f>[1]FRED!AB258</f>
        <v>3.5</v>
      </c>
      <c r="S256" s="2">
        <f>[1]FRED!AJ258</f>
        <v>4.2</v>
      </c>
      <c r="T256" s="2">
        <f>[1]FRED!AL258</f>
        <v>5.9</v>
      </c>
      <c r="U256" s="2">
        <f>[1]FRED!AN258</f>
        <v>6.4</v>
      </c>
      <c r="V256" s="2">
        <f>[1]FRED!AT258</f>
        <v>4.9000000000000004</v>
      </c>
      <c r="W256" s="2">
        <f>[1]FRED!AR258</f>
        <v>5</v>
      </c>
      <c r="X256" s="2">
        <f>[1]FRED!AP258</f>
        <v>4.2</v>
      </c>
      <c r="Y256" s="2">
        <f>[1]FRED!AV258</f>
        <v>4.8</v>
      </c>
      <c r="Z256" s="2">
        <f>[1]FRED!AX258</f>
        <v>3.7</v>
      </c>
      <c r="AA256" s="2">
        <f>[1]FRED!BB258</f>
        <v>5.9</v>
      </c>
      <c r="AB256" s="2">
        <f>[1]FRED!AZ258</f>
        <v>4.8</v>
      </c>
      <c r="AC256" s="2">
        <f>[1]FRED!BD258</f>
        <v>5.0999999999999996</v>
      </c>
      <c r="AD256" s="2">
        <f>[1]FRED!BJ258</f>
        <v>2.7</v>
      </c>
      <c r="AE256" s="2">
        <f>[1]FRED!BR258</f>
        <v>4.8</v>
      </c>
      <c r="AF256" s="2">
        <f>[1]FRED!BL258</f>
        <v>3.7</v>
      </c>
      <c r="AG256" s="2">
        <f>[1]FRED!BN258</f>
        <v>6</v>
      </c>
      <c r="AH256" s="2">
        <f>[1]FRED!BP258</f>
        <v>7.1</v>
      </c>
      <c r="AI256" s="2">
        <f>[1]FRED!BT258</f>
        <v>6.3</v>
      </c>
      <c r="AJ256" s="2">
        <f>[1]FRED!BF258</f>
        <v>4</v>
      </c>
      <c r="AK256" s="2">
        <f>[1]FRED!BH258</f>
        <v>2.8</v>
      </c>
      <c r="AL256" s="2">
        <f>[1]FRED!BV258</f>
        <v>5</v>
      </c>
      <c r="AM256" s="2">
        <f>[1]FRED!BX258</f>
        <v>4.0999999999999996</v>
      </c>
      <c r="AN256" s="2">
        <f>[1]FRED!BZ258</f>
        <v>5.9</v>
      </c>
      <c r="AO256" s="2">
        <f>[1]FRED!CB258</f>
        <v>5.2</v>
      </c>
      <c r="AP256" s="2">
        <f>[1]FRED!CD258</f>
        <v>5.3</v>
      </c>
      <c r="AQ256" s="2">
        <f>[1]FRED!CF258</f>
        <v>5.8</v>
      </c>
      <c r="AR256" s="2">
        <f>[1]FRED!CH258</f>
        <v>3.1</v>
      </c>
      <c r="AS256" s="2">
        <f>[1]FRED!CJ258</f>
        <v>5.5</v>
      </c>
      <c r="AT256" s="2">
        <f>[1]FRED!CL258</f>
        <v>5.6</v>
      </c>
      <c r="AU256" s="2">
        <f>[1]FRED!CN258</f>
        <v>3.3</v>
      </c>
      <c r="AV256" s="2">
        <f>[1]FRED!CR258</f>
        <v>4.2</v>
      </c>
      <c r="AW256" s="2">
        <f>[1]FRED!CP258</f>
        <v>4.4000000000000004</v>
      </c>
      <c r="AX256" s="2">
        <f>[1]FRED!CT258</f>
        <v>5.6</v>
      </c>
      <c r="AY256" s="2">
        <f>[1]FRED!CX258</f>
        <v>7.4</v>
      </c>
      <c r="AZ256" s="2">
        <f>[1]FRED!CV258</f>
        <v>3.5</v>
      </c>
      <c r="BA256" s="2">
        <f>[1]FRED!CZ258</f>
        <v>5</v>
      </c>
    </row>
    <row r="257" spans="1:53" x14ac:dyDescent="0.2">
      <c r="A257" s="6">
        <f>[1]FRED!A259</f>
        <v>35400</v>
      </c>
      <c r="B257" s="2">
        <f>[1]FRED!B259</f>
        <v>5.4</v>
      </c>
      <c r="C257" s="2">
        <f>[1]FRED!F259</f>
        <v>5.2</v>
      </c>
      <c r="D257" s="2">
        <f>[1]FRED!D259</f>
        <v>7.5</v>
      </c>
      <c r="E257" s="2">
        <f>[1]FRED!J259</f>
        <v>5.4</v>
      </c>
      <c r="F257" s="2">
        <f>[1]FRED!H259</f>
        <v>5.3</v>
      </c>
      <c r="G257" s="2">
        <f>[1]FRED!L259</f>
        <v>6.9</v>
      </c>
      <c r="H257" s="2">
        <f>[1]FRED!N259</f>
        <v>3.9</v>
      </c>
      <c r="I257" s="2">
        <f>[1]FRED!P259</f>
        <v>5.8</v>
      </c>
      <c r="J257" s="2">
        <f>[1]FRED!R259</f>
        <v>5</v>
      </c>
      <c r="K257" s="2">
        <f>[1]FRED!T259</f>
        <v>7.8</v>
      </c>
      <c r="L257" s="2">
        <f>[1]FRED!V259</f>
        <v>5</v>
      </c>
      <c r="M257" s="2">
        <f>[1]FRED!X259</f>
        <v>5</v>
      </c>
      <c r="N257" s="2">
        <f>[1]FRED!Z259</f>
        <v>6.3</v>
      </c>
      <c r="O257" s="2">
        <f>[1]FRED!AD259</f>
        <v>5.2</v>
      </c>
      <c r="P257" s="2">
        <f>[1]FRED!AF259</f>
        <v>5.0999999999999996</v>
      </c>
      <c r="Q257" s="2">
        <f>[1]FRED!AH259</f>
        <v>3.5</v>
      </c>
      <c r="R257" s="2">
        <f>[1]FRED!AB259</f>
        <v>3.5</v>
      </c>
      <c r="S257" s="2">
        <f>[1]FRED!AJ259</f>
        <v>4.2</v>
      </c>
      <c r="T257" s="2">
        <f>[1]FRED!AL259</f>
        <v>6</v>
      </c>
      <c r="U257" s="2">
        <f>[1]FRED!AN259</f>
        <v>6.3</v>
      </c>
      <c r="V257" s="2">
        <f>[1]FRED!AT259</f>
        <v>5</v>
      </c>
      <c r="W257" s="2">
        <f>[1]FRED!AR259</f>
        <v>5</v>
      </c>
      <c r="X257" s="2">
        <f>[1]FRED!AP259</f>
        <v>4.2</v>
      </c>
      <c r="Y257" s="2">
        <f>[1]FRED!AV259</f>
        <v>4.7</v>
      </c>
      <c r="Z257" s="2">
        <f>[1]FRED!AX259</f>
        <v>3.7</v>
      </c>
      <c r="AA257" s="2">
        <f>[1]FRED!BB259</f>
        <v>5.9</v>
      </c>
      <c r="AB257" s="2">
        <f>[1]FRED!AZ259</f>
        <v>4.8</v>
      </c>
      <c r="AC257" s="2">
        <f>[1]FRED!BD259</f>
        <v>5.0999999999999996</v>
      </c>
      <c r="AD257" s="2">
        <f>[1]FRED!BJ259</f>
        <v>2.6</v>
      </c>
      <c r="AE257" s="2">
        <f>[1]FRED!BR259</f>
        <v>4.7</v>
      </c>
      <c r="AF257" s="2">
        <f>[1]FRED!BL259</f>
        <v>3.6</v>
      </c>
      <c r="AG257" s="2">
        <f>[1]FRED!BN259</f>
        <v>5.9</v>
      </c>
      <c r="AH257" s="2">
        <f>[1]FRED!BP259</f>
        <v>7</v>
      </c>
      <c r="AI257" s="2">
        <f>[1]FRED!BT259</f>
        <v>6.4</v>
      </c>
      <c r="AJ257" s="2">
        <f>[1]FRED!BF259</f>
        <v>4</v>
      </c>
      <c r="AK257" s="2">
        <f>[1]FRED!BH259</f>
        <v>2.8</v>
      </c>
      <c r="AL257" s="2">
        <f>[1]FRED!BV259</f>
        <v>5.0999999999999996</v>
      </c>
      <c r="AM257" s="2">
        <f>[1]FRED!BX259</f>
        <v>4.0999999999999996</v>
      </c>
      <c r="AN257" s="2">
        <f>[1]FRED!BZ259</f>
        <v>6</v>
      </c>
      <c r="AO257" s="2">
        <f>[1]FRED!CB259</f>
        <v>5.2</v>
      </c>
      <c r="AP257" s="2">
        <f>[1]FRED!CD259</f>
        <v>5.3</v>
      </c>
      <c r="AQ257" s="2">
        <f>[1]FRED!CF259</f>
        <v>5.8</v>
      </c>
      <c r="AR257" s="2">
        <f>[1]FRED!CH259</f>
        <v>3.1</v>
      </c>
      <c r="AS257" s="2">
        <f>[1]FRED!CJ259</f>
        <v>5.6</v>
      </c>
      <c r="AT257" s="2">
        <f>[1]FRED!CL259</f>
        <v>5.6</v>
      </c>
      <c r="AU257" s="2">
        <f>[1]FRED!CN259</f>
        <v>3.3</v>
      </c>
      <c r="AV257" s="2">
        <f>[1]FRED!CR259</f>
        <v>4.2</v>
      </c>
      <c r="AW257" s="2">
        <f>[1]FRED!CP259</f>
        <v>4.5</v>
      </c>
      <c r="AX257" s="2">
        <f>[1]FRED!CT259</f>
        <v>5.5</v>
      </c>
      <c r="AY257" s="2">
        <f>[1]FRED!CX259</f>
        <v>7.4</v>
      </c>
      <c r="AZ257" s="2">
        <f>[1]FRED!CV259</f>
        <v>3.6</v>
      </c>
      <c r="BA257" s="2">
        <f>[1]FRED!CZ259</f>
        <v>5</v>
      </c>
    </row>
    <row r="258" spans="1:53" x14ac:dyDescent="0.2">
      <c r="A258" s="6">
        <f>[1]FRED!A260</f>
        <v>35431</v>
      </c>
      <c r="B258" s="2">
        <f>[1]FRED!B260</f>
        <v>5.3</v>
      </c>
      <c r="C258" s="2">
        <f>[1]FRED!F260</f>
        <v>5.2</v>
      </c>
      <c r="D258" s="2">
        <f>[1]FRED!D260</f>
        <v>7.5</v>
      </c>
      <c r="E258" s="2">
        <f>[1]FRED!J260</f>
        <v>5.2</v>
      </c>
      <c r="F258" s="2">
        <f>[1]FRED!H260</f>
        <v>5.3</v>
      </c>
      <c r="G258" s="2">
        <f>[1]FRED!L260</f>
        <v>6.8</v>
      </c>
      <c r="H258" s="2">
        <f>[1]FRED!N260</f>
        <v>3.8</v>
      </c>
      <c r="I258" s="2">
        <f>[1]FRED!P260</f>
        <v>5.7</v>
      </c>
      <c r="J258" s="2">
        <f>[1]FRED!R260</f>
        <v>4.8</v>
      </c>
      <c r="K258" s="2">
        <f>[1]FRED!T260</f>
        <v>7.7</v>
      </c>
      <c r="L258" s="2">
        <f>[1]FRED!V260</f>
        <v>5</v>
      </c>
      <c r="M258" s="2">
        <f>[1]FRED!X260</f>
        <v>5</v>
      </c>
      <c r="N258" s="2">
        <f>[1]FRED!Z260</f>
        <v>6.3</v>
      </c>
      <c r="O258" s="2">
        <f>[1]FRED!AD260</f>
        <v>5.2</v>
      </c>
      <c r="P258" s="2">
        <f>[1]FRED!AF260</f>
        <v>5.0999999999999996</v>
      </c>
      <c r="Q258" s="2">
        <f>[1]FRED!AH260</f>
        <v>3.4</v>
      </c>
      <c r="R258" s="2">
        <f>[1]FRED!AB260</f>
        <v>3.4</v>
      </c>
      <c r="S258" s="2">
        <f>[1]FRED!AJ260</f>
        <v>4.0999999999999996</v>
      </c>
      <c r="T258" s="2">
        <f>[1]FRED!AL260</f>
        <v>6</v>
      </c>
      <c r="U258" s="2">
        <f>[1]FRED!AN260</f>
        <v>6.3</v>
      </c>
      <c r="V258" s="2">
        <f>[1]FRED!AT260</f>
        <v>5</v>
      </c>
      <c r="W258" s="2">
        <f>[1]FRED!AR260</f>
        <v>5</v>
      </c>
      <c r="X258" s="2">
        <f>[1]FRED!AP260</f>
        <v>4.2</v>
      </c>
      <c r="Y258" s="2">
        <f>[1]FRED!AV260</f>
        <v>4.5999999999999996</v>
      </c>
      <c r="Z258" s="2">
        <f>[1]FRED!AX260</f>
        <v>3.6</v>
      </c>
      <c r="AA258" s="2">
        <f>[1]FRED!BB260</f>
        <v>5.9</v>
      </c>
      <c r="AB258" s="2">
        <f>[1]FRED!AZ260</f>
        <v>4.7</v>
      </c>
      <c r="AC258" s="2">
        <f>[1]FRED!BD260</f>
        <v>5.0999999999999996</v>
      </c>
      <c r="AD258" s="2">
        <f>[1]FRED!BJ260</f>
        <v>2.6</v>
      </c>
      <c r="AE258" s="2">
        <f>[1]FRED!BR260</f>
        <v>4.5999999999999996</v>
      </c>
      <c r="AF258" s="2">
        <f>[1]FRED!BL260</f>
        <v>3.6</v>
      </c>
      <c r="AG258" s="2">
        <f>[1]FRED!BN260</f>
        <v>5.8</v>
      </c>
      <c r="AH258" s="2">
        <f>[1]FRED!BP260</f>
        <v>6.9</v>
      </c>
      <c r="AI258" s="2">
        <f>[1]FRED!BT260</f>
        <v>6.5</v>
      </c>
      <c r="AJ258" s="2">
        <f>[1]FRED!BF260</f>
        <v>3.9</v>
      </c>
      <c r="AK258" s="2">
        <f>[1]FRED!BH260</f>
        <v>2.8</v>
      </c>
      <c r="AL258" s="2">
        <f>[1]FRED!BV260</f>
        <v>5.0999999999999996</v>
      </c>
      <c r="AM258" s="2">
        <f>[1]FRED!BX260</f>
        <v>4.2</v>
      </c>
      <c r="AN258" s="2">
        <f>[1]FRED!BZ260</f>
        <v>6</v>
      </c>
      <c r="AO258" s="2">
        <f>[1]FRED!CB260</f>
        <v>5.3</v>
      </c>
      <c r="AP258" s="2">
        <f>[1]FRED!CD260</f>
        <v>5.3</v>
      </c>
      <c r="AQ258" s="2">
        <f>[1]FRED!CF260</f>
        <v>5.6</v>
      </c>
      <c r="AR258" s="2">
        <f>[1]FRED!CH260</f>
        <v>3</v>
      </c>
      <c r="AS258" s="2">
        <f>[1]FRED!CJ260</f>
        <v>5.6</v>
      </c>
      <c r="AT258" s="2">
        <f>[1]FRED!CL260</f>
        <v>5.7</v>
      </c>
      <c r="AU258" s="2">
        <f>[1]FRED!CN260</f>
        <v>3.3</v>
      </c>
      <c r="AV258" s="2">
        <f>[1]FRED!CR260</f>
        <v>4.0999999999999996</v>
      </c>
      <c r="AW258" s="2">
        <f>[1]FRED!CP260</f>
        <v>4.5</v>
      </c>
      <c r="AX258" s="2">
        <f>[1]FRED!CT260</f>
        <v>5.4</v>
      </c>
      <c r="AY258" s="2">
        <f>[1]FRED!CX260</f>
        <v>7.3</v>
      </c>
      <c r="AZ258" s="2">
        <f>[1]FRED!CV260</f>
        <v>3.6</v>
      </c>
      <c r="BA258" s="2">
        <f>[1]FRED!CZ260</f>
        <v>5</v>
      </c>
    </row>
    <row r="259" spans="1:53" x14ac:dyDescent="0.2">
      <c r="A259" s="6">
        <f>[1]FRED!A261</f>
        <v>35462</v>
      </c>
      <c r="B259" s="2">
        <f>[1]FRED!B261</f>
        <v>5.2</v>
      </c>
      <c r="C259" s="2">
        <f>[1]FRED!F261</f>
        <v>5.2</v>
      </c>
      <c r="D259" s="2">
        <f>[1]FRED!D261</f>
        <v>7.5</v>
      </c>
      <c r="E259" s="2">
        <f>[1]FRED!J261</f>
        <v>5.0999999999999996</v>
      </c>
      <c r="F259" s="2">
        <f>[1]FRED!H261</f>
        <v>5.2</v>
      </c>
      <c r="G259" s="2">
        <f>[1]FRED!L261</f>
        <v>6.7</v>
      </c>
      <c r="H259" s="2">
        <f>[1]FRED!N261</f>
        <v>3.7</v>
      </c>
      <c r="I259" s="2">
        <f>[1]FRED!P261</f>
        <v>5.7</v>
      </c>
      <c r="J259" s="2">
        <f>[1]FRED!R261</f>
        <v>4.5</v>
      </c>
      <c r="K259" s="2">
        <f>[1]FRED!T261</f>
        <v>7.6</v>
      </c>
      <c r="L259" s="2">
        <f>[1]FRED!V261</f>
        <v>5</v>
      </c>
      <c r="M259" s="2">
        <f>[1]FRED!X261</f>
        <v>4.9000000000000004</v>
      </c>
      <c r="N259" s="2">
        <f>[1]FRED!Z261</f>
        <v>6.3</v>
      </c>
      <c r="O259" s="2">
        <f>[1]FRED!AD261</f>
        <v>5.2</v>
      </c>
      <c r="P259" s="2">
        <f>[1]FRED!AF261</f>
        <v>5</v>
      </c>
      <c r="Q259" s="2">
        <f>[1]FRED!AH261</f>
        <v>3.4</v>
      </c>
      <c r="R259" s="2">
        <f>[1]FRED!AB261</f>
        <v>3.4</v>
      </c>
      <c r="S259" s="2">
        <f>[1]FRED!AJ261</f>
        <v>4.0999999999999996</v>
      </c>
      <c r="T259" s="2">
        <f>[1]FRED!AL261</f>
        <v>5.9</v>
      </c>
      <c r="U259" s="2">
        <f>[1]FRED!AN261</f>
        <v>6.2</v>
      </c>
      <c r="V259" s="2">
        <f>[1]FRED!AT261</f>
        <v>5.0999999999999996</v>
      </c>
      <c r="W259" s="2">
        <f>[1]FRED!AR261</f>
        <v>5</v>
      </c>
      <c r="X259" s="2">
        <f>[1]FRED!AP261</f>
        <v>4.0999999999999996</v>
      </c>
      <c r="Y259" s="2">
        <f>[1]FRED!AV261</f>
        <v>4.5</v>
      </c>
      <c r="Z259" s="2">
        <f>[1]FRED!AX261</f>
        <v>3.5</v>
      </c>
      <c r="AA259" s="2">
        <f>[1]FRED!BB261</f>
        <v>5.8</v>
      </c>
      <c r="AB259" s="2">
        <f>[1]FRED!AZ261</f>
        <v>4.5999999999999996</v>
      </c>
      <c r="AC259" s="2">
        <f>[1]FRED!BD261</f>
        <v>5.2</v>
      </c>
      <c r="AD259" s="2">
        <f>[1]FRED!BJ261</f>
        <v>2.6</v>
      </c>
      <c r="AE259" s="2">
        <f>[1]FRED!BR261</f>
        <v>4.5</v>
      </c>
      <c r="AF259" s="2">
        <f>[1]FRED!BL261</f>
        <v>3.5</v>
      </c>
      <c r="AG259" s="2">
        <f>[1]FRED!BN261</f>
        <v>5.7</v>
      </c>
      <c r="AH259" s="2">
        <f>[1]FRED!BP261</f>
        <v>6.8</v>
      </c>
      <c r="AI259" s="2">
        <f>[1]FRED!BT261</f>
        <v>6.5</v>
      </c>
      <c r="AJ259" s="2">
        <f>[1]FRED!BF261</f>
        <v>3.9</v>
      </c>
      <c r="AK259" s="2">
        <f>[1]FRED!BH261</f>
        <v>2.8</v>
      </c>
      <c r="AL259" s="2">
        <f>[1]FRED!BV261</f>
        <v>5</v>
      </c>
      <c r="AM259" s="2">
        <f>[1]FRED!BX261</f>
        <v>4.2</v>
      </c>
      <c r="AN259" s="2">
        <f>[1]FRED!BZ261</f>
        <v>5.9</v>
      </c>
      <c r="AO259" s="2">
        <f>[1]FRED!CB261</f>
        <v>5.3</v>
      </c>
      <c r="AP259" s="2">
        <f>[1]FRED!CD261</f>
        <v>5.2</v>
      </c>
      <c r="AQ259" s="2">
        <f>[1]FRED!CF261</f>
        <v>5.4</v>
      </c>
      <c r="AR259" s="2">
        <f>[1]FRED!CH261</f>
        <v>3</v>
      </c>
      <c r="AS259" s="2">
        <f>[1]FRED!CJ261</f>
        <v>5.6</v>
      </c>
      <c r="AT259" s="2">
        <f>[1]FRED!CL261</f>
        <v>5.6</v>
      </c>
      <c r="AU259" s="2">
        <f>[1]FRED!CN261</f>
        <v>3.2</v>
      </c>
      <c r="AV259" s="2">
        <f>[1]FRED!CR261</f>
        <v>4.0999999999999996</v>
      </c>
      <c r="AW259" s="2">
        <f>[1]FRED!CP261</f>
        <v>4.4000000000000004</v>
      </c>
      <c r="AX259" s="2">
        <f>[1]FRED!CT261</f>
        <v>5.3</v>
      </c>
      <c r="AY259" s="2">
        <f>[1]FRED!CX261</f>
        <v>7.2</v>
      </c>
      <c r="AZ259" s="2">
        <f>[1]FRED!CV261</f>
        <v>3.7</v>
      </c>
      <c r="BA259" s="2">
        <f>[1]FRED!CZ261</f>
        <v>5</v>
      </c>
    </row>
    <row r="260" spans="1:53" x14ac:dyDescent="0.2">
      <c r="A260" s="6">
        <f>[1]FRED!A262</f>
        <v>35490</v>
      </c>
      <c r="B260" s="2">
        <f>[1]FRED!B262</f>
        <v>5.2</v>
      </c>
      <c r="C260" s="2">
        <f>[1]FRED!F262</f>
        <v>5.0999999999999996</v>
      </c>
      <c r="D260" s="2">
        <f>[1]FRED!D262</f>
        <v>7.4</v>
      </c>
      <c r="E260" s="2">
        <f>[1]FRED!J262</f>
        <v>4.9000000000000004</v>
      </c>
      <c r="F260" s="2">
        <f>[1]FRED!H262</f>
        <v>5.2</v>
      </c>
      <c r="G260" s="2">
        <f>[1]FRED!L262</f>
        <v>6.6</v>
      </c>
      <c r="H260" s="2">
        <f>[1]FRED!N262</f>
        <v>3.6</v>
      </c>
      <c r="I260" s="2">
        <f>[1]FRED!P262</f>
        <v>5.6</v>
      </c>
      <c r="J260" s="2">
        <f>[1]FRED!R262</f>
        <v>4.3</v>
      </c>
      <c r="K260" s="2">
        <f>[1]FRED!T262</f>
        <v>7.6</v>
      </c>
      <c r="L260" s="2">
        <f>[1]FRED!V262</f>
        <v>5</v>
      </c>
      <c r="M260" s="2">
        <f>[1]FRED!X262</f>
        <v>4.8</v>
      </c>
      <c r="N260" s="2">
        <f>[1]FRED!Z262</f>
        <v>6.3</v>
      </c>
      <c r="O260" s="2">
        <f>[1]FRED!AD262</f>
        <v>5.2</v>
      </c>
      <c r="P260" s="2">
        <f>[1]FRED!AF262</f>
        <v>4.9000000000000004</v>
      </c>
      <c r="Q260" s="2">
        <f>[1]FRED!AH262</f>
        <v>3.4</v>
      </c>
      <c r="R260" s="2">
        <f>[1]FRED!AB262</f>
        <v>3.3</v>
      </c>
      <c r="S260" s="2">
        <f>[1]FRED!AJ262</f>
        <v>4</v>
      </c>
      <c r="T260" s="2">
        <f>[1]FRED!AL262</f>
        <v>5.7</v>
      </c>
      <c r="U260" s="2">
        <f>[1]FRED!AN262</f>
        <v>6.2</v>
      </c>
      <c r="V260" s="2">
        <f>[1]FRED!AT262</f>
        <v>5.2</v>
      </c>
      <c r="W260" s="2">
        <f>[1]FRED!AR262</f>
        <v>5</v>
      </c>
      <c r="X260" s="2">
        <f>[1]FRED!AP262</f>
        <v>4.0999999999999996</v>
      </c>
      <c r="Y260" s="2">
        <f>[1]FRED!AV262</f>
        <v>4.4000000000000004</v>
      </c>
      <c r="Z260" s="2">
        <f>[1]FRED!AX262</f>
        <v>3.4</v>
      </c>
      <c r="AA260" s="2">
        <f>[1]FRED!BB262</f>
        <v>5.7</v>
      </c>
      <c r="AB260" s="2">
        <f>[1]FRED!AZ262</f>
        <v>4.4000000000000004</v>
      </c>
      <c r="AC260" s="2">
        <f>[1]FRED!BD262</f>
        <v>5.3</v>
      </c>
      <c r="AD260" s="2">
        <f>[1]FRED!BJ262</f>
        <v>2.6</v>
      </c>
      <c r="AE260" s="2">
        <f>[1]FRED!BR262</f>
        <v>4.4000000000000004</v>
      </c>
      <c r="AF260" s="2">
        <f>[1]FRED!BL262</f>
        <v>3.5</v>
      </c>
      <c r="AG260" s="2">
        <f>[1]FRED!BN262</f>
        <v>5.5</v>
      </c>
      <c r="AH260" s="2">
        <f>[1]FRED!BP262</f>
        <v>6.6</v>
      </c>
      <c r="AI260" s="2">
        <f>[1]FRED!BT262</f>
        <v>6.6</v>
      </c>
      <c r="AJ260" s="2">
        <f>[1]FRED!BF262</f>
        <v>3.8</v>
      </c>
      <c r="AK260" s="2">
        <f>[1]FRED!BH262</f>
        <v>2.9</v>
      </c>
      <c r="AL260" s="2">
        <f>[1]FRED!BV262</f>
        <v>4.9000000000000004</v>
      </c>
      <c r="AM260" s="2">
        <f>[1]FRED!BX262</f>
        <v>4.0999999999999996</v>
      </c>
      <c r="AN260" s="2">
        <f>[1]FRED!BZ262</f>
        <v>5.9</v>
      </c>
      <c r="AO260" s="2">
        <f>[1]FRED!CB262</f>
        <v>5.3</v>
      </c>
      <c r="AP260" s="2">
        <f>[1]FRED!CD262</f>
        <v>5.2</v>
      </c>
      <c r="AQ260" s="2">
        <f>[1]FRED!CF262</f>
        <v>5.2</v>
      </c>
      <c r="AR260" s="2">
        <f>[1]FRED!CH262</f>
        <v>3</v>
      </c>
      <c r="AS260" s="2">
        <f>[1]FRED!CJ262</f>
        <v>5.5</v>
      </c>
      <c r="AT260" s="2">
        <f>[1]FRED!CL262</f>
        <v>5.6</v>
      </c>
      <c r="AU260" s="2">
        <f>[1]FRED!CN262</f>
        <v>3.1</v>
      </c>
      <c r="AV260" s="2">
        <f>[1]FRED!CR262</f>
        <v>4.0999999999999996</v>
      </c>
      <c r="AW260" s="2">
        <f>[1]FRED!CP262</f>
        <v>4.4000000000000004</v>
      </c>
      <c r="AX260" s="2">
        <f>[1]FRED!CT262</f>
        <v>5.0999999999999996</v>
      </c>
      <c r="AY260" s="2">
        <f>[1]FRED!CX262</f>
        <v>7.1</v>
      </c>
      <c r="AZ260" s="2">
        <f>[1]FRED!CV262</f>
        <v>3.7</v>
      </c>
      <c r="BA260" s="2">
        <f>[1]FRED!CZ262</f>
        <v>5</v>
      </c>
    </row>
    <row r="261" spans="1:53" x14ac:dyDescent="0.2">
      <c r="A261" s="6">
        <f>[1]FRED!A263</f>
        <v>35521</v>
      </c>
      <c r="B261" s="2">
        <f>[1]FRED!B263</f>
        <v>5.0999999999999996</v>
      </c>
      <c r="C261" s="2">
        <f>[1]FRED!F263</f>
        <v>5.0999999999999996</v>
      </c>
      <c r="D261" s="2">
        <f>[1]FRED!D263</f>
        <v>7.4</v>
      </c>
      <c r="E261" s="2">
        <f>[1]FRED!J263</f>
        <v>4.7</v>
      </c>
      <c r="F261" s="2">
        <f>[1]FRED!H263</f>
        <v>5.2</v>
      </c>
      <c r="G261" s="2">
        <f>[1]FRED!L263</f>
        <v>6.5</v>
      </c>
      <c r="H261" s="2">
        <f>[1]FRED!N263</f>
        <v>3.5</v>
      </c>
      <c r="I261" s="2">
        <f>[1]FRED!P263</f>
        <v>5.4</v>
      </c>
      <c r="J261" s="2">
        <f>[1]FRED!R263</f>
        <v>4.2</v>
      </c>
      <c r="K261" s="2">
        <f>[1]FRED!T263</f>
        <v>7.6</v>
      </c>
      <c r="L261" s="2">
        <f>[1]FRED!V263</f>
        <v>4.9000000000000004</v>
      </c>
      <c r="M261" s="2">
        <f>[1]FRED!X263</f>
        <v>4.7</v>
      </c>
      <c r="N261" s="2">
        <f>[1]FRED!Z263</f>
        <v>6.3</v>
      </c>
      <c r="O261" s="2">
        <f>[1]FRED!AD263</f>
        <v>5.2</v>
      </c>
      <c r="P261" s="2">
        <f>[1]FRED!AF263</f>
        <v>4.8</v>
      </c>
      <c r="Q261" s="2">
        <f>[1]FRED!AH263</f>
        <v>3.4</v>
      </c>
      <c r="R261" s="2">
        <f>[1]FRED!AB263</f>
        <v>3.2</v>
      </c>
      <c r="S261" s="2">
        <f>[1]FRED!AJ263</f>
        <v>3.9</v>
      </c>
      <c r="T261" s="2">
        <f>[1]FRED!AL263</f>
        <v>5.6</v>
      </c>
      <c r="U261" s="2">
        <f>[1]FRED!AN263</f>
        <v>6.2</v>
      </c>
      <c r="V261" s="2">
        <f>[1]FRED!AT263</f>
        <v>5.2</v>
      </c>
      <c r="W261" s="2">
        <f>[1]FRED!AR263</f>
        <v>5</v>
      </c>
      <c r="X261" s="2">
        <f>[1]FRED!AP263</f>
        <v>4.0999999999999996</v>
      </c>
      <c r="Y261" s="2">
        <f>[1]FRED!AV263</f>
        <v>4.3</v>
      </c>
      <c r="Z261" s="2">
        <f>[1]FRED!AX263</f>
        <v>3.4</v>
      </c>
      <c r="AA261" s="2">
        <f>[1]FRED!BB263</f>
        <v>5.6</v>
      </c>
      <c r="AB261" s="2">
        <f>[1]FRED!AZ263</f>
        <v>4.2</v>
      </c>
      <c r="AC261" s="2">
        <f>[1]FRED!BD263</f>
        <v>5.3</v>
      </c>
      <c r="AD261" s="2">
        <f>[1]FRED!BJ263</f>
        <v>2.5</v>
      </c>
      <c r="AE261" s="2">
        <f>[1]FRED!BR263</f>
        <v>4.4000000000000004</v>
      </c>
      <c r="AF261" s="2">
        <f>[1]FRED!BL263</f>
        <v>3.5</v>
      </c>
      <c r="AG261" s="2">
        <f>[1]FRED!BN263</f>
        <v>5.4</v>
      </c>
      <c r="AH261" s="2">
        <f>[1]FRED!BP263</f>
        <v>6.5</v>
      </c>
      <c r="AI261" s="2">
        <f>[1]FRED!BT263</f>
        <v>6.6</v>
      </c>
      <c r="AJ261" s="2">
        <f>[1]FRED!BF263</f>
        <v>3.8</v>
      </c>
      <c r="AK261" s="2">
        <f>[1]FRED!BH263</f>
        <v>2.9</v>
      </c>
      <c r="AL261" s="2">
        <f>[1]FRED!BV263</f>
        <v>4.7</v>
      </c>
      <c r="AM261" s="2">
        <f>[1]FRED!BX263</f>
        <v>4.0999999999999996</v>
      </c>
      <c r="AN261" s="2">
        <f>[1]FRED!BZ263</f>
        <v>5.8</v>
      </c>
      <c r="AO261" s="2">
        <f>[1]FRED!CB263</f>
        <v>5.3</v>
      </c>
      <c r="AP261" s="2">
        <f>[1]FRED!CD263</f>
        <v>5.2</v>
      </c>
      <c r="AQ261" s="2">
        <f>[1]FRED!CF263</f>
        <v>5</v>
      </c>
      <c r="AR261" s="2">
        <f>[1]FRED!CH263</f>
        <v>2.9</v>
      </c>
      <c r="AS261" s="2">
        <f>[1]FRED!CJ263</f>
        <v>5.4</v>
      </c>
      <c r="AT261" s="2">
        <f>[1]FRED!CL263</f>
        <v>5.5</v>
      </c>
      <c r="AU261" s="2">
        <f>[1]FRED!CN263</f>
        <v>3.1</v>
      </c>
      <c r="AV261" s="2">
        <f>[1]FRED!CR263</f>
        <v>4.0999999999999996</v>
      </c>
      <c r="AW261" s="2">
        <f>[1]FRED!CP263</f>
        <v>4.2</v>
      </c>
      <c r="AX261" s="2">
        <f>[1]FRED!CT263</f>
        <v>5</v>
      </c>
      <c r="AY261" s="2">
        <f>[1]FRED!CX263</f>
        <v>6.9</v>
      </c>
      <c r="AZ261" s="2">
        <f>[1]FRED!CV263</f>
        <v>3.7</v>
      </c>
      <c r="BA261" s="2">
        <f>[1]FRED!CZ263</f>
        <v>4.9000000000000004</v>
      </c>
    </row>
    <row r="262" spans="1:53" x14ac:dyDescent="0.2">
      <c r="A262" s="6">
        <f>[1]FRED!A264</f>
        <v>35551</v>
      </c>
      <c r="B262" s="2">
        <f>[1]FRED!B264</f>
        <v>4.9000000000000004</v>
      </c>
      <c r="C262" s="2">
        <f>[1]FRED!F264</f>
        <v>5.0999999999999996</v>
      </c>
      <c r="D262" s="2">
        <f>[1]FRED!D264</f>
        <v>7.3</v>
      </c>
      <c r="E262" s="2">
        <f>[1]FRED!J264</f>
        <v>4.5999999999999996</v>
      </c>
      <c r="F262" s="2">
        <f>[1]FRED!H264</f>
        <v>5.2</v>
      </c>
      <c r="G262" s="2">
        <f>[1]FRED!L264</f>
        <v>6.4</v>
      </c>
      <c r="H262" s="2">
        <f>[1]FRED!N264</f>
        <v>3.4</v>
      </c>
      <c r="I262" s="2">
        <f>[1]FRED!P264</f>
        <v>5.3</v>
      </c>
      <c r="J262" s="2">
        <f>[1]FRED!R264</f>
        <v>4.0999999999999996</v>
      </c>
      <c r="K262" s="2">
        <f>[1]FRED!T264</f>
        <v>7.7</v>
      </c>
      <c r="L262" s="2">
        <f>[1]FRED!V264</f>
        <v>4.9000000000000004</v>
      </c>
      <c r="M262" s="2">
        <f>[1]FRED!X264</f>
        <v>4.5999999999999996</v>
      </c>
      <c r="N262" s="2">
        <f>[1]FRED!Z264</f>
        <v>6.3</v>
      </c>
      <c r="O262" s="2">
        <f>[1]FRED!AD264</f>
        <v>5.0999999999999996</v>
      </c>
      <c r="P262" s="2">
        <f>[1]FRED!AF264</f>
        <v>4.7</v>
      </c>
      <c r="Q262" s="2">
        <f>[1]FRED!AH264</f>
        <v>3.5</v>
      </c>
      <c r="R262" s="2">
        <f>[1]FRED!AB264</f>
        <v>3.1</v>
      </c>
      <c r="S262" s="2">
        <f>[1]FRED!AJ264</f>
        <v>3.8</v>
      </c>
      <c r="T262" s="2">
        <f>[1]FRED!AL264</f>
        <v>5.5</v>
      </c>
      <c r="U262" s="2">
        <f>[1]FRED!AN264</f>
        <v>6.2</v>
      </c>
      <c r="V262" s="2">
        <f>[1]FRED!AT264</f>
        <v>5.2</v>
      </c>
      <c r="W262" s="2">
        <f>[1]FRED!AR264</f>
        <v>5</v>
      </c>
      <c r="X262" s="2">
        <f>[1]FRED!AP264</f>
        <v>4</v>
      </c>
      <c r="Y262" s="2">
        <f>[1]FRED!AV264</f>
        <v>4.2</v>
      </c>
      <c r="Z262" s="2">
        <f>[1]FRED!AX264</f>
        <v>3.3</v>
      </c>
      <c r="AA262" s="2">
        <f>[1]FRED!BB264</f>
        <v>5.6</v>
      </c>
      <c r="AB262" s="2">
        <f>[1]FRED!AZ264</f>
        <v>4.0999999999999996</v>
      </c>
      <c r="AC262" s="2">
        <f>[1]FRED!BD264</f>
        <v>5.4</v>
      </c>
      <c r="AD262" s="2">
        <f>[1]FRED!BJ264</f>
        <v>2.5</v>
      </c>
      <c r="AE262" s="2">
        <f>[1]FRED!BR264</f>
        <v>4.4000000000000004</v>
      </c>
      <c r="AF262" s="2">
        <f>[1]FRED!BL264</f>
        <v>3.5</v>
      </c>
      <c r="AG262" s="2">
        <f>[1]FRED!BN264</f>
        <v>5.3</v>
      </c>
      <c r="AH262" s="2">
        <f>[1]FRED!BP264</f>
        <v>6.4</v>
      </c>
      <c r="AI262" s="2">
        <f>[1]FRED!BT264</f>
        <v>6.6</v>
      </c>
      <c r="AJ262" s="2">
        <f>[1]FRED!BF264</f>
        <v>3.8</v>
      </c>
      <c r="AK262" s="2">
        <f>[1]FRED!BH264</f>
        <v>2.9</v>
      </c>
      <c r="AL262" s="2">
        <f>[1]FRED!BV264</f>
        <v>4.5999999999999996</v>
      </c>
      <c r="AM262" s="2">
        <f>[1]FRED!BX264</f>
        <v>4.0999999999999996</v>
      </c>
      <c r="AN262" s="2">
        <f>[1]FRED!BZ264</f>
        <v>5.7</v>
      </c>
      <c r="AO262" s="2">
        <f>[1]FRED!CB264</f>
        <v>5.3</v>
      </c>
      <c r="AP262" s="2">
        <f>[1]FRED!CD264</f>
        <v>5.2</v>
      </c>
      <c r="AQ262" s="2">
        <f>[1]FRED!CF264</f>
        <v>4.8</v>
      </c>
      <c r="AR262" s="2">
        <f>[1]FRED!CH264</f>
        <v>2.9</v>
      </c>
      <c r="AS262" s="2">
        <f>[1]FRED!CJ264</f>
        <v>5.4</v>
      </c>
      <c r="AT262" s="2">
        <f>[1]FRED!CL264</f>
        <v>5.4</v>
      </c>
      <c r="AU262" s="2">
        <f>[1]FRED!CN264</f>
        <v>3.1</v>
      </c>
      <c r="AV262" s="2">
        <f>[1]FRED!CR264</f>
        <v>4</v>
      </c>
      <c r="AW262" s="2">
        <f>[1]FRED!CP264</f>
        <v>4.0999999999999996</v>
      </c>
      <c r="AX262" s="2">
        <f>[1]FRED!CT264</f>
        <v>5</v>
      </c>
      <c r="AY262" s="2">
        <f>[1]FRED!CX264</f>
        <v>6.8</v>
      </c>
      <c r="AZ262" s="2">
        <f>[1]FRED!CV264</f>
        <v>3.6</v>
      </c>
      <c r="BA262" s="2">
        <f>[1]FRED!CZ264</f>
        <v>4.9000000000000004</v>
      </c>
    </row>
    <row r="263" spans="1:53" x14ac:dyDescent="0.2">
      <c r="A263" s="6">
        <f>[1]FRED!A265</f>
        <v>35582</v>
      </c>
      <c r="B263" s="2">
        <f>[1]FRED!B265</f>
        <v>5</v>
      </c>
      <c r="C263" s="2">
        <f>[1]FRED!F265</f>
        <v>5.0999999999999996</v>
      </c>
      <c r="D263" s="2">
        <f>[1]FRED!D265</f>
        <v>7.2</v>
      </c>
      <c r="E263" s="2">
        <f>[1]FRED!J265</f>
        <v>4.5</v>
      </c>
      <c r="F263" s="2">
        <f>[1]FRED!H265</f>
        <v>5.2</v>
      </c>
      <c r="G263" s="2">
        <f>[1]FRED!L265</f>
        <v>6.3</v>
      </c>
      <c r="H263" s="2">
        <f>[1]FRED!N265</f>
        <v>3.3</v>
      </c>
      <c r="I263" s="2">
        <f>[1]FRED!P265</f>
        <v>5.0999999999999996</v>
      </c>
      <c r="J263" s="2">
        <f>[1]FRED!R265</f>
        <v>4</v>
      </c>
      <c r="K263" s="2">
        <f>[1]FRED!T265</f>
        <v>7.8</v>
      </c>
      <c r="L263" s="2">
        <f>[1]FRED!V265</f>
        <v>4.8</v>
      </c>
      <c r="M263" s="2">
        <f>[1]FRED!X265</f>
        <v>4.5</v>
      </c>
      <c r="N263" s="2">
        <f>[1]FRED!Z265</f>
        <v>6.3</v>
      </c>
      <c r="O263" s="2">
        <f>[1]FRED!AD265</f>
        <v>5.0999999999999996</v>
      </c>
      <c r="P263" s="2">
        <f>[1]FRED!AF265</f>
        <v>4.5999999999999996</v>
      </c>
      <c r="Q263" s="2">
        <f>[1]FRED!AH265</f>
        <v>3.5</v>
      </c>
      <c r="R263" s="2">
        <f>[1]FRED!AB265</f>
        <v>3.1</v>
      </c>
      <c r="S263" s="2">
        <f>[1]FRED!AJ265</f>
        <v>3.7</v>
      </c>
      <c r="T263" s="2">
        <f>[1]FRED!AL265</f>
        <v>5.4</v>
      </c>
      <c r="U263" s="2">
        <f>[1]FRED!AN265</f>
        <v>6.1</v>
      </c>
      <c r="V263" s="2">
        <f>[1]FRED!AT265</f>
        <v>5.0999999999999996</v>
      </c>
      <c r="W263" s="2">
        <f>[1]FRED!AR265</f>
        <v>4.9000000000000004</v>
      </c>
      <c r="X263" s="2">
        <f>[1]FRED!AP265</f>
        <v>4</v>
      </c>
      <c r="Y263" s="2">
        <f>[1]FRED!AV265</f>
        <v>4.2</v>
      </c>
      <c r="Z263" s="2">
        <f>[1]FRED!AX265</f>
        <v>3.3</v>
      </c>
      <c r="AA263" s="2">
        <f>[1]FRED!BB265</f>
        <v>5.6</v>
      </c>
      <c r="AB263" s="2">
        <f>[1]FRED!AZ265</f>
        <v>4.0999999999999996</v>
      </c>
      <c r="AC263" s="2">
        <f>[1]FRED!BD265</f>
        <v>5.4</v>
      </c>
      <c r="AD263" s="2">
        <f>[1]FRED!BJ265</f>
        <v>2.5</v>
      </c>
      <c r="AE263" s="2">
        <f>[1]FRED!BR265</f>
        <v>4.3</v>
      </c>
      <c r="AF263" s="2">
        <f>[1]FRED!BL265</f>
        <v>3.4</v>
      </c>
      <c r="AG263" s="2">
        <f>[1]FRED!BN265</f>
        <v>5.2</v>
      </c>
      <c r="AH263" s="2">
        <f>[1]FRED!BP265</f>
        <v>6.3</v>
      </c>
      <c r="AI263" s="2">
        <f>[1]FRED!BT265</f>
        <v>6.5</v>
      </c>
      <c r="AJ263" s="2">
        <f>[1]FRED!BF265</f>
        <v>3.7</v>
      </c>
      <c r="AK263" s="2">
        <f>[1]FRED!BH265</f>
        <v>2.9</v>
      </c>
      <c r="AL263" s="2">
        <f>[1]FRED!BV265</f>
        <v>4.5</v>
      </c>
      <c r="AM263" s="2">
        <f>[1]FRED!BX265</f>
        <v>4.0999999999999996</v>
      </c>
      <c r="AN263" s="2">
        <f>[1]FRED!BZ265</f>
        <v>5.6</v>
      </c>
      <c r="AO263" s="2">
        <f>[1]FRED!CB265</f>
        <v>5.2</v>
      </c>
      <c r="AP263" s="2">
        <f>[1]FRED!CD265</f>
        <v>5.2</v>
      </c>
      <c r="AQ263" s="2">
        <f>[1]FRED!CF265</f>
        <v>4.7</v>
      </c>
      <c r="AR263" s="2">
        <f>[1]FRED!CH265</f>
        <v>2.9</v>
      </c>
      <c r="AS263" s="2">
        <f>[1]FRED!CJ265</f>
        <v>5.4</v>
      </c>
      <c r="AT263" s="2">
        <f>[1]FRED!CL265</f>
        <v>5.3</v>
      </c>
      <c r="AU263" s="2">
        <f>[1]FRED!CN265</f>
        <v>3.1</v>
      </c>
      <c r="AV263" s="2">
        <f>[1]FRED!CR265</f>
        <v>3.9</v>
      </c>
      <c r="AW263" s="2">
        <f>[1]FRED!CP265</f>
        <v>3.9</v>
      </c>
      <c r="AX263" s="2">
        <f>[1]FRED!CT265</f>
        <v>4.9000000000000004</v>
      </c>
      <c r="AY263" s="2">
        <f>[1]FRED!CX265</f>
        <v>6.7</v>
      </c>
      <c r="AZ263" s="2">
        <f>[1]FRED!CV265</f>
        <v>3.6</v>
      </c>
      <c r="BA263" s="2">
        <f>[1]FRED!CZ265</f>
        <v>4.8</v>
      </c>
    </row>
    <row r="264" spans="1:53" x14ac:dyDescent="0.2">
      <c r="A264" s="6">
        <f>[1]FRED!A266</f>
        <v>35612</v>
      </c>
      <c r="B264" s="2">
        <f>[1]FRED!B266</f>
        <v>4.9000000000000004</v>
      </c>
      <c r="C264" s="2">
        <f>[1]FRED!F266</f>
        <v>5.0999999999999996</v>
      </c>
      <c r="D264" s="2">
        <f>[1]FRED!D266</f>
        <v>7.1</v>
      </c>
      <c r="E264" s="2">
        <f>[1]FRED!J266</f>
        <v>4.4000000000000004</v>
      </c>
      <c r="F264" s="2">
        <f>[1]FRED!H266</f>
        <v>5.2</v>
      </c>
      <c r="G264" s="2">
        <f>[1]FRED!L266</f>
        <v>6.3</v>
      </c>
      <c r="H264" s="2">
        <f>[1]FRED!N266</f>
        <v>3.3</v>
      </c>
      <c r="I264" s="2">
        <f>[1]FRED!P266</f>
        <v>5</v>
      </c>
      <c r="J264" s="2">
        <f>[1]FRED!R266</f>
        <v>3.9</v>
      </c>
      <c r="K264" s="2">
        <f>[1]FRED!T266</f>
        <v>8</v>
      </c>
      <c r="L264" s="2">
        <f>[1]FRED!V266</f>
        <v>4.7</v>
      </c>
      <c r="M264" s="2">
        <f>[1]FRED!X266</f>
        <v>4.4000000000000004</v>
      </c>
      <c r="N264" s="2">
        <f>[1]FRED!Z266</f>
        <v>6.3</v>
      </c>
      <c r="O264" s="2">
        <f>[1]FRED!AD266</f>
        <v>5.0999999999999996</v>
      </c>
      <c r="P264" s="2">
        <f>[1]FRED!AF266</f>
        <v>4.5999999999999996</v>
      </c>
      <c r="Q264" s="2">
        <f>[1]FRED!AH266</f>
        <v>3.6</v>
      </c>
      <c r="R264" s="2">
        <f>[1]FRED!AB266</f>
        <v>3</v>
      </c>
      <c r="S264" s="2">
        <f>[1]FRED!AJ266</f>
        <v>3.6</v>
      </c>
      <c r="T264" s="2">
        <f>[1]FRED!AL266</f>
        <v>5.3</v>
      </c>
      <c r="U264" s="2">
        <f>[1]FRED!AN266</f>
        <v>6</v>
      </c>
      <c r="V264" s="2">
        <f>[1]FRED!AT266</f>
        <v>5</v>
      </c>
      <c r="W264" s="2">
        <f>[1]FRED!AR266</f>
        <v>4.9000000000000004</v>
      </c>
      <c r="X264" s="2">
        <f>[1]FRED!AP266</f>
        <v>3.9</v>
      </c>
      <c r="Y264" s="2">
        <f>[1]FRED!AV266</f>
        <v>4.0999999999999996</v>
      </c>
      <c r="Z264" s="2">
        <f>[1]FRED!AX266</f>
        <v>3.2</v>
      </c>
      <c r="AA264" s="2">
        <f>[1]FRED!BB266</f>
        <v>5.7</v>
      </c>
      <c r="AB264" s="2">
        <f>[1]FRED!AZ266</f>
        <v>4.2</v>
      </c>
      <c r="AC264" s="2">
        <f>[1]FRED!BD266</f>
        <v>5.4</v>
      </c>
      <c r="AD264" s="2">
        <f>[1]FRED!BJ266</f>
        <v>2.5</v>
      </c>
      <c r="AE264" s="2">
        <f>[1]FRED!BR266</f>
        <v>4.3</v>
      </c>
      <c r="AF264" s="2">
        <f>[1]FRED!BL266</f>
        <v>3.3</v>
      </c>
      <c r="AG264" s="2">
        <f>[1]FRED!BN266</f>
        <v>5.2</v>
      </c>
      <c r="AH264" s="2">
        <f>[1]FRED!BP266</f>
        <v>6.2</v>
      </c>
      <c r="AI264" s="2">
        <f>[1]FRED!BT266</f>
        <v>6.5</v>
      </c>
      <c r="AJ264" s="2">
        <f>[1]FRED!BF266</f>
        <v>3.7</v>
      </c>
      <c r="AK264" s="2">
        <f>[1]FRED!BH266</f>
        <v>2.8</v>
      </c>
      <c r="AL264" s="2">
        <f>[1]FRED!BV266</f>
        <v>4.4000000000000004</v>
      </c>
      <c r="AM264" s="2">
        <f>[1]FRED!BX266</f>
        <v>4.0999999999999996</v>
      </c>
      <c r="AN264" s="2">
        <f>[1]FRED!BZ266</f>
        <v>5.6</v>
      </c>
      <c r="AO264" s="2">
        <f>[1]FRED!CB266</f>
        <v>5.2</v>
      </c>
      <c r="AP264" s="2">
        <f>[1]FRED!CD266</f>
        <v>5.0999999999999996</v>
      </c>
      <c r="AQ264" s="2">
        <f>[1]FRED!CF266</f>
        <v>4.5</v>
      </c>
      <c r="AR264" s="2">
        <f>[1]FRED!CH266</f>
        <v>2.9</v>
      </c>
      <c r="AS264" s="2">
        <f>[1]FRED!CJ266</f>
        <v>5.4</v>
      </c>
      <c r="AT264" s="2">
        <f>[1]FRED!CL266</f>
        <v>5.3</v>
      </c>
      <c r="AU264" s="2">
        <f>[1]FRED!CN266</f>
        <v>3.1</v>
      </c>
      <c r="AV264" s="2">
        <f>[1]FRED!CR266</f>
        <v>3.9</v>
      </c>
      <c r="AW264" s="2">
        <f>[1]FRED!CP266</f>
        <v>3.8</v>
      </c>
      <c r="AX264" s="2">
        <f>[1]FRED!CT266</f>
        <v>4.8</v>
      </c>
      <c r="AY264" s="2">
        <f>[1]FRED!CX266</f>
        <v>6.7</v>
      </c>
      <c r="AZ264" s="2">
        <f>[1]FRED!CV266</f>
        <v>3.6</v>
      </c>
      <c r="BA264" s="2">
        <f>[1]FRED!CZ266</f>
        <v>4.7</v>
      </c>
    </row>
    <row r="265" spans="1:53" x14ac:dyDescent="0.2">
      <c r="A265" s="6">
        <f>[1]FRED!A267</f>
        <v>35643</v>
      </c>
      <c r="B265" s="2">
        <f>[1]FRED!B267</f>
        <v>4.8</v>
      </c>
      <c r="C265" s="2">
        <f>[1]FRED!F267</f>
        <v>5</v>
      </c>
      <c r="D265" s="2">
        <f>[1]FRED!D267</f>
        <v>7.1</v>
      </c>
      <c r="E265" s="2">
        <f>[1]FRED!J267</f>
        <v>4.3</v>
      </c>
      <c r="F265" s="2">
        <f>[1]FRED!H267</f>
        <v>5.2</v>
      </c>
      <c r="G265" s="2">
        <f>[1]FRED!L267</f>
        <v>6.2</v>
      </c>
      <c r="H265" s="2">
        <f>[1]FRED!N267</f>
        <v>3.3</v>
      </c>
      <c r="I265" s="2">
        <f>[1]FRED!P267</f>
        <v>4.8</v>
      </c>
      <c r="J265" s="2">
        <f>[1]FRED!R267</f>
        <v>3.8</v>
      </c>
      <c r="K265" s="2">
        <f>[1]FRED!T267</f>
        <v>8.1</v>
      </c>
      <c r="L265" s="2">
        <f>[1]FRED!V267</f>
        <v>4.7</v>
      </c>
      <c r="M265" s="2">
        <f>[1]FRED!X267</f>
        <v>4.4000000000000004</v>
      </c>
      <c r="N265" s="2">
        <f>[1]FRED!Z267</f>
        <v>6.3</v>
      </c>
      <c r="O265" s="2">
        <f>[1]FRED!AD267</f>
        <v>5.0999999999999996</v>
      </c>
      <c r="P265" s="2">
        <f>[1]FRED!AF267</f>
        <v>4.5999999999999996</v>
      </c>
      <c r="Q265" s="2">
        <f>[1]FRED!AH267</f>
        <v>3.6</v>
      </c>
      <c r="R265" s="2">
        <f>[1]FRED!AB267</f>
        <v>3</v>
      </c>
      <c r="S265" s="2">
        <f>[1]FRED!AJ267</f>
        <v>3.6</v>
      </c>
      <c r="T265" s="2">
        <f>[1]FRED!AL267</f>
        <v>5.2</v>
      </c>
      <c r="U265" s="2">
        <f>[1]FRED!AN267</f>
        <v>5.9</v>
      </c>
      <c r="V265" s="2">
        <f>[1]FRED!AT267</f>
        <v>4.9000000000000004</v>
      </c>
      <c r="W265" s="2">
        <f>[1]FRED!AR267</f>
        <v>4.9000000000000004</v>
      </c>
      <c r="X265" s="2">
        <f>[1]FRED!AP267</f>
        <v>3.8</v>
      </c>
      <c r="Y265" s="2">
        <f>[1]FRED!AV267</f>
        <v>4.0999999999999996</v>
      </c>
      <c r="Z265" s="2">
        <f>[1]FRED!AX267</f>
        <v>3.2</v>
      </c>
      <c r="AA265" s="2">
        <f>[1]FRED!BB267</f>
        <v>5.7</v>
      </c>
      <c r="AB265" s="2">
        <f>[1]FRED!AZ267</f>
        <v>4.3</v>
      </c>
      <c r="AC265" s="2">
        <f>[1]FRED!BD267</f>
        <v>5.4</v>
      </c>
      <c r="AD265" s="2">
        <f>[1]FRED!BJ267</f>
        <v>2.5</v>
      </c>
      <c r="AE265" s="2">
        <f>[1]FRED!BR267</f>
        <v>4.3</v>
      </c>
      <c r="AF265" s="2">
        <f>[1]FRED!BL267</f>
        <v>3.2</v>
      </c>
      <c r="AG265" s="2">
        <f>[1]FRED!BN267</f>
        <v>5.0999999999999996</v>
      </c>
      <c r="AH265" s="2">
        <f>[1]FRED!BP267</f>
        <v>6.1</v>
      </c>
      <c r="AI265" s="2">
        <f>[1]FRED!BT267</f>
        <v>6.4</v>
      </c>
      <c r="AJ265" s="2">
        <f>[1]FRED!BF267</f>
        <v>3.7</v>
      </c>
      <c r="AK265" s="2">
        <f>[1]FRED!BH267</f>
        <v>2.7</v>
      </c>
      <c r="AL265" s="2">
        <f>[1]FRED!BV267</f>
        <v>4.4000000000000004</v>
      </c>
      <c r="AM265" s="2">
        <f>[1]FRED!BX267</f>
        <v>4.0999999999999996</v>
      </c>
      <c r="AN265" s="2">
        <f>[1]FRED!BZ267</f>
        <v>5.5</v>
      </c>
      <c r="AO265" s="2">
        <f>[1]FRED!CB267</f>
        <v>5.0999999999999996</v>
      </c>
      <c r="AP265" s="2">
        <f>[1]FRED!CD267</f>
        <v>5.0999999999999996</v>
      </c>
      <c r="AQ265" s="2">
        <f>[1]FRED!CF267</f>
        <v>4.3</v>
      </c>
      <c r="AR265" s="2">
        <f>[1]FRED!CH267</f>
        <v>2.9</v>
      </c>
      <c r="AS265" s="2">
        <f>[1]FRED!CJ267</f>
        <v>5.3</v>
      </c>
      <c r="AT265" s="2">
        <f>[1]FRED!CL267</f>
        <v>5.2</v>
      </c>
      <c r="AU265" s="2">
        <f>[1]FRED!CN267</f>
        <v>3.1</v>
      </c>
      <c r="AV265" s="2">
        <f>[1]FRED!CR267</f>
        <v>3.8</v>
      </c>
      <c r="AW265" s="2">
        <f>[1]FRED!CP267</f>
        <v>3.6</v>
      </c>
      <c r="AX265" s="2">
        <f>[1]FRED!CT267</f>
        <v>4.8</v>
      </c>
      <c r="AY265" s="2">
        <f>[1]FRED!CX267</f>
        <v>6.7</v>
      </c>
      <c r="AZ265" s="2">
        <f>[1]FRED!CV267</f>
        <v>3.5</v>
      </c>
      <c r="BA265" s="2">
        <f>[1]FRED!CZ267</f>
        <v>4.5999999999999996</v>
      </c>
    </row>
    <row r="266" spans="1:53" x14ac:dyDescent="0.2">
      <c r="A266" s="6">
        <f>[1]FRED!A268</f>
        <v>35674</v>
      </c>
      <c r="B266" s="2">
        <f>[1]FRED!B268</f>
        <v>4.9000000000000004</v>
      </c>
      <c r="C266" s="2">
        <f>[1]FRED!F268</f>
        <v>4.9000000000000004</v>
      </c>
      <c r="D266" s="2">
        <f>[1]FRED!D268</f>
        <v>7</v>
      </c>
      <c r="E266" s="2">
        <f>[1]FRED!J268</f>
        <v>4.3</v>
      </c>
      <c r="F266" s="2">
        <f>[1]FRED!H268</f>
        <v>5.2</v>
      </c>
      <c r="G266" s="2">
        <f>[1]FRED!L268</f>
        <v>6.2</v>
      </c>
      <c r="H266" s="2">
        <f>[1]FRED!N268</f>
        <v>3.3</v>
      </c>
      <c r="I266" s="2">
        <f>[1]FRED!P268</f>
        <v>4.5999999999999996</v>
      </c>
      <c r="J266" s="2">
        <f>[1]FRED!R268</f>
        <v>3.7</v>
      </c>
      <c r="K266" s="2">
        <f>[1]FRED!T268</f>
        <v>8.3000000000000007</v>
      </c>
      <c r="L266" s="2">
        <f>[1]FRED!V268</f>
        <v>4.5999999999999996</v>
      </c>
      <c r="M266" s="2">
        <f>[1]FRED!X268</f>
        <v>4.3</v>
      </c>
      <c r="N266" s="2">
        <f>[1]FRED!Z268</f>
        <v>6.2</v>
      </c>
      <c r="O266" s="2">
        <f>[1]FRED!AD268</f>
        <v>5.0999999999999996</v>
      </c>
      <c r="P266" s="2">
        <f>[1]FRED!AF268</f>
        <v>4.7</v>
      </c>
      <c r="Q266" s="2">
        <f>[1]FRED!AH268</f>
        <v>3.6</v>
      </c>
      <c r="R266" s="2">
        <f>[1]FRED!AB268</f>
        <v>3</v>
      </c>
      <c r="S266" s="2">
        <f>[1]FRED!AJ268</f>
        <v>3.6</v>
      </c>
      <c r="T266" s="2">
        <f>[1]FRED!AL268</f>
        <v>5.0999999999999996</v>
      </c>
      <c r="U266" s="2">
        <f>[1]FRED!AN268</f>
        <v>5.8</v>
      </c>
      <c r="V266" s="2">
        <f>[1]FRED!AT268</f>
        <v>4.9000000000000004</v>
      </c>
      <c r="W266" s="2">
        <f>[1]FRED!AR268</f>
        <v>4.9000000000000004</v>
      </c>
      <c r="X266" s="2">
        <f>[1]FRED!AP268</f>
        <v>3.8</v>
      </c>
      <c r="Y266" s="2">
        <f>[1]FRED!AV268</f>
        <v>4.0999999999999996</v>
      </c>
      <c r="Z266" s="2">
        <f>[1]FRED!AX268</f>
        <v>3.1</v>
      </c>
      <c r="AA266" s="2">
        <f>[1]FRED!BB268</f>
        <v>5.7</v>
      </c>
      <c r="AB266" s="2">
        <f>[1]FRED!AZ268</f>
        <v>4.3</v>
      </c>
      <c r="AC266" s="2">
        <f>[1]FRED!BD268</f>
        <v>5.4</v>
      </c>
      <c r="AD266" s="2">
        <f>[1]FRED!BJ268</f>
        <v>2.4</v>
      </c>
      <c r="AE266" s="2">
        <f>[1]FRED!BR268</f>
        <v>4.3</v>
      </c>
      <c r="AF266" s="2">
        <f>[1]FRED!BL268</f>
        <v>3.2</v>
      </c>
      <c r="AG266" s="2">
        <f>[1]FRED!BN268</f>
        <v>5.0999999999999996</v>
      </c>
      <c r="AH266" s="2">
        <f>[1]FRED!BP268</f>
        <v>6</v>
      </c>
      <c r="AI266" s="2">
        <f>[1]FRED!BT268</f>
        <v>6.3</v>
      </c>
      <c r="AJ266" s="2">
        <f>[1]FRED!BF268</f>
        <v>3.7</v>
      </c>
      <c r="AK266" s="2">
        <f>[1]FRED!BH268</f>
        <v>2.6</v>
      </c>
      <c r="AL266" s="2">
        <f>[1]FRED!BV268</f>
        <v>4.4000000000000004</v>
      </c>
      <c r="AM266" s="2">
        <f>[1]FRED!BX268</f>
        <v>4</v>
      </c>
      <c r="AN266" s="2">
        <f>[1]FRED!BZ268</f>
        <v>5.5</v>
      </c>
      <c r="AO266" s="2">
        <f>[1]FRED!CB268</f>
        <v>5</v>
      </c>
      <c r="AP266" s="2">
        <f>[1]FRED!CD268</f>
        <v>5.0999999999999996</v>
      </c>
      <c r="AQ266" s="2">
        <f>[1]FRED!CF268</f>
        <v>4.0999999999999996</v>
      </c>
      <c r="AR266" s="2">
        <f>[1]FRED!CH268</f>
        <v>2.9</v>
      </c>
      <c r="AS266" s="2">
        <f>[1]FRED!CJ268</f>
        <v>5.0999999999999996</v>
      </c>
      <c r="AT266" s="2">
        <f>[1]FRED!CL268</f>
        <v>5.0999999999999996</v>
      </c>
      <c r="AU266" s="2">
        <f>[1]FRED!CN268</f>
        <v>3.2</v>
      </c>
      <c r="AV266" s="2">
        <f>[1]FRED!CR268</f>
        <v>3.8</v>
      </c>
      <c r="AW266" s="2">
        <f>[1]FRED!CP268</f>
        <v>3.4</v>
      </c>
      <c r="AX266" s="2">
        <f>[1]FRED!CT268</f>
        <v>4.7</v>
      </c>
      <c r="AY266" s="2">
        <f>[1]FRED!CX268</f>
        <v>6.7</v>
      </c>
      <c r="AZ266" s="2">
        <f>[1]FRED!CV268</f>
        <v>3.5</v>
      </c>
      <c r="BA266" s="2">
        <f>[1]FRED!CZ268</f>
        <v>4.5999999999999996</v>
      </c>
    </row>
    <row r="267" spans="1:53" x14ac:dyDescent="0.2">
      <c r="A267" s="6">
        <f>[1]FRED!A269</f>
        <v>35704</v>
      </c>
      <c r="B267" s="2">
        <f>[1]FRED!B269</f>
        <v>4.7</v>
      </c>
      <c r="C267" s="2">
        <f>[1]FRED!F269</f>
        <v>4.8</v>
      </c>
      <c r="D267" s="2">
        <f>[1]FRED!D269</f>
        <v>6.9</v>
      </c>
      <c r="E267" s="2">
        <f>[1]FRED!J269</f>
        <v>4.3</v>
      </c>
      <c r="F267" s="2">
        <f>[1]FRED!H269</f>
        <v>5.2</v>
      </c>
      <c r="G267" s="2">
        <f>[1]FRED!L269</f>
        <v>6.1</v>
      </c>
      <c r="H267" s="2">
        <f>[1]FRED!N269</f>
        <v>3.3</v>
      </c>
      <c r="I267" s="2">
        <f>[1]FRED!P269</f>
        <v>4.4000000000000004</v>
      </c>
      <c r="J267" s="2">
        <f>[1]FRED!R269</f>
        <v>3.6</v>
      </c>
      <c r="K267" s="2">
        <f>[1]FRED!T269</f>
        <v>8.4</v>
      </c>
      <c r="L267" s="2">
        <f>[1]FRED!V269</f>
        <v>4.5999999999999996</v>
      </c>
      <c r="M267" s="2">
        <f>[1]FRED!X269</f>
        <v>4.3</v>
      </c>
      <c r="N267" s="2">
        <f>[1]FRED!Z269</f>
        <v>6.1</v>
      </c>
      <c r="O267" s="2">
        <f>[1]FRED!AD269</f>
        <v>5.0999999999999996</v>
      </c>
      <c r="P267" s="2">
        <f>[1]FRED!AF269</f>
        <v>4.7</v>
      </c>
      <c r="Q267" s="2">
        <f>[1]FRED!AH269</f>
        <v>3.6</v>
      </c>
      <c r="R267" s="2">
        <f>[1]FRED!AB269</f>
        <v>2.9</v>
      </c>
      <c r="S267" s="2">
        <f>[1]FRED!AJ269</f>
        <v>3.6</v>
      </c>
      <c r="T267" s="2">
        <f>[1]FRED!AL269</f>
        <v>4.9000000000000004</v>
      </c>
      <c r="U267" s="2">
        <f>[1]FRED!AN269</f>
        <v>5.7</v>
      </c>
      <c r="V267" s="2">
        <f>[1]FRED!AT269</f>
        <v>4.9000000000000004</v>
      </c>
      <c r="W267" s="2">
        <f>[1]FRED!AR269</f>
        <v>4.9000000000000004</v>
      </c>
      <c r="X267" s="2">
        <f>[1]FRED!AP269</f>
        <v>3.7</v>
      </c>
      <c r="Y267" s="2">
        <f>[1]FRED!AV269</f>
        <v>4.0999999999999996</v>
      </c>
      <c r="Z267" s="2">
        <f>[1]FRED!AX269</f>
        <v>3.1</v>
      </c>
      <c r="AA267" s="2">
        <f>[1]FRED!BB269</f>
        <v>5.6</v>
      </c>
      <c r="AB267" s="2">
        <f>[1]FRED!AZ269</f>
        <v>4.4000000000000004</v>
      </c>
      <c r="AC267" s="2">
        <f>[1]FRED!BD269</f>
        <v>5.4</v>
      </c>
      <c r="AD267" s="2">
        <f>[1]FRED!BJ269</f>
        <v>2.4</v>
      </c>
      <c r="AE267" s="2">
        <f>[1]FRED!BR269</f>
        <v>4.3</v>
      </c>
      <c r="AF267" s="2">
        <f>[1]FRED!BL269</f>
        <v>3.1</v>
      </c>
      <c r="AG267" s="2">
        <f>[1]FRED!BN269</f>
        <v>5</v>
      </c>
      <c r="AH267" s="2">
        <f>[1]FRED!BP269</f>
        <v>6</v>
      </c>
      <c r="AI267" s="2">
        <f>[1]FRED!BT269</f>
        <v>6.2</v>
      </c>
      <c r="AJ267" s="2">
        <f>[1]FRED!BF269</f>
        <v>3.6</v>
      </c>
      <c r="AK267" s="2">
        <f>[1]FRED!BH269</f>
        <v>2.5</v>
      </c>
      <c r="AL267" s="2">
        <f>[1]FRED!BV269</f>
        <v>4.5</v>
      </c>
      <c r="AM267" s="2">
        <f>[1]FRED!BX269</f>
        <v>4</v>
      </c>
      <c r="AN267" s="2">
        <f>[1]FRED!BZ269</f>
        <v>5.5</v>
      </c>
      <c r="AO267" s="2">
        <f>[1]FRED!CB269</f>
        <v>4.9000000000000004</v>
      </c>
      <c r="AP267" s="2">
        <f>[1]FRED!CD269</f>
        <v>5</v>
      </c>
      <c r="AQ267" s="2">
        <f>[1]FRED!CF269</f>
        <v>3.9</v>
      </c>
      <c r="AR267" s="2">
        <f>[1]FRED!CH269</f>
        <v>2.9</v>
      </c>
      <c r="AS267" s="2">
        <f>[1]FRED!CJ269</f>
        <v>4.9000000000000004</v>
      </c>
      <c r="AT267" s="2">
        <f>[1]FRED!CL269</f>
        <v>5</v>
      </c>
      <c r="AU267" s="2">
        <f>[1]FRED!CN269</f>
        <v>3.2</v>
      </c>
      <c r="AV267" s="2">
        <f>[1]FRED!CR269</f>
        <v>3.7</v>
      </c>
      <c r="AW267" s="2">
        <f>[1]FRED!CP269</f>
        <v>3.3</v>
      </c>
      <c r="AX267" s="2">
        <f>[1]FRED!CT269</f>
        <v>4.7</v>
      </c>
      <c r="AY267" s="2">
        <f>[1]FRED!CX269</f>
        <v>6.7</v>
      </c>
      <c r="AZ267" s="2">
        <f>[1]FRED!CV269</f>
        <v>3.4</v>
      </c>
      <c r="BA267" s="2">
        <f>[1]FRED!CZ269</f>
        <v>4.5999999999999996</v>
      </c>
    </row>
    <row r="268" spans="1:53" x14ac:dyDescent="0.2">
      <c r="A268" s="6">
        <f>[1]FRED!A270</f>
        <v>35735</v>
      </c>
      <c r="B268" s="2">
        <f>[1]FRED!B270</f>
        <v>4.5999999999999996</v>
      </c>
      <c r="C268" s="2">
        <f>[1]FRED!F270</f>
        <v>4.5999999999999996</v>
      </c>
      <c r="D268" s="2">
        <f>[1]FRED!D270</f>
        <v>6.7</v>
      </c>
      <c r="E268" s="2">
        <f>[1]FRED!J270</f>
        <v>4.3</v>
      </c>
      <c r="F268" s="2">
        <f>[1]FRED!H270</f>
        <v>5.2</v>
      </c>
      <c r="G268" s="2">
        <f>[1]FRED!L270</f>
        <v>6.1</v>
      </c>
      <c r="H268" s="2">
        <f>[1]FRED!N270</f>
        <v>3.4</v>
      </c>
      <c r="I268" s="2">
        <f>[1]FRED!P270</f>
        <v>4.2</v>
      </c>
      <c r="J268" s="2">
        <f>[1]FRED!R270</f>
        <v>3.6</v>
      </c>
      <c r="K268" s="2">
        <f>[1]FRED!T270</f>
        <v>8.6</v>
      </c>
      <c r="L268" s="2">
        <f>[1]FRED!V270</f>
        <v>4.5</v>
      </c>
      <c r="M268" s="2">
        <f>[1]FRED!X270</f>
        <v>4.3</v>
      </c>
      <c r="N268" s="2">
        <f>[1]FRED!Z270</f>
        <v>6.1</v>
      </c>
      <c r="O268" s="2">
        <f>[1]FRED!AD270</f>
        <v>5.0999999999999996</v>
      </c>
      <c r="P268" s="2">
        <f>[1]FRED!AF270</f>
        <v>4.8</v>
      </c>
      <c r="Q268" s="2">
        <f>[1]FRED!AH270</f>
        <v>3.5</v>
      </c>
      <c r="R268" s="2">
        <f>[1]FRED!AB270</f>
        <v>2.9</v>
      </c>
      <c r="S268" s="2">
        <f>[1]FRED!AJ270</f>
        <v>3.5</v>
      </c>
      <c r="T268" s="2">
        <f>[1]FRED!AL270</f>
        <v>4.7</v>
      </c>
      <c r="U268" s="2">
        <f>[1]FRED!AN270</f>
        <v>5.6</v>
      </c>
      <c r="V268" s="2">
        <f>[1]FRED!AT270</f>
        <v>4.9000000000000004</v>
      </c>
      <c r="W268" s="2">
        <f>[1]FRED!AR270</f>
        <v>4.9000000000000004</v>
      </c>
      <c r="X268" s="2">
        <f>[1]FRED!AP270</f>
        <v>3.6</v>
      </c>
      <c r="Y268" s="2">
        <f>[1]FRED!AV270</f>
        <v>4.0999999999999996</v>
      </c>
      <c r="Z268" s="2">
        <f>[1]FRED!AX270</f>
        <v>3</v>
      </c>
      <c r="AA268" s="2">
        <f>[1]FRED!BB270</f>
        <v>5.5</v>
      </c>
      <c r="AB268" s="2">
        <f>[1]FRED!AZ270</f>
        <v>4.4000000000000004</v>
      </c>
      <c r="AC268" s="2">
        <f>[1]FRED!BD270</f>
        <v>5.4</v>
      </c>
      <c r="AD268" s="2">
        <f>[1]FRED!BJ270</f>
        <v>2.4</v>
      </c>
      <c r="AE268" s="2">
        <f>[1]FRED!BR270</f>
        <v>4.4000000000000004</v>
      </c>
      <c r="AF268" s="2">
        <f>[1]FRED!BL270</f>
        <v>3</v>
      </c>
      <c r="AG268" s="2">
        <f>[1]FRED!BN270</f>
        <v>5</v>
      </c>
      <c r="AH268" s="2">
        <f>[1]FRED!BP270</f>
        <v>6</v>
      </c>
      <c r="AI268" s="2">
        <f>[1]FRED!BT270</f>
        <v>6.2</v>
      </c>
      <c r="AJ268" s="2">
        <f>[1]FRED!BF270</f>
        <v>3.7</v>
      </c>
      <c r="AK268" s="2">
        <f>[1]FRED!BH270</f>
        <v>2.5</v>
      </c>
      <c r="AL268" s="2">
        <f>[1]FRED!BV270</f>
        <v>4.5</v>
      </c>
      <c r="AM268" s="2">
        <f>[1]FRED!BX270</f>
        <v>3.9</v>
      </c>
      <c r="AN268" s="2">
        <f>[1]FRED!BZ270</f>
        <v>5.5</v>
      </c>
      <c r="AO268" s="2">
        <f>[1]FRED!CB270</f>
        <v>4.8</v>
      </c>
      <c r="AP268" s="2">
        <f>[1]FRED!CD270</f>
        <v>5</v>
      </c>
      <c r="AQ268" s="2">
        <f>[1]FRED!CF270</f>
        <v>3.8</v>
      </c>
      <c r="AR268" s="2">
        <f>[1]FRED!CH270</f>
        <v>2.9</v>
      </c>
      <c r="AS268" s="2">
        <f>[1]FRED!CJ270</f>
        <v>4.7</v>
      </c>
      <c r="AT268" s="2">
        <f>[1]FRED!CL270</f>
        <v>5</v>
      </c>
      <c r="AU268" s="2">
        <f>[1]FRED!CN270</f>
        <v>3.3</v>
      </c>
      <c r="AV268" s="2">
        <f>[1]FRED!CR270</f>
        <v>3.7</v>
      </c>
      <c r="AW268" s="2">
        <f>[1]FRED!CP270</f>
        <v>3.2</v>
      </c>
      <c r="AX268" s="2">
        <f>[1]FRED!CT270</f>
        <v>4.7</v>
      </c>
      <c r="AY268" s="2">
        <f>[1]FRED!CX270</f>
        <v>6.7</v>
      </c>
      <c r="AZ268" s="2">
        <f>[1]FRED!CV270</f>
        <v>3.4</v>
      </c>
      <c r="BA268" s="2">
        <f>[1]FRED!CZ270</f>
        <v>4.5</v>
      </c>
    </row>
    <row r="269" spans="1:53" x14ac:dyDescent="0.2">
      <c r="A269" s="6">
        <f>[1]FRED!A271</f>
        <v>35765</v>
      </c>
      <c r="B269" s="2">
        <f>[1]FRED!B271</f>
        <v>4.7</v>
      </c>
      <c r="C269" s="2">
        <f>[1]FRED!F271</f>
        <v>4.4000000000000004</v>
      </c>
      <c r="D269" s="2">
        <f>[1]FRED!D271</f>
        <v>6.6</v>
      </c>
      <c r="E269" s="2">
        <f>[1]FRED!J271</f>
        <v>4.3</v>
      </c>
      <c r="F269" s="2">
        <f>[1]FRED!H271</f>
        <v>5.2</v>
      </c>
      <c r="G269" s="2">
        <f>[1]FRED!L271</f>
        <v>6</v>
      </c>
      <c r="H269" s="2">
        <f>[1]FRED!N271</f>
        <v>3.5</v>
      </c>
      <c r="I269" s="2">
        <f>[1]FRED!P271</f>
        <v>4.0999999999999996</v>
      </c>
      <c r="J269" s="2">
        <f>[1]FRED!R271</f>
        <v>3.6</v>
      </c>
      <c r="K269" s="2">
        <f>[1]FRED!T271</f>
        <v>8.6999999999999993</v>
      </c>
      <c r="L269" s="2">
        <f>[1]FRED!V271</f>
        <v>4.5</v>
      </c>
      <c r="M269" s="2">
        <f>[1]FRED!X271</f>
        <v>4.3</v>
      </c>
      <c r="N269" s="2">
        <f>[1]FRED!Z271</f>
        <v>6</v>
      </c>
      <c r="O269" s="2">
        <f>[1]FRED!AD271</f>
        <v>5.0999999999999996</v>
      </c>
      <c r="P269" s="2">
        <f>[1]FRED!AF271</f>
        <v>4.7</v>
      </c>
      <c r="Q269" s="2">
        <f>[1]FRED!AH271</f>
        <v>3.4</v>
      </c>
      <c r="R269" s="2">
        <f>[1]FRED!AB271</f>
        <v>2.8</v>
      </c>
      <c r="S269" s="2">
        <f>[1]FRED!AJ271</f>
        <v>3.5</v>
      </c>
      <c r="T269" s="2">
        <f>[1]FRED!AL271</f>
        <v>4.5999999999999996</v>
      </c>
      <c r="U269" s="2">
        <f>[1]FRED!AN271</f>
        <v>5.5</v>
      </c>
      <c r="V269" s="2">
        <f>[1]FRED!AT271</f>
        <v>4.9000000000000004</v>
      </c>
      <c r="W269" s="2">
        <f>[1]FRED!AR271</f>
        <v>4.9000000000000004</v>
      </c>
      <c r="X269" s="2">
        <f>[1]FRED!AP271</f>
        <v>3.6</v>
      </c>
      <c r="Y269" s="2">
        <f>[1]FRED!AV271</f>
        <v>4.0999999999999996</v>
      </c>
      <c r="Z269" s="2">
        <f>[1]FRED!AX271</f>
        <v>2.9</v>
      </c>
      <c r="AA269" s="2">
        <f>[1]FRED!BB271</f>
        <v>5.4</v>
      </c>
      <c r="AB269" s="2">
        <f>[1]FRED!AZ271</f>
        <v>4.4000000000000004</v>
      </c>
      <c r="AC269" s="2">
        <f>[1]FRED!BD271</f>
        <v>5.4</v>
      </c>
      <c r="AD269" s="2">
        <f>[1]FRED!BJ271</f>
        <v>2.4</v>
      </c>
      <c r="AE269" s="2">
        <f>[1]FRED!BR271</f>
        <v>4.4000000000000004</v>
      </c>
      <c r="AF269" s="2">
        <f>[1]FRED!BL271</f>
        <v>3</v>
      </c>
      <c r="AG269" s="2">
        <f>[1]FRED!BN271</f>
        <v>5</v>
      </c>
      <c r="AH269" s="2">
        <f>[1]FRED!BP271</f>
        <v>6</v>
      </c>
      <c r="AI269" s="2">
        <f>[1]FRED!BT271</f>
        <v>6.1</v>
      </c>
      <c r="AJ269" s="2">
        <f>[1]FRED!BF271</f>
        <v>3.7</v>
      </c>
      <c r="AK269" s="2">
        <f>[1]FRED!BH271</f>
        <v>2.5</v>
      </c>
      <c r="AL269" s="2">
        <f>[1]FRED!BV271</f>
        <v>4.4000000000000004</v>
      </c>
      <c r="AM269" s="2">
        <f>[1]FRED!BX271</f>
        <v>3.9</v>
      </c>
      <c r="AN269" s="2">
        <f>[1]FRED!BZ271</f>
        <v>5.4</v>
      </c>
      <c r="AO269" s="2">
        <f>[1]FRED!CB271</f>
        <v>4.7</v>
      </c>
      <c r="AP269" s="2">
        <f>[1]FRED!CD271</f>
        <v>4.9000000000000004</v>
      </c>
      <c r="AQ269" s="2">
        <f>[1]FRED!CF271</f>
        <v>3.6</v>
      </c>
      <c r="AR269" s="2">
        <f>[1]FRED!CH271</f>
        <v>2.9</v>
      </c>
      <c r="AS269" s="2">
        <f>[1]FRED!CJ271</f>
        <v>4.5</v>
      </c>
      <c r="AT269" s="2">
        <f>[1]FRED!CL271</f>
        <v>4.9000000000000004</v>
      </c>
      <c r="AU269" s="2">
        <f>[1]FRED!CN271</f>
        <v>3.4</v>
      </c>
      <c r="AV269" s="2">
        <f>[1]FRED!CR271</f>
        <v>3.7</v>
      </c>
      <c r="AW269" s="2">
        <f>[1]FRED!CP271</f>
        <v>3.1</v>
      </c>
      <c r="AX269" s="2">
        <f>[1]FRED!CT271</f>
        <v>4.7</v>
      </c>
      <c r="AY269" s="2">
        <f>[1]FRED!CX271</f>
        <v>6.7</v>
      </c>
      <c r="AZ269" s="2">
        <f>[1]FRED!CV271</f>
        <v>3.3</v>
      </c>
      <c r="BA269" s="2">
        <f>[1]FRED!CZ271</f>
        <v>4.5</v>
      </c>
    </row>
    <row r="270" spans="1:53" x14ac:dyDescent="0.2">
      <c r="A270" s="6">
        <f>[1]FRED!A272</f>
        <v>35796</v>
      </c>
      <c r="B270" s="2">
        <f>[1]FRED!B272</f>
        <v>4.5999999999999996</v>
      </c>
      <c r="C270" s="2">
        <f>[1]FRED!F272</f>
        <v>4.3</v>
      </c>
      <c r="D270" s="2">
        <f>[1]FRED!D272</f>
        <v>6.4</v>
      </c>
      <c r="E270" s="2">
        <f>[1]FRED!J272</f>
        <v>4.3</v>
      </c>
      <c r="F270" s="2">
        <f>[1]FRED!H272</f>
        <v>5.3</v>
      </c>
      <c r="G270" s="2">
        <f>[1]FRED!L272</f>
        <v>6</v>
      </c>
      <c r="H270" s="2">
        <f>[1]FRED!N272</f>
        <v>3.5</v>
      </c>
      <c r="I270" s="2">
        <f>[1]FRED!P272</f>
        <v>3.9</v>
      </c>
      <c r="J270" s="2">
        <f>[1]FRED!R272</f>
        <v>3.7</v>
      </c>
      <c r="K270" s="2">
        <f>[1]FRED!T272</f>
        <v>8.8000000000000007</v>
      </c>
      <c r="L270" s="2">
        <f>[1]FRED!V272</f>
        <v>4.5</v>
      </c>
      <c r="M270" s="2">
        <f>[1]FRED!X272</f>
        <v>4.3</v>
      </c>
      <c r="N270" s="2">
        <f>[1]FRED!Z272</f>
        <v>6</v>
      </c>
      <c r="O270" s="2">
        <f>[1]FRED!AD272</f>
        <v>5.2</v>
      </c>
      <c r="P270" s="2">
        <f>[1]FRED!AF272</f>
        <v>4.7</v>
      </c>
      <c r="Q270" s="2">
        <f>[1]FRED!AH272</f>
        <v>3.3</v>
      </c>
      <c r="R270" s="2">
        <f>[1]FRED!AB272</f>
        <v>2.8</v>
      </c>
      <c r="S270" s="2">
        <f>[1]FRED!AJ272</f>
        <v>3.5</v>
      </c>
      <c r="T270" s="2">
        <f>[1]FRED!AL272</f>
        <v>4.5</v>
      </c>
      <c r="U270" s="2">
        <f>[1]FRED!AN272</f>
        <v>5.5</v>
      </c>
      <c r="V270" s="2">
        <f>[1]FRED!AT272</f>
        <v>4.9000000000000004</v>
      </c>
      <c r="W270" s="2">
        <f>[1]FRED!AR272</f>
        <v>4.8</v>
      </c>
      <c r="X270" s="2">
        <f>[1]FRED!AP272</f>
        <v>3.5</v>
      </c>
      <c r="Y270" s="2">
        <f>[1]FRED!AV272</f>
        <v>4</v>
      </c>
      <c r="Z270" s="2">
        <f>[1]FRED!AX272</f>
        <v>2.8</v>
      </c>
      <c r="AA270" s="2">
        <f>[1]FRED!BB272</f>
        <v>5.3</v>
      </c>
      <c r="AB270" s="2">
        <f>[1]FRED!AZ272</f>
        <v>4.4000000000000004</v>
      </c>
      <c r="AC270" s="2">
        <f>[1]FRED!BD272</f>
        <v>5.5</v>
      </c>
      <c r="AD270" s="2">
        <f>[1]FRED!BJ272</f>
        <v>2.4</v>
      </c>
      <c r="AE270" s="2">
        <f>[1]FRED!BR272</f>
        <v>4.5</v>
      </c>
      <c r="AF270" s="2">
        <f>[1]FRED!BL272</f>
        <v>2.9</v>
      </c>
      <c r="AG270" s="2">
        <f>[1]FRED!BN272</f>
        <v>5</v>
      </c>
      <c r="AH270" s="2">
        <f>[1]FRED!BP272</f>
        <v>6.1</v>
      </c>
      <c r="AI270" s="2">
        <f>[1]FRED!BT272</f>
        <v>6</v>
      </c>
      <c r="AJ270" s="2">
        <f>[1]FRED!BF272</f>
        <v>3.7</v>
      </c>
      <c r="AK270" s="2">
        <f>[1]FRED!BH272</f>
        <v>2.5</v>
      </c>
      <c r="AL270" s="2">
        <f>[1]FRED!BV272</f>
        <v>4.4000000000000004</v>
      </c>
      <c r="AM270" s="2">
        <f>[1]FRED!BX272</f>
        <v>3.9</v>
      </c>
      <c r="AN270" s="2">
        <f>[1]FRED!BZ272</f>
        <v>5.4</v>
      </c>
      <c r="AO270" s="2">
        <f>[1]FRED!CB272</f>
        <v>4.7</v>
      </c>
      <c r="AP270" s="2">
        <f>[1]FRED!CD272</f>
        <v>4.9000000000000004</v>
      </c>
      <c r="AQ270" s="2">
        <f>[1]FRED!CF272</f>
        <v>3.6</v>
      </c>
      <c r="AR270" s="2">
        <f>[1]FRED!CH272</f>
        <v>2.9</v>
      </c>
      <c r="AS270" s="2">
        <f>[1]FRED!CJ272</f>
        <v>4.4000000000000004</v>
      </c>
      <c r="AT270" s="2">
        <f>[1]FRED!CL272</f>
        <v>4.9000000000000004</v>
      </c>
      <c r="AU270" s="2">
        <f>[1]FRED!CN272</f>
        <v>3.4</v>
      </c>
      <c r="AV270" s="2">
        <f>[1]FRED!CR272</f>
        <v>3.6</v>
      </c>
      <c r="AW270" s="2">
        <f>[1]FRED!CP272</f>
        <v>3</v>
      </c>
      <c r="AX270" s="2">
        <f>[1]FRED!CT272</f>
        <v>4.7</v>
      </c>
      <c r="AY270" s="2">
        <f>[1]FRED!CX272</f>
        <v>6.7</v>
      </c>
      <c r="AZ270" s="2">
        <f>[1]FRED!CV272</f>
        <v>3.2</v>
      </c>
      <c r="BA270" s="2">
        <f>[1]FRED!CZ272</f>
        <v>4.5999999999999996</v>
      </c>
    </row>
    <row r="271" spans="1:53" x14ac:dyDescent="0.2">
      <c r="A271" s="6">
        <f>[1]FRED!A273</f>
        <v>35827</v>
      </c>
      <c r="B271" s="2">
        <f>[1]FRED!B273</f>
        <v>4.5999999999999996</v>
      </c>
      <c r="C271" s="2">
        <f>[1]FRED!F273</f>
        <v>4.2</v>
      </c>
      <c r="D271" s="2">
        <f>[1]FRED!D273</f>
        <v>6.3</v>
      </c>
      <c r="E271" s="2">
        <f>[1]FRED!J273</f>
        <v>4.3</v>
      </c>
      <c r="F271" s="2">
        <f>[1]FRED!H273</f>
        <v>5.3</v>
      </c>
      <c r="G271" s="2">
        <f>[1]FRED!L273</f>
        <v>6</v>
      </c>
      <c r="H271" s="2">
        <f>[1]FRED!N273</f>
        <v>3.6</v>
      </c>
      <c r="I271" s="2">
        <f>[1]FRED!P273</f>
        <v>3.8</v>
      </c>
      <c r="J271" s="2">
        <f>[1]FRED!R273</f>
        <v>3.8</v>
      </c>
      <c r="K271" s="2">
        <f>[1]FRED!T273</f>
        <v>8.9</v>
      </c>
      <c r="L271" s="2">
        <f>[1]FRED!V273</f>
        <v>4.5</v>
      </c>
      <c r="M271" s="2">
        <f>[1]FRED!X273</f>
        <v>4.3</v>
      </c>
      <c r="N271" s="2">
        <f>[1]FRED!Z273</f>
        <v>6</v>
      </c>
      <c r="O271" s="2">
        <f>[1]FRED!AD273</f>
        <v>5.2</v>
      </c>
      <c r="P271" s="2">
        <f>[1]FRED!AF273</f>
        <v>4.5999999999999996</v>
      </c>
      <c r="Q271" s="2">
        <f>[1]FRED!AH273</f>
        <v>3.2</v>
      </c>
      <c r="R271" s="2">
        <f>[1]FRED!AB273</f>
        <v>2.8</v>
      </c>
      <c r="S271" s="2">
        <f>[1]FRED!AJ273</f>
        <v>3.5</v>
      </c>
      <c r="T271" s="2">
        <f>[1]FRED!AL273</f>
        <v>4.5</v>
      </c>
      <c r="U271" s="2">
        <f>[1]FRED!AN273</f>
        <v>5.5</v>
      </c>
      <c r="V271" s="2">
        <f>[1]FRED!AT273</f>
        <v>4.8</v>
      </c>
      <c r="W271" s="2">
        <f>[1]FRED!AR273</f>
        <v>4.7</v>
      </c>
      <c r="X271" s="2">
        <f>[1]FRED!AP273</f>
        <v>3.4</v>
      </c>
      <c r="Y271" s="2">
        <f>[1]FRED!AV273</f>
        <v>3.9</v>
      </c>
      <c r="Z271" s="2">
        <f>[1]FRED!AX273</f>
        <v>2.8</v>
      </c>
      <c r="AA271" s="2">
        <f>[1]FRED!BB273</f>
        <v>5.3</v>
      </c>
      <c r="AB271" s="2">
        <f>[1]FRED!AZ273</f>
        <v>4.4000000000000004</v>
      </c>
      <c r="AC271" s="2">
        <f>[1]FRED!BD273</f>
        <v>5.5</v>
      </c>
      <c r="AD271" s="2">
        <f>[1]FRED!BJ273</f>
        <v>2.4</v>
      </c>
      <c r="AE271" s="2">
        <f>[1]FRED!BR273</f>
        <v>4.5</v>
      </c>
      <c r="AF271" s="2">
        <f>[1]FRED!BL273</f>
        <v>2.8</v>
      </c>
      <c r="AG271" s="2">
        <f>[1]FRED!BN273</f>
        <v>4.9000000000000004</v>
      </c>
      <c r="AH271" s="2">
        <f>[1]FRED!BP273</f>
        <v>6.1</v>
      </c>
      <c r="AI271" s="2">
        <f>[1]FRED!BT273</f>
        <v>5.9</v>
      </c>
      <c r="AJ271" s="2">
        <f>[1]FRED!BF273</f>
        <v>3.7</v>
      </c>
      <c r="AK271" s="2">
        <f>[1]FRED!BH273</f>
        <v>2.6</v>
      </c>
      <c r="AL271" s="2">
        <f>[1]FRED!BV273</f>
        <v>4.3</v>
      </c>
      <c r="AM271" s="2">
        <f>[1]FRED!BX273</f>
        <v>4</v>
      </c>
      <c r="AN271" s="2">
        <f>[1]FRED!BZ273</f>
        <v>5.5</v>
      </c>
      <c r="AO271" s="2">
        <f>[1]FRED!CB273</f>
        <v>4.7</v>
      </c>
      <c r="AP271" s="2">
        <f>[1]FRED!CD273</f>
        <v>4.8</v>
      </c>
      <c r="AQ271" s="2">
        <f>[1]FRED!CF273</f>
        <v>3.5</v>
      </c>
      <c r="AR271" s="2">
        <f>[1]FRED!CH273</f>
        <v>2.9</v>
      </c>
      <c r="AS271" s="2">
        <f>[1]FRED!CJ273</f>
        <v>4.3</v>
      </c>
      <c r="AT271" s="2">
        <f>[1]FRED!CL273</f>
        <v>4.8</v>
      </c>
      <c r="AU271" s="2">
        <f>[1]FRED!CN273</f>
        <v>3.5</v>
      </c>
      <c r="AV271" s="2">
        <f>[1]FRED!CR273</f>
        <v>3.6</v>
      </c>
      <c r="AW271" s="2">
        <f>[1]FRED!CP273</f>
        <v>3</v>
      </c>
      <c r="AX271" s="2">
        <f>[1]FRED!CT273</f>
        <v>4.5999999999999996</v>
      </c>
      <c r="AY271" s="2">
        <f>[1]FRED!CX273</f>
        <v>6.7</v>
      </c>
      <c r="AZ271" s="2">
        <f>[1]FRED!CV273</f>
        <v>3.2</v>
      </c>
      <c r="BA271" s="2">
        <f>[1]FRED!CZ273</f>
        <v>4.5999999999999996</v>
      </c>
    </row>
    <row r="272" spans="1:53" x14ac:dyDescent="0.2">
      <c r="A272" s="6">
        <f>[1]FRED!A274</f>
        <v>35855</v>
      </c>
      <c r="B272" s="2">
        <f>[1]FRED!B274</f>
        <v>4.7</v>
      </c>
      <c r="C272" s="2">
        <f>[1]FRED!F274</f>
        <v>4.2</v>
      </c>
      <c r="D272" s="2">
        <f>[1]FRED!D274</f>
        <v>6.3</v>
      </c>
      <c r="E272" s="2">
        <f>[1]FRED!J274</f>
        <v>4.3</v>
      </c>
      <c r="F272" s="2">
        <f>[1]FRED!H274</f>
        <v>5.2</v>
      </c>
      <c r="G272" s="2">
        <f>[1]FRED!L274</f>
        <v>6</v>
      </c>
      <c r="H272" s="2">
        <f>[1]FRED!N274</f>
        <v>3.7</v>
      </c>
      <c r="I272" s="2">
        <f>[1]FRED!P274</f>
        <v>3.7</v>
      </c>
      <c r="J272" s="2">
        <f>[1]FRED!R274</f>
        <v>3.8</v>
      </c>
      <c r="K272" s="2">
        <f>[1]FRED!T274</f>
        <v>8.8000000000000007</v>
      </c>
      <c r="L272" s="2">
        <f>[1]FRED!V274</f>
        <v>4.4000000000000004</v>
      </c>
      <c r="M272" s="2">
        <f>[1]FRED!X274</f>
        <v>4.3</v>
      </c>
      <c r="N272" s="2">
        <f>[1]FRED!Z274</f>
        <v>6</v>
      </c>
      <c r="O272" s="2">
        <f>[1]FRED!AD274</f>
        <v>5.2</v>
      </c>
      <c r="P272" s="2">
        <f>[1]FRED!AF274</f>
        <v>4.5</v>
      </c>
      <c r="Q272" s="2">
        <f>[1]FRED!AH274</f>
        <v>3</v>
      </c>
      <c r="R272" s="2">
        <f>[1]FRED!AB274</f>
        <v>2.7</v>
      </c>
      <c r="S272" s="2">
        <f>[1]FRED!AJ274</f>
        <v>3.5</v>
      </c>
      <c r="T272" s="2">
        <f>[1]FRED!AL274</f>
        <v>4.5</v>
      </c>
      <c r="U272" s="2">
        <f>[1]FRED!AN274</f>
        <v>5.6</v>
      </c>
      <c r="V272" s="2">
        <f>[1]FRED!AT274</f>
        <v>4.5999999999999996</v>
      </c>
      <c r="W272" s="2">
        <f>[1]FRED!AR274</f>
        <v>4.7</v>
      </c>
      <c r="X272" s="2">
        <f>[1]FRED!AP274</f>
        <v>3.4</v>
      </c>
      <c r="Y272" s="2">
        <f>[1]FRED!AV274</f>
        <v>3.8</v>
      </c>
      <c r="Z272" s="2">
        <f>[1]FRED!AX274</f>
        <v>2.7</v>
      </c>
      <c r="AA272" s="2">
        <f>[1]FRED!BB274</f>
        <v>5.3</v>
      </c>
      <c r="AB272" s="2">
        <f>[1]FRED!AZ274</f>
        <v>4.4000000000000004</v>
      </c>
      <c r="AC272" s="2">
        <f>[1]FRED!BD274</f>
        <v>5.5</v>
      </c>
      <c r="AD272" s="2">
        <f>[1]FRED!BJ274</f>
        <v>2.4</v>
      </c>
      <c r="AE272" s="2">
        <f>[1]FRED!BR274</f>
        <v>4.5</v>
      </c>
      <c r="AF272" s="2">
        <f>[1]FRED!BL274</f>
        <v>2.8</v>
      </c>
      <c r="AG272" s="2">
        <f>[1]FRED!BN274</f>
        <v>4.9000000000000004</v>
      </c>
      <c r="AH272" s="2">
        <f>[1]FRED!BP274</f>
        <v>6.1</v>
      </c>
      <c r="AI272" s="2">
        <f>[1]FRED!BT274</f>
        <v>5.8</v>
      </c>
      <c r="AJ272" s="2">
        <f>[1]FRED!BF274</f>
        <v>3.6</v>
      </c>
      <c r="AK272" s="2">
        <f>[1]FRED!BH274</f>
        <v>2.6</v>
      </c>
      <c r="AL272" s="2">
        <f>[1]FRED!BV274</f>
        <v>4.2</v>
      </c>
      <c r="AM272" s="2">
        <f>[1]FRED!BX274</f>
        <v>4.0999999999999996</v>
      </c>
      <c r="AN272" s="2">
        <f>[1]FRED!BZ274</f>
        <v>5.5</v>
      </c>
      <c r="AO272" s="2">
        <f>[1]FRED!CB274</f>
        <v>4.5999999999999996</v>
      </c>
      <c r="AP272" s="2">
        <f>[1]FRED!CD274</f>
        <v>4.8</v>
      </c>
      <c r="AQ272" s="2">
        <f>[1]FRED!CF274</f>
        <v>3.5</v>
      </c>
      <c r="AR272" s="2">
        <f>[1]FRED!CH274</f>
        <v>2.9</v>
      </c>
      <c r="AS272" s="2">
        <f>[1]FRED!CJ274</f>
        <v>4.3</v>
      </c>
      <c r="AT272" s="2">
        <f>[1]FRED!CL274</f>
        <v>4.8</v>
      </c>
      <c r="AU272" s="2">
        <f>[1]FRED!CN274</f>
        <v>3.6</v>
      </c>
      <c r="AV272" s="2">
        <f>[1]FRED!CR274</f>
        <v>3.5</v>
      </c>
      <c r="AW272" s="2">
        <f>[1]FRED!CP274</f>
        <v>2.9</v>
      </c>
      <c r="AX272" s="2">
        <f>[1]FRED!CT274</f>
        <v>4.5999999999999996</v>
      </c>
      <c r="AY272" s="2">
        <f>[1]FRED!CX274</f>
        <v>6.7</v>
      </c>
      <c r="AZ272" s="2">
        <f>[1]FRED!CV274</f>
        <v>3.1</v>
      </c>
      <c r="BA272" s="2">
        <f>[1]FRED!CZ274</f>
        <v>4.5999999999999996</v>
      </c>
    </row>
    <row r="273" spans="1:53" x14ac:dyDescent="0.2">
      <c r="A273" s="6">
        <f>[1]FRED!A275</f>
        <v>35886</v>
      </c>
      <c r="B273" s="2">
        <f>[1]FRED!B275</f>
        <v>4.3</v>
      </c>
      <c r="C273" s="2">
        <f>[1]FRED!F275</f>
        <v>4.2</v>
      </c>
      <c r="D273" s="2">
        <f>[1]FRED!D275</f>
        <v>6.3</v>
      </c>
      <c r="E273" s="2">
        <f>[1]FRED!J275</f>
        <v>4.2</v>
      </c>
      <c r="F273" s="2">
        <f>[1]FRED!H275</f>
        <v>5.2</v>
      </c>
      <c r="G273" s="2">
        <f>[1]FRED!L275</f>
        <v>6</v>
      </c>
      <c r="H273" s="2">
        <f>[1]FRED!N275</f>
        <v>3.7</v>
      </c>
      <c r="I273" s="2">
        <f>[1]FRED!P275</f>
        <v>3.6</v>
      </c>
      <c r="J273" s="2">
        <f>[1]FRED!R275</f>
        <v>3.9</v>
      </c>
      <c r="K273" s="2">
        <f>[1]FRED!T275</f>
        <v>8.8000000000000007</v>
      </c>
      <c r="L273" s="2">
        <f>[1]FRED!V275</f>
        <v>4.4000000000000004</v>
      </c>
      <c r="M273" s="2">
        <f>[1]FRED!X275</f>
        <v>4.3</v>
      </c>
      <c r="N273" s="2">
        <f>[1]FRED!Z275</f>
        <v>6</v>
      </c>
      <c r="O273" s="2">
        <f>[1]FRED!AD275</f>
        <v>5.0999999999999996</v>
      </c>
      <c r="P273" s="2">
        <f>[1]FRED!AF275</f>
        <v>4.3</v>
      </c>
      <c r="Q273" s="2">
        <f>[1]FRED!AH275</f>
        <v>2.9</v>
      </c>
      <c r="R273" s="2">
        <f>[1]FRED!AB275</f>
        <v>2.7</v>
      </c>
      <c r="S273" s="2">
        <f>[1]FRED!AJ275</f>
        <v>3.5</v>
      </c>
      <c r="T273" s="2">
        <f>[1]FRED!AL275</f>
        <v>4.5999999999999996</v>
      </c>
      <c r="U273" s="2">
        <f>[1]FRED!AN275</f>
        <v>5.7</v>
      </c>
      <c r="V273" s="2">
        <f>[1]FRED!AT275</f>
        <v>4.5</v>
      </c>
      <c r="W273" s="2">
        <f>[1]FRED!AR275</f>
        <v>4.5999999999999996</v>
      </c>
      <c r="X273" s="2">
        <f>[1]FRED!AP275</f>
        <v>3.3</v>
      </c>
      <c r="Y273" s="2">
        <f>[1]FRED!AV275</f>
        <v>3.7</v>
      </c>
      <c r="Z273" s="2">
        <f>[1]FRED!AX275</f>
        <v>2.6</v>
      </c>
      <c r="AA273" s="2">
        <f>[1]FRED!BB275</f>
        <v>5.3</v>
      </c>
      <c r="AB273" s="2">
        <f>[1]FRED!AZ275</f>
        <v>4.4000000000000004</v>
      </c>
      <c r="AC273" s="2">
        <f>[1]FRED!BD275</f>
        <v>5.5</v>
      </c>
      <c r="AD273" s="2">
        <f>[1]FRED!BJ275</f>
        <v>2.4</v>
      </c>
      <c r="AE273" s="2">
        <f>[1]FRED!BR275</f>
        <v>4.5</v>
      </c>
      <c r="AF273" s="2">
        <f>[1]FRED!BL275</f>
        <v>2.8</v>
      </c>
      <c r="AG273" s="2">
        <f>[1]FRED!BN275</f>
        <v>4.8</v>
      </c>
      <c r="AH273" s="2">
        <f>[1]FRED!BP275</f>
        <v>6.1</v>
      </c>
      <c r="AI273" s="2">
        <f>[1]FRED!BT275</f>
        <v>5.7</v>
      </c>
      <c r="AJ273" s="2">
        <f>[1]FRED!BF275</f>
        <v>3.5</v>
      </c>
      <c r="AK273" s="2">
        <f>[1]FRED!BH275</f>
        <v>2.7</v>
      </c>
      <c r="AL273" s="2">
        <f>[1]FRED!BV275</f>
        <v>4.2</v>
      </c>
      <c r="AM273" s="2">
        <f>[1]FRED!BX275</f>
        <v>4.2</v>
      </c>
      <c r="AN273" s="2">
        <f>[1]FRED!BZ275</f>
        <v>5.6</v>
      </c>
      <c r="AO273" s="2">
        <f>[1]FRED!CB275</f>
        <v>4.5999999999999996</v>
      </c>
      <c r="AP273" s="2">
        <f>[1]FRED!CD275</f>
        <v>4.8</v>
      </c>
      <c r="AQ273" s="2">
        <f>[1]FRED!CF275</f>
        <v>3.5</v>
      </c>
      <c r="AR273" s="2">
        <f>[1]FRED!CH275</f>
        <v>2.8</v>
      </c>
      <c r="AS273" s="2">
        <f>[1]FRED!CJ275</f>
        <v>4.3</v>
      </c>
      <c r="AT273" s="2">
        <f>[1]FRED!CL275</f>
        <v>4.8</v>
      </c>
      <c r="AU273" s="2">
        <f>[1]FRED!CN275</f>
        <v>3.6</v>
      </c>
      <c r="AV273" s="2">
        <f>[1]FRED!CR275</f>
        <v>3.5</v>
      </c>
      <c r="AW273" s="2">
        <f>[1]FRED!CP275</f>
        <v>2.9</v>
      </c>
      <c r="AX273" s="2">
        <f>[1]FRED!CT275</f>
        <v>4.5999999999999996</v>
      </c>
      <c r="AY273" s="2">
        <f>[1]FRED!CX275</f>
        <v>6.7</v>
      </c>
      <c r="AZ273" s="2">
        <f>[1]FRED!CV275</f>
        <v>3.1</v>
      </c>
      <c r="BA273" s="2">
        <f>[1]FRED!CZ275</f>
        <v>4.5999999999999996</v>
      </c>
    </row>
    <row r="274" spans="1:53" x14ac:dyDescent="0.2">
      <c r="A274" s="6">
        <f>[1]FRED!A276</f>
        <v>35916</v>
      </c>
      <c r="B274" s="2">
        <f>[1]FRED!B276</f>
        <v>4.4000000000000004</v>
      </c>
      <c r="C274" s="2">
        <f>[1]FRED!F276</f>
        <v>4.3</v>
      </c>
      <c r="D274" s="2">
        <f>[1]FRED!D276</f>
        <v>6.3</v>
      </c>
      <c r="E274" s="2">
        <f>[1]FRED!J276</f>
        <v>4.2</v>
      </c>
      <c r="F274" s="2">
        <f>[1]FRED!H276</f>
        <v>5.2</v>
      </c>
      <c r="G274" s="2">
        <f>[1]FRED!L276</f>
        <v>5.9</v>
      </c>
      <c r="H274" s="2">
        <f>[1]FRED!N276</f>
        <v>3.7</v>
      </c>
      <c r="I274" s="2">
        <f>[1]FRED!P276</f>
        <v>3.5</v>
      </c>
      <c r="J274" s="2">
        <f>[1]FRED!R276</f>
        <v>3.9</v>
      </c>
      <c r="K274" s="2">
        <f>[1]FRED!T276</f>
        <v>8.6999999999999993</v>
      </c>
      <c r="L274" s="2">
        <f>[1]FRED!V276</f>
        <v>4.3</v>
      </c>
      <c r="M274" s="2">
        <f>[1]FRED!X276</f>
        <v>4.3</v>
      </c>
      <c r="N274" s="2">
        <f>[1]FRED!Z276</f>
        <v>6.1</v>
      </c>
      <c r="O274" s="2">
        <f>[1]FRED!AD276</f>
        <v>5.0999999999999996</v>
      </c>
      <c r="P274" s="2">
        <f>[1]FRED!AF276</f>
        <v>4.3</v>
      </c>
      <c r="Q274" s="2">
        <f>[1]FRED!AH276</f>
        <v>2.9</v>
      </c>
      <c r="R274" s="2">
        <f>[1]FRED!AB276</f>
        <v>2.7</v>
      </c>
      <c r="S274" s="2">
        <f>[1]FRED!AJ276</f>
        <v>3.5</v>
      </c>
      <c r="T274" s="2">
        <f>[1]FRED!AL276</f>
        <v>4.5999999999999996</v>
      </c>
      <c r="U274" s="2">
        <f>[1]FRED!AN276</f>
        <v>5.8</v>
      </c>
      <c r="V274" s="2">
        <f>[1]FRED!AT276</f>
        <v>4.4000000000000004</v>
      </c>
      <c r="W274" s="2">
        <f>[1]FRED!AR276</f>
        <v>4.5</v>
      </c>
      <c r="X274" s="2">
        <f>[1]FRED!AP276</f>
        <v>3.3</v>
      </c>
      <c r="Y274" s="2">
        <f>[1]FRED!AV276</f>
        <v>3.7</v>
      </c>
      <c r="Z274" s="2">
        <f>[1]FRED!AX276</f>
        <v>2.6</v>
      </c>
      <c r="AA274" s="2">
        <f>[1]FRED!BB276</f>
        <v>5.3</v>
      </c>
      <c r="AB274" s="2">
        <f>[1]FRED!AZ276</f>
        <v>4.4000000000000004</v>
      </c>
      <c r="AC274" s="2">
        <f>[1]FRED!BD276</f>
        <v>5.5</v>
      </c>
      <c r="AD274" s="2">
        <f>[1]FRED!BJ276</f>
        <v>2.5</v>
      </c>
      <c r="AE274" s="2">
        <f>[1]FRED!BR276</f>
        <v>4.4000000000000004</v>
      </c>
      <c r="AF274" s="2">
        <f>[1]FRED!BL276</f>
        <v>2.8</v>
      </c>
      <c r="AG274" s="2">
        <f>[1]FRED!BN276</f>
        <v>4.7</v>
      </c>
      <c r="AH274" s="2">
        <f>[1]FRED!BP276</f>
        <v>6.1</v>
      </c>
      <c r="AI274" s="2">
        <f>[1]FRED!BT276</f>
        <v>5.6</v>
      </c>
      <c r="AJ274" s="2">
        <f>[1]FRED!BF276</f>
        <v>3.5</v>
      </c>
      <c r="AK274" s="2">
        <f>[1]FRED!BH276</f>
        <v>2.7</v>
      </c>
      <c r="AL274" s="2">
        <f>[1]FRED!BV276</f>
        <v>4.2</v>
      </c>
      <c r="AM274" s="2">
        <f>[1]FRED!BX276</f>
        <v>4.3</v>
      </c>
      <c r="AN274" s="2">
        <f>[1]FRED!BZ276</f>
        <v>5.7</v>
      </c>
      <c r="AO274" s="2">
        <f>[1]FRED!CB276</f>
        <v>4.5999999999999996</v>
      </c>
      <c r="AP274" s="2">
        <f>[1]FRED!CD276</f>
        <v>4.7</v>
      </c>
      <c r="AQ274" s="2">
        <f>[1]FRED!CF276</f>
        <v>3.6</v>
      </c>
      <c r="AR274" s="2">
        <f>[1]FRED!CH276</f>
        <v>2.8</v>
      </c>
      <c r="AS274" s="2">
        <f>[1]FRED!CJ276</f>
        <v>4.3</v>
      </c>
      <c r="AT274" s="2">
        <f>[1]FRED!CL276</f>
        <v>4.9000000000000004</v>
      </c>
      <c r="AU274" s="2">
        <f>[1]FRED!CN276</f>
        <v>3.7</v>
      </c>
      <c r="AV274" s="2">
        <f>[1]FRED!CR276</f>
        <v>3.4</v>
      </c>
      <c r="AW274" s="2">
        <f>[1]FRED!CP276</f>
        <v>2.9</v>
      </c>
      <c r="AX274" s="2">
        <f>[1]FRED!CT276</f>
        <v>4.7</v>
      </c>
      <c r="AY274" s="2">
        <f>[1]FRED!CX276</f>
        <v>6.7</v>
      </c>
      <c r="AZ274" s="2">
        <f>[1]FRED!CV276</f>
        <v>3.2</v>
      </c>
      <c r="BA274" s="2">
        <f>[1]FRED!CZ276</f>
        <v>4.7</v>
      </c>
    </row>
    <row r="275" spans="1:53" x14ac:dyDescent="0.2">
      <c r="A275" s="6">
        <f>[1]FRED!A277</f>
        <v>35947</v>
      </c>
      <c r="B275" s="2">
        <f>[1]FRED!B277</f>
        <v>4.5</v>
      </c>
      <c r="C275" s="2">
        <f>[1]FRED!F277</f>
        <v>4.4000000000000004</v>
      </c>
      <c r="D275" s="2">
        <f>[1]FRED!D277</f>
        <v>6.3</v>
      </c>
      <c r="E275" s="2">
        <f>[1]FRED!J277</f>
        <v>4.2</v>
      </c>
      <c r="F275" s="2">
        <f>[1]FRED!H277</f>
        <v>5.0999999999999996</v>
      </c>
      <c r="G275" s="2">
        <f>[1]FRED!L277</f>
        <v>5.9</v>
      </c>
      <c r="H275" s="2">
        <f>[1]FRED!N277</f>
        <v>3.7</v>
      </c>
      <c r="I275" s="2">
        <f>[1]FRED!P277</f>
        <v>3.4</v>
      </c>
      <c r="J275" s="2">
        <f>[1]FRED!R277</f>
        <v>3.9</v>
      </c>
      <c r="K275" s="2">
        <f>[1]FRED!T277</f>
        <v>8.6</v>
      </c>
      <c r="L275" s="2">
        <f>[1]FRED!V277</f>
        <v>4.3</v>
      </c>
      <c r="M275" s="2">
        <f>[1]FRED!X277</f>
        <v>4.3</v>
      </c>
      <c r="N275" s="2">
        <f>[1]FRED!Z277</f>
        <v>6.2</v>
      </c>
      <c r="O275" s="2">
        <f>[1]FRED!AD277</f>
        <v>5.0999999999999996</v>
      </c>
      <c r="P275" s="2">
        <f>[1]FRED!AF277</f>
        <v>4.3</v>
      </c>
      <c r="Q275" s="2">
        <f>[1]FRED!AH277</f>
        <v>2.9</v>
      </c>
      <c r="R275" s="2">
        <f>[1]FRED!AB277</f>
        <v>2.7</v>
      </c>
      <c r="S275" s="2">
        <f>[1]FRED!AJ277</f>
        <v>3.6</v>
      </c>
      <c r="T275" s="2">
        <f>[1]FRED!AL277</f>
        <v>4.7</v>
      </c>
      <c r="U275" s="2">
        <f>[1]FRED!AN277</f>
        <v>5.9</v>
      </c>
      <c r="V275" s="2">
        <f>[1]FRED!AT277</f>
        <v>4.4000000000000004</v>
      </c>
      <c r="W275" s="2">
        <f>[1]FRED!AR277</f>
        <v>4.5</v>
      </c>
      <c r="X275" s="2">
        <f>[1]FRED!AP277</f>
        <v>3.2</v>
      </c>
      <c r="Y275" s="2">
        <f>[1]FRED!AV277</f>
        <v>3.8</v>
      </c>
      <c r="Z275" s="2">
        <f>[1]FRED!AX277</f>
        <v>2.6</v>
      </c>
      <c r="AA275" s="2">
        <f>[1]FRED!BB277</f>
        <v>5.3</v>
      </c>
      <c r="AB275" s="2">
        <f>[1]FRED!AZ277</f>
        <v>4.3</v>
      </c>
      <c r="AC275" s="2">
        <f>[1]FRED!BD277</f>
        <v>5.5</v>
      </c>
      <c r="AD275" s="2">
        <f>[1]FRED!BJ277</f>
        <v>2.5</v>
      </c>
      <c r="AE275" s="2">
        <f>[1]FRED!BR277</f>
        <v>4.3</v>
      </c>
      <c r="AF275" s="2">
        <f>[1]FRED!BL277</f>
        <v>2.7</v>
      </c>
      <c r="AG275" s="2">
        <f>[1]FRED!BN277</f>
        <v>4.5</v>
      </c>
      <c r="AH275" s="2">
        <f>[1]FRED!BP277</f>
        <v>6.1</v>
      </c>
      <c r="AI275" s="2">
        <f>[1]FRED!BT277</f>
        <v>5.5</v>
      </c>
      <c r="AJ275" s="2">
        <f>[1]FRED!BF277</f>
        <v>3.4</v>
      </c>
      <c r="AK275" s="2">
        <f>[1]FRED!BH277</f>
        <v>2.8</v>
      </c>
      <c r="AL275" s="2">
        <f>[1]FRED!BV277</f>
        <v>4.3</v>
      </c>
      <c r="AM275" s="2">
        <f>[1]FRED!BX277</f>
        <v>4.4000000000000004</v>
      </c>
      <c r="AN275" s="2">
        <f>[1]FRED!BZ277</f>
        <v>5.8</v>
      </c>
      <c r="AO275" s="2">
        <f>[1]FRED!CB277</f>
        <v>4.5999999999999996</v>
      </c>
      <c r="AP275" s="2">
        <f>[1]FRED!CD277</f>
        <v>4.5999999999999996</v>
      </c>
      <c r="AQ275" s="2">
        <f>[1]FRED!CF277</f>
        <v>3.7</v>
      </c>
      <c r="AR275" s="2">
        <f>[1]FRED!CH277</f>
        <v>2.8</v>
      </c>
      <c r="AS275" s="2">
        <f>[1]FRED!CJ277</f>
        <v>4.3</v>
      </c>
      <c r="AT275" s="2">
        <f>[1]FRED!CL277</f>
        <v>4.9000000000000004</v>
      </c>
      <c r="AU275" s="2">
        <f>[1]FRED!CN277</f>
        <v>3.7</v>
      </c>
      <c r="AV275" s="2">
        <f>[1]FRED!CR277</f>
        <v>3.4</v>
      </c>
      <c r="AW275" s="2">
        <f>[1]FRED!CP277</f>
        <v>2.9</v>
      </c>
      <c r="AX275" s="2">
        <f>[1]FRED!CT277</f>
        <v>4.7</v>
      </c>
      <c r="AY275" s="2">
        <f>[1]FRED!CX277</f>
        <v>6.7</v>
      </c>
      <c r="AZ275" s="2">
        <f>[1]FRED!CV277</f>
        <v>3.3</v>
      </c>
      <c r="BA275" s="2">
        <f>[1]FRED!CZ277</f>
        <v>4.7</v>
      </c>
    </row>
    <row r="276" spans="1:53" x14ac:dyDescent="0.2">
      <c r="A276" s="6">
        <f>[1]FRED!A278</f>
        <v>35977</v>
      </c>
      <c r="B276" s="2">
        <f>[1]FRED!B278</f>
        <v>4.5</v>
      </c>
      <c r="C276" s="2">
        <f>[1]FRED!F278</f>
        <v>4.4000000000000004</v>
      </c>
      <c r="D276" s="2">
        <f>[1]FRED!D278</f>
        <v>6.3</v>
      </c>
      <c r="E276" s="2">
        <f>[1]FRED!J278</f>
        <v>4.2</v>
      </c>
      <c r="F276" s="2">
        <f>[1]FRED!H278</f>
        <v>5.0999999999999996</v>
      </c>
      <c r="G276" s="2">
        <f>[1]FRED!L278</f>
        <v>6</v>
      </c>
      <c r="H276" s="2">
        <f>[1]FRED!N278</f>
        <v>3.7</v>
      </c>
      <c r="I276" s="2">
        <f>[1]FRED!P278</f>
        <v>3.4</v>
      </c>
      <c r="J276" s="2">
        <f>[1]FRED!R278</f>
        <v>3.8</v>
      </c>
      <c r="K276" s="2">
        <f>[1]FRED!T278</f>
        <v>8.5</v>
      </c>
      <c r="L276" s="2">
        <f>[1]FRED!V278</f>
        <v>4.3</v>
      </c>
      <c r="M276" s="2">
        <f>[1]FRED!X278</f>
        <v>4.3</v>
      </c>
      <c r="N276" s="2">
        <f>[1]FRED!Z278</f>
        <v>6.2</v>
      </c>
      <c r="O276" s="2">
        <f>[1]FRED!AD278</f>
        <v>5.0999999999999996</v>
      </c>
      <c r="P276" s="2">
        <f>[1]FRED!AF278</f>
        <v>4.3</v>
      </c>
      <c r="Q276" s="2">
        <f>[1]FRED!AH278</f>
        <v>3</v>
      </c>
      <c r="R276" s="2">
        <f>[1]FRED!AB278</f>
        <v>2.7</v>
      </c>
      <c r="S276" s="2">
        <f>[1]FRED!AJ278</f>
        <v>3.6</v>
      </c>
      <c r="T276" s="2">
        <f>[1]FRED!AL278</f>
        <v>4.7</v>
      </c>
      <c r="U276" s="2">
        <f>[1]FRED!AN278</f>
        <v>6</v>
      </c>
      <c r="V276" s="2">
        <f>[1]FRED!AT278</f>
        <v>4.5</v>
      </c>
      <c r="W276" s="2">
        <f>[1]FRED!AR278</f>
        <v>4.4000000000000004</v>
      </c>
      <c r="X276" s="2">
        <f>[1]FRED!AP278</f>
        <v>3.2</v>
      </c>
      <c r="Y276" s="2">
        <f>[1]FRED!AV278</f>
        <v>4.7</v>
      </c>
      <c r="Z276" s="2">
        <f>[1]FRED!AX278</f>
        <v>2.6</v>
      </c>
      <c r="AA276" s="2">
        <f>[1]FRED!BB278</f>
        <v>5.3</v>
      </c>
      <c r="AB276" s="2">
        <f>[1]FRED!AZ278</f>
        <v>4.2</v>
      </c>
      <c r="AC276" s="2">
        <f>[1]FRED!BD278</f>
        <v>5.5</v>
      </c>
      <c r="AD276" s="2">
        <f>[1]FRED!BJ278</f>
        <v>2.6</v>
      </c>
      <c r="AE276" s="2">
        <f>[1]FRED!BR278</f>
        <v>4.2</v>
      </c>
      <c r="AF276" s="2">
        <f>[1]FRED!BL278</f>
        <v>2.8</v>
      </c>
      <c r="AG276" s="2">
        <f>[1]FRED!BN278</f>
        <v>4.4000000000000004</v>
      </c>
      <c r="AH276" s="2">
        <f>[1]FRED!BP278</f>
        <v>6.1</v>
      </c>
      <c r="AI276" s="2">
        <f>[1]FRED!BT278</f>
        <v>5.5</v>
      </c>
      <c r="AJ276" s="2">
        <f>[1]FRED!BF278</f>
        <v>3.4</v>
      </c>
      <c r="AK276" s="2">
        <f>[1]FRED!BH278</f>
        <v>2.9</v>
      </c>
      <c r="AL276" s="2">
        <f>[1]FRED!BV278</f>
        <v>4.4000000000000004</v>
      </c>
      <c r="AM276" s="2">
        <f>[1]FRED!BX278</f>
        <v>4.5</v>
      </c>
      <c r="AN276" s="2">
        <f>[1]FRED!BZ278</f>
        <v>5.8</v>
      </c>
      <c r="AO276" s="2">
        <f>[1]FRED!CB278</f>
        <v>4.5999999999999996</v>
      </c>
      <c r="AP276" s="2">
        <f>[1]FRED!CD278</f>
        <v>4.5</v>
      </c>
      <c r="AQ276" s="2">
        <f>[1]FRED!CF278</f>
        <v>3.8</v>
      </c>
      <c r="AR276" s="2">
        <f>[1]FRED!CH278</f>
        <v>2.7</v>
      </c>
      <c r="AS276" s="2">
        <f>[1]FRED!CJ278</f>
        <v>4.3</v>
      </c>
      <c r="AT276" s="2">
        <f>[1]FRED!CL278</f>
        <v>4.9000000000000004</v>
      </c>
      <c r="AU276" s="2">
        <f>[1]FRED!CN278</f>
        <v>3.7</v>
      </c>
      <c r="AV276" s="2">
        <f>[1]FRED!CR278</f>
        <v>3.4</v>
      </c>
      <c r="AW276" s="2">
        <f>[1]FRED!CP278</f>
        <v>2.9</v>
      </c>
      <c r="AX276" s="2">
        <f>[1]FRED!CT278</f>
        <v>4.8</v>
      </c>
      <c r="AY276" s="2">
        <f>[1]FRED!CX278</f>
        <v>6.7</v>
      </c>
      <c r="AZ276" s="2">
        <f>[1]FRED!CV278</f>
        <v>3.4</v>
      </c>
      <c r="BA276" s="2">
        <f>[1]FRED!CZ278</f>
        <v>4.7</v>
      </c>
    </row>
    <row r="277" spans="1:53" x14ac:dyDescent="0.2">
      <c r="A277" s="6">
        <f>[1]FRED!A279</f>
        <v>36008</v>
      </c>
      <c r="B277" s="2">
        <f>[1]FRED!B279</f>
        <v>4.5</v>
      </c>
      <c r="C277" s="2">
        <f>[1]FRED!F279</f>
        <v>4.5</v>
      </c>
      <c r="D277" s="2">
        <f>[1]FRED!D279</f>
        <v>6.4</v>
      </c>
      <c r="E277" s="2">
        <f>[1]FRED!J279</f>
        <v>4.3</v>
      </c>
      <c r="F277" s="2">
        <f>[1]FRED!H279</f>
        <v>5.0999999999999996</v>
      </c>
      <c r="G277" s="2">
        <f>[1]FRED!L279</f>
        <v>6</v>
      </c>
      <c r="H277" s="2">
        <f>[1]FRED!N279</f>
        <v>3.7</v>
      </c>
      <c r="I277" s="2">
        <f>[1]FRED!P279</f>
        <v>3.3</v>
      </c>
      <c r="J277" s="2">
        <f>[1]FRED!R279</f>
        <v>3.7</v>
      </c>
      <c r="K277" s="2">
        <f>[1]FRED!T279</f>
        <v>8.4</v>
      </c>
      <c r="L277" s="2">
        <f>[1]FRED!V279</f>
        <v>4.3</v>
      </c>
      <c r="M277" s="2">
        <f>[1]FRED!X279</f>
        <v>4.3</v>
      </c>
      <c r="N277" s="2">
        <f>[1]FRED!Z279</f>
        <v>6.2</v>
      </c>
      <c r="O277" s="2">
        <f>[1]FRED!AD279</f>
        <v>5.0999999999999996</v>
      </c>
      <c r="P277" s="2">
        <f>[1]FRED!AF279</f>
        <v>4.4000000000000004</v>
      </c>
      <c r="Q277" s="2">
        <f>[1]FRED!AH279</f>
        <v>3.1</v>
      </c>
      <c r="R277" s="2">
        <f>[1]FRED!AB279</f>
        <v>2.7</v>
      </c>
      <c r="S277" s="2">
        <f>[1]FRED!AJ279</f>
        <v>3.6</v>
      </c>
      <c r="T277" s="2">
        <f>[1]FRED!AL279</f>
        <v>4.7</v>
      </c>
      <c r="U277" s="2">
        <f>[1]FRED!AN279</f>
        <v>5.9</v>
      </c>
      <c r="V277" s="2">
        <f>[1]FRED!AT279</f>
        <v>4.5</v>
      </c>
      <c r="W277" s="2">
        <f>[1]FRED!AR279</f>
        <v>4.3</v>
      </c>
      <c r="X277" s="2">
        <f>[1]FRED!AP279</f>
        <v>3.2</v>
      </c>
      <c r="Y277" s="2">
        <f>[1]FRED!AV279</f>
        <v>3.9</v>
      </c>
      <c r="Z277" s="2">
        <f>[1]FRED!AX279</f>
        <v>2.7</v>
      </c>
      <c r="AA277" s="2">
        <f>[1]FRED!BB279</f>
        <v>5.3</v>
      </c>
      <c r="AB277" s="2">
        <f>[1]FRED!AZ279</f>
        <v>4.0999999999999996</v>
      </c>
      <c r="AC277" s="2">
        <f>[1]FRED!BD279</f>
        <v>5.5</v>
      </c>
      <c r="AD277" s="2">
        <f>[1]FRED!BJ279</f>
        <v>2.6</v>
      </c>
      <c r="AE277" s="2">
        <f>[1]FRED!BR279</f>
        <v>4.0999999999999996</v>
      </c>
      <c r="AF277" s="2">
        <f>[1]FRED!BL279</f>
        <v>2.8</v>
      </c>
      <c r="AG277" s="2">
        <f>[1]FRED!BN279</f>
        <v>4.4000000000000004</v>
      </c>
      <c r="AH277" s="2">
        <f>[1]FRED!BP279</f>
        <v>6.1</v>
      </c>
      <c r="AI277" s="2">
        <f>[1]FRED!BT279</f>
        <v>5.5</v>
      </c>
      <c r="AJ277" s="2">
        <f>[1]FRED!BF279</f>
        <v>3.4</v>
      </c>
      <c r="AK277" s="2">
        <f>[1]FRED!BH279</f>
        <v>3</v>
      </c>
      <c r="AL277" s="2">
        <f>[1]FRED!BV279</f>
        <v>4.4000000000000004</v>
      </c>
      <c r="AM277" s="2">
        <f>[1]FRED!BX279</f>
        <v>4.5</v>
      </c>
      <c r="AN277" s="2">
        <f>[1]FRED!BZ279</f>
        <v>5.9</v>
      </c>
      <c r="AO277" s="2">
        <f>[1]FRED!CB279</f>
        <v>4.5999999999999996</v>
      </c>
      <c r="AP277" s="2">
        <f>[1]FRED!CD279</f>
        <v>4.5</v>
      </c>
      <c r="AQ277" s="2">
        <f>[1]FRED!CF279</f>
        <v>3.9</v>
      </c>
      <c r="AR277" s="2">
        <f>[1]FRED!CH279</f>
        <v>2.7</v>
      </c>
      <c r="AS277" s="2">
        <f>[1]FRED!CJ279</f>
        <v>4.3</v>
      </c>
      <c r="AT277" s="2">
        <f>[1]FRED!CL279</f>
        <v>4.9000000000000004</v>
      </c>
      <c r="AU277" s="2">
        <f>[1]FRED!CN279</f>
        <v>3.7</v>
      </c>
      <c r="AV277" s="2">
        <f>[1]FRED!CR279</f>
        <v>3.4</v>
      </c>
      <c r="AW277" s="2">
        <f>[1]FRED!CP279</f>
        <v>2.9</v>
      </c>
      <c r="AX277" s="2">
        <f>[1]FRED!CT279</f>
        <v>4.9000000000000004</v>
      </c>
      <c r="AY277" s="2">
        <f>[1]FRED!CX279</f>
        <v>6.6</v>
      </c>
      <c r="AZ277" s="2">
        <f>[1]FRED!CV279</f>
        <v>3.5</v>
      </c>
      <c r="BA277" s="2">
        <f>[1]FRED!CZ279</f>
        <v>4.7</v>
      </c>
    </row>
    <row r="278" spans="1:53" x14ac:dyDescent="0.2">
      <c r="A278" s="6">
        <f>[1]FRED!A280</f>
        <v>36039</v>
      </c>
      <c r="B278" s="2">
        <f>[1]FRED!B280</f>
        <v>4.5999999999999996</v>
      </c>
      <c r="C278" s="2">
        <f>[1]FRED!F280</f>
        <v>4.5</v>
      </c>
      <c r="D278" s="2">
        <f>[1]FRED!D280</f>
        <v>6.4</v>
      </c>
      <c r="E278" s="2">
        <f>[1]FRED!J280</f>
        <v>4.3</v>
      </c>
      <c r="F278" s="2">
        <f>[1]FRED!H280</f>
        <v>5.0999999999999996</v>
      </c>
      <c r="G278" s="2">
        <f>[1]FRED!L280</f>
        <v>5.9</v>
      </c>
      <c r="H278" s="2">
        <f>[1]FRED!N280</f>
        <v>3.6</v>
      </c>
      <c r="I278" s="2">
        <f>[1]FRED!P280</f>
        <v>3.2</v>
      </c>
      <c r="J278" s="2">
        <f>[1]FRED!R280</f>
        <v>3.7</v>
      </c>
      <c r="K278" s="2">
        <f>[1]FRED!T280</f>
        <v>8.1999999999999993</v>
      </c>
      <c r="L278" s="2">
        <f>[1]FRED!V280</f>
        <v>4.2</v>
      </c>
      <c r="M278" s="2">
        <f>[1]FRED!X280</f>
        <v>4.2</v>
      </c>
      <c r="N278" s="2">
        <f>[1]FRED!Z280</f>
        <v>6.2</v>
      </c>
      <c r="O278" s="2">
        <f>[1]FRED!AD280</f>
        <v>5.0999999999999996</v>
      </c>
      <c r="P278" s="2">
        <f>[1]FRED!AF280</f>
        <v>4.5</v>
      </c>
      <c r="Q278" s="2">
        <f>[1]FRED!AH280</f>
        <v>3.2</v>
      </c>
      <c r="R278" s="2">
        <f>[1]FRED!AB280</f>
        <v>2.8</v>
      </c>
      <c r="S278" s="2">
        <f>[1]FRED!AJ280</f>
        <v>3.6</v>
      </c>
      <c r="T278" s="2">
        <f>[1]FRED!AL280</f>
        <v>4.5999999999999996</v>
      </c>
      <c r="U278" s="2">
        <f>[1]FRED!AN280</f>
        <v>5.8</v>
      </c>
      <c r="V278" s="2">
        <f>[1]FRED!AT280</f>
        <v>4.5</v>
      </c>
      <c r="W278" s="2">
        <f>[1]FRED!AR280</f>
        <v>4.2</v>
      </c>
      <c r="X278" s="2">
        <f>[1]FRED!AP280</f>
        <v>3.2</v>
      </c>
      <c r="Y278" s="2">
        <f>[1]FRED!AV280</f>
        <v>4</v>
      </c>
      <c r="Z278" s="2">
        <f>[1]FRED!AX280</f>
        <v>2.7</v>
      </c>
      <c r="AA278" s="2">
        <f>[1]FRED!BB280</f>
        <v>5.2</v>
      </c>
      <c r="AB278" s="2">
        <f>[1]FRED!AZ280</f>
        <v>4</v>
      </c>
      <c r="AC278" s="2">
        <f>[1]FRED!BD280</f>
        <v>5.5</v>
      </c>
      <c r="AD278" s="2">
        <f>[1]FRED!BJ280</f>
        <v>2.7</v>
      </c>
      <c r="AE278" s="2">
        <f>[1]FRED!BR280</f>
        <v>4</v>
      </c>
      <c r="AF278" s="2">
        <f>[1]FRED!BL280</f>
        <v>2.8</v>
      </c>
      <c r="AG278" s="2">
        <f>[1]FRED!BN280</f>
        <v>4.3</v>
      </c>
      <c r="AH278" s="2">
        <f>[1]FRED!BP280</f>
        <v>6</v>
      </c>
      <c r="AI278" s="2">
        <f>[1]FRED!BT280</f>
        <v>5.5</v>
      </c>
      <c r="AJ278" s="2">
        <f>[1]FRED!BF280</f>
        <v>3.4</v>
      </c>
      <c r="AK278" s="2">
        <f>[1]FRED!BH280</f>
        <v>3.1</v>
      </c>
      <c r="AL278" s="2">
        <f>[1]FRED!BV280</f>
        <v>4.4000000000000004</v>
      </c>
      <c r="AM278" s="2">
        <f>[1]FRED!BX280</f>
        <v>4.4000000000000004</v>
      </c>
      <c r="AN278" s="2">
        <f>[1]FRED!BZ280</f>
        <v>5.9</v>
      </c>
      <c r="AO278" s="2">
        <f>[1]FRED!CB280</f>
        <v>4.5999999999999996</v>
      </c>
      <c r="AP278" s="2">
        <f>[1]FRED!CD280</f>
        <v>4.4000000000000004</v>
      </c>
      <c r="AQ278" s="2">
        <f>[1]FRED!CF280</f>
        <v>4</v>
      </c>
      <c r="AR278" s="2">
        <f>[1]FRED!CH280</f>
        <v>2.7</v>
      </c>
      <c r="AS278" s="2">
        <f>[1]FRED!CJ280</f>
        <v>4.3</v>
      </c>
      <c r="AT278" s="2">
        <f>[1]FRED!CL280</f>
        <v>4.9000000000000004</v>
      </c>
      <c r="AU278" s="2">
        <f>[1]FRED!CN280</f>
        <v>3.7</v>
      </c>
      <c r="AV278" s="2">
        <f>[1]FRED!CR280</f>
        <v>3.3</v>
      </c>
      <c r="AW278" s="2">
        <f>[1]FRED!CP280</f>
        <v>2.9</v>
      </c>
      <c r="AX278" s="2">
        <f>[1]FRED!CT280</f>
        <v>4.9000000000000004</v>
      </c>
      <c r="AY278" s="2">
        <f>[1]FRED!CX280</f>
        <v>6.5</v>
      </c>
      <c r="AZ278" s="2">
        <f>[1]FRED!CV280</f>
        <v>3.6</v>
      </c>
      <c r="BA278" s="2">
        <f>[1]FRED!CZ280</f>
        <v>4.8</v>
      </c>
    </row>
    <row r="279" spans="1:53" x14ac:dyDescent="0.2">
      <c r="A279" s="6">
        <f>[1]FRED!A281</f>
        <v>36069</v>
      </c>
      <c r="B279" s="2">
        <f>[1]FRED!B281</f>
        <v>4.5</v>
      </c>
      <c r="C279" s="2">
        <f>[1]FRED!F281</f>
        <v>4.5</v>
      </c>
      <c r="D279" s="2">
        <f>[1]FRED!D281</f>
        <v>6.4</v>
      </c>
      <c r="E279" s="2">
        <f>[1]FRED!J281</f>
        <v>4.3</v>
      </c>
      <c r="F279" s="2">
        <f>[1]FRED!H281</f>
        <v>5.0999999999999996</v>
      </c>
      <c r="G279" s="2">
        <f>[1]FRED!L281</f>
        <v>5.9</v>
      </c>
      <c r="H279" s="2">
        <f>[1]FRED!N281</f>
        <v>3.5</v>
      </c>
      <c r="I279" s="2">
        <f>[1]FRED!P281</f>
        <v>3.2</v>
      </c>
      <c r="J279" s="2">
        <f>[1]FRED!R281</f>
        <v>3.5</v>
      </c>
      <c r="K279" s="2">
        <f>[1]FRED!T281</f>
        <v>8</v>
      </c>
      <c r="L279" s="2">
        <f>[1]FRED!V281</f>
        <v>4.2</v>
      </c>
      <c r="M279" s="2">
        <f>[1]FRED!X281</f>
        <v>4.2</v>
      </c>
      <c r="N279" s="2">
        <f>[1]FRED!Z281</f>
        <v>6.1</v>
      </c>
      <c r="O279" s="2">
        <f>[1]FRED!AD281</f>
        <v>5</v>
      </c>
      <c r="P279" s="2">
        <f>[1]FRED!AF281</f>
        <v>4.5</v>
      </c>
      <c r="Q279" s="2">
        <f>[1]FRED!AH281</f>
        <v>3.2</v>
      </c>
      <c r="R279" s="2">
        <f>[1]FRED!AB281</f>
        <v>2.8</v>
      </c>
      <c r="S279" s="2">
        <f>[1]FRED!AJ281</f>
        <v>3.5</v>
      </c>
      <c r="T279" s="2">
        <f>[1]FRED!AL281</f>
        <v>4.5999999999999996</v>
      </c>
      <c r="U279" s="2">
        <f>[1]FRED!AN281</f>
        <v>5.6</v>
      </c>
      <c r="V279" s="2">
        <f>[1]FRED!AT281</f>
        <v>4.4000000000000004</v>
      </c>
      <c r="W279" s="2">
        <f>[1]FRED!AR281</f>
        <v>4.0999999999999996</v>
      </c>
      <c r="X279" s="2">
        <f>[1]FRED!AP281</f>
        <v>3.2</v>
      </c>
      <c r="Y279" s="2">
        <f>[1]FRED!AV281</f>
        <v>4</v>
      </c>
      <c r="Z279" s="2">
        <f>[1]FRED!AX281</f>
        <v>2.7</v>
      </c>
      <c r="AA279" s="2">
        <f>[1]FRED!BB281</f>
        <v>5.2</v>
      </c>
      <c r="AB279" s="2">
        <f>[1]FRED!AZ281</f>
        <v>3.8</v>
      </c>
      <c r="AC279" s="2">
        <f>[1]FRED!BD281</f>
        <v>5.6</v>
      </c>
      <c r="AD279" s="2">
        <f>[1]FRED!BJ281</f>
        <v>2.7</v>
      </c>
      <c r="AE279" s="2">
        <f>[1]FRED!BR281</f>
        <v>3.9</v>
      </c>
      <c r="AF279" s="2">
        <f>[1]FRED!BL281</f>
        <v>2.8</v>
      </c>
      <c r="AG279" s="2">
        <f>[1]FRED!BN281</f>
        <v>4.3</v>
      </c>
      <c r="AH279" s="2">
        <f>[1]FRED!BP281</f>
        <v>6</v>
      </c>
      <c r="AI279" s="2">
        <f>[1]FRED!BT281</f>
        <v>5.5</v>
      </c>
      <c r="AJ279" s="2">
        <f>[1]FRED!BF281</f>
        <v>3.3</v>
      </c>
      <c r="AK279" s="2">
        <f>[1]FRED!BH281</f>
        <v>3.2</v>
      </c>
      <c r="AL279" s="2">
        <f>[1]FRED!BV281</f>
        <v>4.4000000000000004</v>
      </c>
      <c r="AM279" s="2">
        <f>[1]FRED!BX281</f>
        <v>4.3</v>
      </c>
      <c r="AN279" s="2">
        <f>[1]FRED!BZ281</f>
        <v>5.9</v>
      </c>
      <c r="AO279" s="2">
        <f>[1]FRED!CB281</f>
        <v>4.5999999999999996</v>
      </c>
      <c r="AP279" s="2">
        <f>[1]FRED!CD281</f>
        <v>4.4000000000000004</v>
      </c>
      <c r="AQ279" s="2">
        <f>[1]FRED!CF281</f>
        <v>4</v>
      </c>
      <c r="AR279" s="2">
        <f>[1]FRED!CH281</f>
        <v>2.7</v>
      </c>
      <c r="AS279" s="2">
        <f>[1]FRED!CJ281</f>
        <v>4.3</v>
      </c>
      <c r="AT279" s="2">
        <f>[1]FRED!CL281</f>
        <v>4.8</v>
      </c>
      <c r="AU279" s="2">
        <f>[1]FRED!CN281</f>
        <v>3.7</v>
      </c>
      <c r="AV279" s="2">
        <f>[1]FRED!CR281</f>
        <v>3.3</v>
      </c>
      <c r="AW279" s="2">
        <f>[1]FRED!CP281</f>
        <v>2.9</v>
      </c>
      <c r="AX279" s="2">
        <f>[1]FRED!CT281</f>
        <v>4.9000000000000004</v>
      </c>
      <c r="AY279" s="2">
        <f>[1]FRED!CX281</f>
        <v>6.5</v>
      </c>
      <c r="AZ279" s="2">
        <f>[1]FRED!CV281</f>
        <v>3.6</v>
      </c>
      <c r="BA279" s="2">
        <f>[1]FRED!CZ281</f>
        <v>4.8</v>
      </c>
    </row>
    <row r="280" spans="1:53" x14ac:dyDescent="0.2">
      <c r="A280" s="6">
        <f>[1]FRED!A282</f>
        <v>36100</v>
      </c>
      <c r="B280" s="2">
        <f>[1]FRED!B282</f>
        <v>4.4000000000000004</v>
      </c>
      <c r="C280" s="2">
        <f>[1]FRED!F282</f>
        <v>4.5</v>
      </c>
      <c r="D280" s="2">
        <f>[1]FRED!D282</f>
        <v>6.4</v>
      </c>
      <c r="E280" s="2">
        <f>[1]FRED!J282</f>
        <v>4.4000000000000004</v>
      </c>
      <c r="F280" s="2">
        <f>[1]FRED!H282</f>
        <v>5.0999999999999996</v>
      </c>
      <c r="G280" s="2">
        <f>[1]FRED!L282</f>
        <v>5.8</v>
      </c>
      <c r="H280" s="2">
        <f>[1]FRED!N282</f>
        <v>3.4</v>
      </c>
      <c r="I280" s="2">
        <f>[1]FRED!P282</f>
        <v>3.1</v>
      </c>
      <c r="J280" s="2">
        <f>[1]FRED!R282</f>
        <v>3.4</v>
      </c>
      <c r="K280" s="2">
        <f>[1]FRED!T282</f>
        <v>7.8</v>
      </c>
      <c r="L280" s="2">
        <f>[1]FRED!V282</f>
        <v>4.0999999999999996</v>
      </c>
      <c r="M280" s="2">
        <f>[1]FRED!X282</f>
        <v>4.0999999999999996</v>
      </c>
      <c r="N280" s="2">
        <f>[1]FRED!Z282</f>
        <v>6.1</v>
      </c>
      <c r="O280" s="2">
        <f>[1]FRED!AD282</f>
        <v>5</v>
      </c>
      <c r="P280" s="2">
        <f>[1]FRED!AF282</f>
        <v>4.4000000000000004</v>
      </c>
      <c r="Q280" s="2">
        <f>[1]FRED!AH282</f>
        <v>3.2</v>
      </c>
      <c r="R280" s="2">
        <f>[1]FRED!AB282</f>
        <v>2.8</v>
      </c>
      <c r="S280" s="2">
        <f>[1]FRED!AJ282</f>
        <v>3.4</v>
      </c>
      <c r="T280" s="2">
        <f>[1]FRED!AL282</f>
        <v>4.5999999999999996</v>
      </c>
      <c r="U280" s="2">
        <f>[1]FRED!AN282</f>
        <v>5.5</v>
      </c>
      <c r="V280" s="2">
        <f>[1]FRED!AT282</f>
        <v>4.3</v>
      </c>
      <c r="W280" s="2">
        <f>[1]FRED!AR282</f>
        <v>4</v>
      </c>
      <c r="X280" s="2">
        <f>[1]FRED!AP282</f>
        <v>3.2</v>
      </c>
      <c r="Y280" s="2">
        <f>[1]FRED!AV282</f>
        <v>4</v>
      </c>
      <c r="Z280" s="2">
        <f>[1]FRED!AX282</f>
        <v>2.7</v>
      </c>
      <c r="AA280" s="2">
        <f>[1]FRED!BB282</f>
        <v>5.0999999999999996</v>
      </c>
      <c r="AB280" s="2">
        <f>[1]FRED!AZ282</f>
        <v>3.6</v>
      </c>
      <c r="AC280" s="2">
        <f>[1]FRED!BD282</f>
        <v>5.6</v>
      </c>
      <c r="AD280" s="2">
        <f>[1]FRED!BJ282</f>
        <v>2.7</v>
      </c>
      <c r="AE280" s="2">
        <f>[1]FRED!BR282</f>
        <v>3.8</v>
      </c>
      <c r="AF280" s="2">
        <f>[1]FRED!BL282</f>
        <v>2.9</v>
      </c>
      <c r="AG280" s="2">
        <f>[1]FRED!BN282</f>
        <v>4.3</v>
      </c>
      <c r="AH280" s="2">
        <f>[1]FRED!BP282</f>
        <v>5.9</v>
      </c>
      <c r="AI280" s="2">
        <f>[1]FRED!BT282</f>
        <v>5.4</v>
      </c>
      <c r="AJ280" s="2">
        <f>[1]FRED!BF282</f>
        <v>3.2</v>
      </c>
      <c r="AK280" s="2">
        <f>[1]FRED!BH282</f>
        <v>3.3</v>
      </c>
      <c r="AL280" s="2">
        <f>[1]FRED!BV282</f>
        <v>4.3</v>
      </c>
      <c r="AM280" s="2">
        <f>[1]FRED!BX282</f>
        <v>4.2</v>
      </c>
      <c r="AN280" s="2">
        <f>[1]FRED!BZ282</f>
        <v>5.9</v>
      </c>
      <c r="AO280" s="2">
        <f>[1]FRED!CB282</f>
        <v>4.5999999999999996</v>
      </c>
      <c r="AP280" s="2">
        <f>[1]FRED!CD282</f>
        <v>4.4000000000000004</v>
      </c>
      <c r="AQ280" s="2">
        <f>[1]FRED!CF282</f>
        <v>4.0999999999999996</v>
      </c>
      <c r="AR280" s="2">
        <f>[1]FRED!CH282</f>
        <v>2.8</v>
      </c>
      <c r="AS280" s="2">
        <f>[1]FRED!CJ282</f>
        <v>4.3</v>
      </c>
      <c r="AT280" s="2">
        <f>[1]FRED!CL282</f>
        <v>4.8</v>
      </c>
      <c r="AU280" s="2">
        <f>[1]FRED!CN282</f>
        <v>3.7</v>
      </c>
      <c r="AV280" s="2">
        <f>[1]FRED!CR282</f>
        <v>3.2</v>
      </c>
      <c r="AW280" s="2">
        <f>[1]FRED!CP282</f>
        <v>2.8</v>
      </c>
      <c r="AX280" s="2">
        <f>[1]FRED!CT282</f>
        <v>4.9000000000000004</v>
      </c>
      <c r="AY280" s="2">
        <f>[1]FRED!CX282</f>
        <v>6.4</v>
      </c>
      <c r="AZ280" s="2">
        <f>[1]FRED!CV282</f>
        <v>3.6</v>
      </c>
      <c r="BA280" s="2">
        <f>[1]FRED!CZ282</f>
        <v>4.8</v>
      </c>
    </row>
    <row r="281" spans="1:53" x14ac:dyDescent="0.2">
      <c r="A281" s="6">
        <f>[1]FRED!A283</f>
        <v>36130</v>
      </c>
      <c r="B281" s="2">
        <f>[1]FRED!B283</f>
        <v>4.4000000000000004</v>
      </c>
      <c r="C281" s="2">
        <f>[1]FRED!F283</f>
        <v>4.5</v>
      </c>
      <c r="D281" s="2">
        <f>[1]FRED!D283</f>
        <v>6.5</v>
      </c>
      <c r="E281" s="2">
        <f>[1]FRED!J283</f>
        <v>4.4000000000000004</v>
      </c>
      <c r="F281" s="2">
        <f>[1]FRED!H283</f>
        <v>5</v>
      </c>
      <c r="G281" s="2">
        <f>[1]FRED!L283</f>
        <v>5.7</v>
      </c>
      <c r="H281" s="2">
        <f>[1]FRED!N283</f>
        <v>3.3</v>
      </c>
      <c r="I281" s="2">
        <f>[1]FRED!P283</f>
        <v>3</v>
      </c>
      <c r="J281" s="2">
        <f>[1]FRED!R283</f>
        <v>3.3</v>
      </c>
      <c r="K281" s="2">
        <f>[1]FRED!T283</f>
        <v>7.5</v>
      </c>
      <c r="L281" s="2">
        <f>[1]FRED!V283</f>
        <v>4.0999999999999996</v>
      </c>
      <c r="M281" s="2">
        <f>[1]FRED!X283</f>
        <v>4.0999999999999996</v>
      </c>
      <c r="N281" s="2">
        <f>[1]FRED!Z283</f>
        <v>6</v>
      </c>
      <c r="O281" s="2">
        <f>[1]FRED!AD283</f>
        <v>5</v>
      </c>
      <c r="P281" s="2">
        <f>[1]FRED!AF283</f>
        <v>4.3</v>
      </c>
      <c r="Q281" s="2">
        <f>[1]FRED!AH283</f>
        <v>3.1</v>
      </c>
      <c r="R281" s="2">
        <f>[1]FRED!AB283</f>
        <v>2.7</v>
      </c>
      <c r="S281" s="2">
        <f>[1]FRED!AJ283</f>
        <v>3.4</v>
      </c>
      <c r="T281" s="2">
        <f>[1]FRED!AL283</f>
        <v>4.5999999999999996</v>
      </c>
      <c r="U281" s="2">
        <f>[1]FRED!AN283</f>
        <v>5.3</v>
      </c>
      <c r="V281" s="2">
        <f>[1]FRED!AT283</f>
        <v>4.0999999999999996</v>
      </c>
      <c r="W281" s="2">
        <f>[1]FRED!AR283</f>
        <v>3.9</v>
      </c>
      <c r="X281" s="2">
        <f>[1]FRED!AP283</f>
        <v>3.2</v>
      </c>
      <c r="Y281" s="2">
        <f>[1]FRED!AV283</f>
        <v>3.9</v>
      </c>
      <c r="Z281" s="2">
        <f>[1]FRED!AX283</f>
        <v>2.6</v>
      </c>
      <c r="AA281" s="2">
        <f>[1]FRED!BB283</f>
        <v>5.0999999999999996</v>
      </c>
      <c r="AB281" s="2">
        <f>[1]FRED!AZ283</f>
        <v>3.4</v>
      </c>
      <c r="AC281" s="2">
        <f>[1]FRED!BD283</f>
        <v>5.5</v>
      </c>
      <c r="AD281" s="2">
        <f>[1]FRED!BJ283</f>
        <v>2.7</v>
      </c>
      <c r="AE281" s="2">
        <f>[1]FRED!BR283</f>
        <v>3.8</v>
      </c>
      <c r="AF281" s="2">
        <f>[1]FRED!BL283</f>
        <v>2.9</v>
      </c>
      <c r="AG281" s="2">
        <f>[1]FRED!BN283</f>
        <v>4.3</v>
      </c>
      <c r="AH281" s="2">
        <f>[1]FRED!BP283</f>
        <v>5.9</v>
      </c>
      <c r="AI281" s="2">
        <f>[1]FRED!BT283</f>
        <v>5.4</v>
      </c>
      <c r="AJ281" s="2">
        <f>[1]FRED!BF283</f>
        <v>3.1</v>
      </c>
      <c r="AK281" s="2">
        <f>[1]FRED!BH283</f>
        <v>3.3</v>
      </c>
      <c r="AL281" s="2">
        <f>[1]FRED!BV283</f>
        <v>4.3</v>
      </c>
      <c r="AM281" s="2">
        <f>[1]FRED!BX283</f>
        <v>4.0999999999999996</v>
      </c>
      <c r="AN281" s="2">
        <f>[1]FRED!BZ283</f>
        <v>5.9</v>
      </c>
      <c r="AO281" s="2">
        <f>[1]FRED!CB283</f>
        <v>4.5</v>
      </c>
      <c r="AP281" s="2">
        <f>[1]FRED!CD283</f>
        <v>4.4000000000000004</v>
      </c>
      <c r="AQ281" s="2">
        <f>[1]FRED!CF283</f>
        <v>4.0999999999999996</v>
      </c>
      <c r="AR281" s="2">
        <f>[1]FRED!CH283</f>
        <v>2.8</v>
      </c>
      <c r="AS281" s="2">
        <f>[1]FRED!CJ283</f>
        <v>4.2</v>
      </c>
      <c r="AT281" s="2">
        <f>[1]FRED!CL283</f>
        <v>4.7</v>
      </c>
      <c r="AU281" s="2">
        <f>[1]FRED!CN283</f>
        <v>3.7</v>
      </c>
      <c r="AV281" s="2">
        <f>[1]FRED!CR283</f>
        <v>3.2</v>
      </c>
      <c r="AW281" s="2">
        <f>[1]FRED!CP283</f>
        <v>2.8</v>
      </c>
      <c r="AX281" s="2">
        <f>[1]FRED!CT283</f>
        <v>4.9000000000000004</v>
      </c>
      <c r="AY281" s="2">
        <f>[1]FRED!CX283</f>
        <v>6.4</v>
      </c>
      <c r="AZ281" s="2">
        <f>[1]FRED!CV283</f>
        <v>3.5</v>
      </c>
      <c r="BA281" s="2">
        <f>[1]FRED!CZ283</f>
        <v>4.8</v>
      </c>
    </row>
    <row r="282" spans="1:53" x14ac:dyDescent="0.2">
      <c r="A282" s="6">
        <f>[1]FRED!A284</f>
        <v>36161</v>
      </c>
      <c r="B282" s="2">
        <f>[1]FRED!B284</f>
        <v>4.3</v>
      </c>
      <c r="C282" s="2">
        <f>[1]FRED!F284</f>
        <v>4.5</v>
      </c>
      <c r="D282" s="2">
        <f>[1]FRED!D284</f>
        <v>6.5</v>
      </c>
      <c r="E282" s="2">
        <f>[1]FRED!J284</f>
        <v>4.5</v>
      </c>
      <c r="F282" s="2">
        <f>[1]FRED!H284</f>
        <v>4.8</v>
      </c>
      <c r="G282" s="2">
        <f>[1]FRED!L284</f>
        <v>5.6</v>
      </c>
      <c r="H282" s="2">
        <f>[1]FRED!N284</f>
        <v>3.2</v>
      </c>
      <c r="I282" s="2">
        <f>[1]FRED!P284</f>
        <v>3</v>
      </c>
      <c r="J282" s="2">
        <f>[1]FRED!R284</f>
        <v>3.3</v>
      </c>
      <c r="K282" s="2">
        <f>[1]FRED!T284</f>
        <v>7.2</v>
      </c>
      <c r="L282" s="2">
        <f>[1]FRED!V284</f>
        <v>4</v>
      </c>
      <c r="M282" s="2">
        <f>[1]FRED!X284</f>
        <v>4.0999999999999996</v>
      </c>
      <c r="N282" s="2">
        <f>[1]FRED!Z284</f>
        <v>5.9</v>
      </c>
      <c r="O282" s="2">
        <f>[1]FRED!AD284</f>
        <v>5</v>
      </c>
      <c r="P282" s="2">
        <f>[1]FRED!AF284</f>
        <v>4.2</v>
      </c>
      <c r="Q282" s="2">
        <f>[1]FRED!AH284</f>
        <v>3</v>
      </c>
      <c r="R282" s="2">
        <f>[1]FRED!AB284</f>
        <v>2.7</v>
      </c>
      <c r="S282" s="2">
        <f>[1]FRED!AJ284</f>
        <v>3.3</v>
      </c>
      <c r="T282" s="2">
        <f>[1]FRED!AL284</f>
        <v>4.5999999999999996</v>
      </c>
      <c r="U282" s="2">
        <f>[1]FRED!AN284</f>
        <v>5.2</v>
      </c>
      <c r="V282" s="2">
        <f>[1]FRED!AT284</f>
        <v>4.0999999999999996</v>
      </c>
      <c r="W282" s="2">
        <f>[1]FRED!AR284</f>
        <v>3.8</v>
      </c>
      <c r="X282" s="2">
        <f>[1]FRED!AP284</f>
        <v>3.2</v>
      </c>
      <c r="Y282" s="2">
        <f>[1]FRED!AV284</f>
        <v>3.9</v>
      </c>
      <c r="Z282" s="2">
        <f>[1]FRED!AX284</f>
        <v>2.5</v>
      </c>
      <c r="AA282" s="2">
        <f>[1]FRED!BB284</f>
        <v>5</v>
      </c>
      <c r="AB282" s="2">
        <f>[1]FRED!AZ284</f>
        <v>3.3</v>
      </c>
      <c r="AC282" s="2">
        <f>[1]FRED!BD284</f>
        <v>5.5</v>
      </c>
      <c r="AD282" s="2">
        <f>[1]FRED!BJ284</f>
        <v>2.7</v>
      </c>
      <c r="AE282" s="2">
        <f>[1]FRED!BR284</f>
        <v>3.7</v>
      </c>
      <c r="AF282" s="2">
        <f>[1]FRED!BL284</f>
        <v>2.8</v>
      </c>
      <c r="AG282" s="2">
        <f>[1]FRED!BN284</f>
        <v>4.4000000000000004</v>
      </c>
      <c r="AH282" s="2">
        <f>[1]FRED!BP284</f>
        <v>5.9</v>
      </c>
      <c r="AI282" s="2">
        <f>[1]FRED!BT284</f>
        <v>5.3</v>
      </c>
      <c r="AJ282" s="2">
        <f>[1]FRED!BF284</f>
        <v>3.1</v>
      </c>
      <c r="AK282" s="2">
        <f>[1]FRED!BH284</f>
        <v>3.4</v>
      </c>
      <c r="AL282" s="2">
        <f>[1]FRED!BV284</f>
        <v>4.2</v>
      </c>
      <c r="AM282" s="2">
        <f>[1]FRED!BX284</f>
        <v>4</v>
      </c>
      <c r="AN282" s="2">
        <f>[1]FRED!BZ284</f>
        <v>5.8</v>
      </c>
      <c r="AO282" s="2">
        <f>[1]FRED!CB284</f>
        <v>4.5</v>
      </c>
      <c r="AP282" s="2">
        <f>[1]FRED!CD284</f>
        <v>4.3</v>
      </c>
      <c r="AQ282" s="2">
        <f>[1]FRED!CF284</f>
        <v>4.0999999999999996</v>
      </c>
      <c r="AR282" s="2">
        <f>[1]FRED!CH284</f>
        <v>2.8</v>
      </c>
      <c r="AS282" s="2">
        <f>[1]FRED!CJ284</f>
        <v>4.2</v>
      </c>
      <c r="AT282" s="2">
        <f>[1]FRED!CL284</f>
        <v>4.5999999999999996</v>
      </c>
      <c r="AU282" s="2">
        <f>[1]FRED!CN284</f>
        <v>3.6</v>
      </c>
      <c r="AV282" s="2">
        <f>[1]FRED!CR284</f>
        <v>3.1</v>
      </c>
      <c r="AW282" s="2">
        <f>[1]FRED!CP284</f>
        <v>2.7</v>
      </c>
      <c r="AX282" s="2">
        <f>[1]FRED!CT284</f>
        <v>4.8</v>
      </c>
      <c r="AY282" s="2">
        <f>[1]FRED!CX284</f>
        <v>6.5</v>
      </c>
      <c r="AZ282" s="2">
        <f>[1]FRED!CV284</f>
        <v>3.4</v>
      </c>
      <c r="BA282" s="2">
        <f>[1]FRED!CZ284</f>
        <v>4.8</v>
      </c>
    </row>
    <row r="283" spans="1:53" x14ac:dyDescent="0.2">
      <c r="A283" s="6">
        <f>[1]FRED!A285</f>
        <v>36192</v>
      </c>
      <c r="B283" s="2">
        <f>[1]FRED!B285</f>
        <v>4.4000000000000004</v>
      </c>
      <c r="C283" s="2">
        <f>[1]FRED!F285</f>
        <v>4.5999999999999996</v>
      </c>
      <c r="D283" s="2">
        <f>[1]FRED!D285</f>
        <v>6.6</v>
      </c>
      <c r="E283" s="2">
        <f>[1]FRED!J285</f>
        <v>4.5</v>
      </c>
      <c r="F283" s="2">
        <f>[1]FRED!H285</f>
        <v>4.7</v>
      </c>
      <c r="G283" s="2">
        <f>[1]FRED!L285</f>
        <v>5.5</v>
      </c>
      <c r="H283" s="2">
        <f>[1]FRED!N285</f>
        <v>3.1</v>
      </c>
      <c r="I283" s="2">
        <f>[1]FRED!P285</f>
        <v>3</v>
      </c>
      <c r="J283" s="2">
        <f>[1]FRED!R285</f>
        <v>3.3</v>
      </c>
      <c r="K283" s="2">
        <f>[1]FRED!T285</f>
        <v>7</v>
      </c>
      <c r="L283" s="2">
        <f>[1]FRED!V285</f>
        <v>4</v>
      </c>
      <c r="M283" s="2">
        <f>[1]FRED!X285</f>
        <v>4</v>
      </c>
      <c r="N283" s="2">
        <f>[1]FRED!Z285</f>
        <v>5.8</v>
      </c>
      <c r="O283" s="2">
        <f>[1]FRED!AD285</f>
        <v>5</v>
      </c>
      <c r="P283" s="2">
        <f>[1]FRED!AF285</f>
        <v>4.0999999999999996</v>
      </c>
      <c r="Q283" s="2">
        <f>[1]FRED!AH285</f>
        <v>2.9</v>
      </c>
      <c r="R283" s="2">
        <f>[1]FRED!AB285</f>
        <v>2.6</v>
      </c>
      <c r="S283" s="2">
        <f>[1]FRED!AJ285</f>
        <v>3.2</v>
      </c>
      <c r="T283" s="2">
        <f>[1]FRED!AL285</f>
        <v>4.5999999999999996</v>
      </c>
      <c r="U283" s="2">
        <f>[1]FRED!AN285</f>
        <v>5.0999999999999996</v>
      </c>
      <c r="V283" s="2">
        <f>[1]FRED!AT285</f>
        <v>4</v>
      </c>
      <c r="W283" s="2">
        <f>[1]FRED!AR285</f>
        <v>3.8</v>
      </c>
      <c r="X283" s="2">
        <f>[1]FRED!AP285</f>
        <v>3.2</v>
      </c>
      <c r="Y283" s="2">
        <f>[1]FRED!AV285</f>
        <v>3.9</v>
      </c>
      <c r="Z283" s="2">
        <f>[1]FRED!AX285</f>
        <v>2.5</v>
      </c>
      <c r="AA283" s="2">
        <f>[1]FRED!BB285</f>
        <v>5</v>
      </c>
      <c r="AB283" s="2">
        <f>[1]FRED!AZ285</f>
        <v>3.2</v>
      </c>
      <c r="AC283" s="2">
        <f>[1]FRED!BD285</f>
        <v>5.4</v>
      </c>
      <c r="AD283" s="2">
        <f>[1]FRED!BJ285</f>
        <v>2.7</v>
      </c>
      <c r="AE283" s="2">
        <f>[1]FRED!BR285</f>
        <v>3.8</v>
      </c>
      <c r="AF283" s="2">
        <f>[1]FRED!BL285</f>
        <v>2.8</v>
      </c>
      <c r="AG283" s="2">
        <f>[1]FRED!BN285</f>
        <v>4.5</v>
      </c>
      <c r="AH283" s="2">
        <f>[1]FRED!BP285</f>
        <v>5.8</v>
      </c>
      <c r="AI283" s="2">
        <f>[1]FRED!BT285</f>
        <v>5.3</v>
      </c>
      <c r="AJ283" s="2">
        <f>[1]FRED!BF285</f>
        <v>3</v>
      </c>
      <c r="AK283" s="2">
        <f>[1]FRED!BH285</f>
        <v>3.4</v>
      </c>
      <c r="AL283" s="2">
        <f>[1]FRED!BV285</f>
        <v>4.2</v>
      </c>
      <c r="AM283" s="2">
        <f>[1]FRED!BX285</f>
        <v>3.9</v>
      </c>
      <c r="AN283" s="2">
        <f>[1]FRED!BZ285</f>
        <v>5.7</v>
      </c>
      <c r="AO283" s="2">
        <f>[1]FRED!CB285</f>
        <v>4.4000000000000004</v>
      </c>
      <c r="AP283" s="2">
        <f>[1]FRED!CD285</f>
        <v>4.3</v>
      </c>
      <c r="AQ283" s="2">
        <f>[1]FRED!CF285</f>
        <v>4.2</v>
      </c>
      <c r="AR283" s="2">
        <f>[1]FRED!CH285</f>
        <v>2.8</v>
      </c>
      <c r="AS283" s="2">
        <f>[1]FRED!CJ285</f>
        <v>4.0999999999999996</v>
      </c>
      <c r="AT283" s="2">
        <f>[1]FRED!CL285</f>
        <v>4.5999999999999996</v>
      </c>
      <c r="AU283" s="2">
        <f>[1]FRED!CN285</f>
        <v>3.6</v>
      </c>
      <c r="AV283" s="2">
        <f>[1]FRED!CR285</f>
        <v>3.1</v>
      </c>
      <c r="AW283" s="2">
        <f>[1]FRED!CP285</f>
        <v>2.7</v>
      </c>
      <c r="AX283" s="2">
        <f>[1]FRED!CT285</f>
        <v>4.8</v>
      </c>
      <c r="AY283" s="2">
        <f>[1]FRED!CX285</f>
        <v>6.5</v>
      </c>
      <c r="AZ283" s="2">
        <f>[1]FRED!CV285</f>
        <v>3.2</v>
      </c>
      <c r="BA283" s="2">
        <f>[1]FRED!CZ285</f>
        <v>4.8</v>
      </c>
    </row>
    <row r="284" spans="1:53" x14ac:dyDescent="0.2">
      <c r="A284" s="6">
        <f>[1]FRED!A286</f>
        <v>36220</v>
      </c>
      <c r="B284" s="2">
        <f>[1]FRED!B286</f>
        <v>4.2</v>
      </c>
      <c r="C284" s="2">
        <f>[1]FRED!F286</f>
        <v>4.5999999999999996</v>
      </c>
      <c r="D284" s="2">
        <f>[1]FRED!D286</f>
        <v>6.6</v>
      </c>
      <c r="E284" s="2">
        <f>[1]FRED!J286</f>
        <v>4.5999999999999996</v>
      </c>
      <c r="F284" s="2">
        <f>[1]FRED!H286</f>
        <v>4.5999999999999996</v>
      </c>
      <c r="G284" s="2">
        <f>[1]FRED!L286</f>
        <v>5.4</v>
      </c>
      <c r="H284" s="2">
        <f>[1]FRED!N286</f>
        <v>3.1</v>
      </c>
      <c r="I284" s="2">
        <f>[1]FRED!P286</f>
        <v>2.9</v>
      </c>
      <c r="J284" s="2">
        <f>[1]FRED!R286</f>
        <v>3.3</v>
      </c>
      <c r="K284" s="2">
        <f>[1]FRED!T286</f>
        <v>6.8</v>
      </c>
      <c r="L284" s="2">
        <f>[1]FRED!V286</f>
        <v>4</v>
      </c>
      <c r="M284" s="2">
        <f>[1]FRED!X286</f>
        <v>4</v>
      </c>
      <c r="N284" s="2">
        <f>[1]FRED!Z286</f>
        <v>5.7</v>
      </c>
      <c r="O284" s="2">
        <f>[1]FRED!AD286</f>
        <v>5</v>
      </c>
      <c r="P284" s="2">
        <f>[1]FRED!AF286</f>
        <v>4.2</v>
      </c>
      <c r="Q284" s="2">
        <f>[1]FRED!AH286</f>
        <v>2.9</v>
      </c>
      <c r="R284" s="2">
        <f>[1]FRED!AB286</f>
        <v>2.6</v>
      </c>
      <c r="S284" s="2">
        <f>[1]FRED!AJ286</f>
        <v>3.2</v>
      </c>
      <c r="T284" s="2">
        <f>[1]FRED!AL286</f>
        <v>4.5999999999999996</v>
      </c>
      <c r="U284" s="2">
        <f>[1]FRED!AN286</f>
        <v>5</v>
      </c>
      <c r="V284" s="2">
        <f>[1]FRED!AT286</f>
        <v>4</v>
      </c>
      <c r="W284" s="2">
        <f>[1]FRED!AR286</f>
        <v>3.7</v>
      </c>
      <c r="X284" s="2">
        <f>[1]FRED!AP286</f>
        <v>3.2</v>
      </c>
      <c r="Y284" s="2">
        <f>[1]FRED!AV286</f>
        <v>3.9</v>
      </c>
      <c r="Z284" s="2">
        <f>[1]FRED!AX286</f>
        <v>2.5</v>
      </c>
      <c r="AA284" s="2">
        <f>[1]FRED!BB286</f>
        <v>5</v>
      </c>
      <c r="AB284" s="2">
        <f>[1]FRED!AZ286</f>
        <v>3.3</v>
      </c>
      <c r="AC284" s="2">
        <f>[1]FRED!BD286</f>
        <v>5.4</v>
      </c>
      <c r="AD284" s="2">
        <f>[1]FRED!BJ286</f>
        <v>2.7</v>
      </c>
      <c r="AE284" s="2">
        <f>[1]FRED!BR286</f>
        <v>3.8</v>
      </c>
      <c r="AF284" s="2">
        <f>[1]FRED!BL286</f>
        <v>2.8</v>
      </c>
      <c r="AG284" s="2">
        <f>[1]FRED!BN286</f>
        <v>4.5999999999999996</v>
      </c>
      <c r="AH284" s="2">
        <f>[1]FRED!BP286</f>
        <v>5.8</v>
      </c>
      <c r="AI284" s="2">
        <f>[1]FRED!BT286</f>
        <v>5.3</v>
      </c>
      <c r="AJ284" s="2">
        <f>[1]FRED!BF286</f>
        <v>3</v>
      </c>
      <c r="AK284" s="2">
        <f>[1]FRED!BH286</f>
        <v>3.4</v>
      </c>
      <c r="AL284" s="2">
        <f>[1]FRED!BV286</f>
        <v>4.2</v>
      </c>
      <c r="AM284" s="2">
        <f>[1]FRED!BX286</f>
        <v>3.8</v>
      </c>
      <c r="AN284" s="2">
        <f>[1]FRED!BZ286</f>
        <v>5.7</v>
      </c>
      <c r="AO284" s="2">
        <f>[1]FRED!CB286</f>
        <v>4.4000000000000004</v>
      </c>
      <c r="AP284" s="2">
        <f>[1]FRED!CD286</f>
        <v>4.2</v>
      </c>
      <c r="AQ284" s="2">
        <f>[1]FRED!CF286</f>
        <v>4.2</v>
      </c>
      <c r="AR284" s="2">
        <f>[1]FRED!CH286</f>
        <v>2.7</v>
      </c>
      <c r="AS284" s="2">
        <f>[1]FRED!CJ286</f>
        <v>4.0999999999999996</v>
      </c>
      <c r="AT284" s="2">
        <f>[1]FRED!CL286</f>
        <v>4.5999999999999996</v>
      </c>
      <c r="AU284" s="2">
        <f>[1]FRED!CN286</f>
        <v>3.6</v>
      </c>
      <c r="AV284" s="2">
        <f>[1]FRED!CR286</f>
        <v>3</v>
      </c>
      <c r="AW284" s="2">
        <f>[1]FRED!CP286</f>
        <v>2.7</v>
      </c>
      <c r="AX284" s="2">
        <f>[1]FRED!CT286</f>
        <v>4.8</v>
      </c>
      <c r="AY284" s="2">
        <f>[1]FRED!CX286</f>
        <v>6.6</v>
      </c>
      <c r="AZ284" s="2">
        <f>[1]FRED!CV286</f>
        <v>3.1</v>
      </c>
      <c r="BA284" s="2">
        <f>[1]FRED!CZ286</f>
        <v>4.8</v>
      </c>
    </row>
    <row r="285" spans="1:53" x14ac:dyDescent="0.2">
      <c r="A285" s="6">
        <f>[1]FRED!A287</f>
        <v>36251</v>
      </c>
      <c r="B285" s="2">
        <f>[1]FRED!B287</f>
        <v>4.3</v>
      </c>
      <c r="C285" s="2">
        <f>[1]FRED!F287</f>
        <v>4.7</v>
      </c>
      <c r="D285" s="2">
        <f>[1]FRED!D287</f>
        <v>6.6</v>
      </c>
      <c r="E285" s="2">
        <f>[1]FRED!J287</f>
        <v>4.5999999999999996</v>
      </c>
      <c r="F285" s="2">
        <f>[1]FRED!H287</f>
        <v>4.5999999999999996</v>
      </c>
      <c r="G285" s="2">
        <f>[1]FRED!L287</f>
        <v>5.4</v>
      </c>
      <c r="H285" s="2">
        <f>[1]FRED!N287</f>
        <v>3.1</v>
      </c>
      <c r="I285" s="2">
        <f>[1]FRED!P287</f>
        <v>2.9</v>
      </c>
      <c r="J285" s="2">
        <f>[1]FRED!R287</f>
        <v>3.4</v>
      </c>
      <c r="K285" s="2">
        <f>[1]FRED!T287</f>
        <v>6.7</v>
      </c>
      <c r="L285" s="2">
        <f>[1]FRED!V287</f>
        <v>4</v>
      </c>
      <c r="M285" s="2">
        <f>[1]FRED!X287</f>
        <v>4</v>
      </c>
      <c r="N285" s="2">
        <f>[1]FRED!Z287</f>
        <v>5.6</v>
      </c>
      <c r="O285" s="2">
        <f>[1]FRED!AD287</f>
        <v>5</v>
      </c>
      <c r="P285" s="2">
        <f>[1]FRED!AF287</f>
        <v>4.3</v>
      </c>
      <c r="Q285" s="2">
        <f>[1]FRED!AH287</f>
        <v>2.9</v>
      </c>
      <c r="R285" s="2">
        <f>[1]FRED!AB287</f>
        <v>2.6</v>
      </c>
      <c r="S285" s="2">
        <f>[1]FRED!AJ287</f>
        <v>3.2</v>
      </c>
      <c r="T285" s="2">
        <f>[1]FRED!AL287</f>
        <v>4.5999999999999996</v>
      </c>
      <c r="U285" s="2">
        <f>[1]FRED!AN287</f>
        <v>5</v>
      </c>
      <c r="V285" s="2">
        <f>[1]FRED!AT287</f>
        <v>4</v>
      </c>
      <c r="W285" s="2">
        <f>[1]FRED!AR287</f>
        <v>3.7</v>
      </c>
      <c r="X285" s="2">
        <f>[1]FRED!AP287</f>
        <v>3.2</v>
      </c>
      <c r="Y285" s="2">
        <f>[1]FRED!AV287</f>
        <v>3.8</v>
      </c>
      <c r="Z285" s="2">
        <f>[1]FRED!AX287</f>
        <v>2.6</v>
      </c>
      <c r="AA285" s="2">
        <f>[1]FRED!BB287</f>
        <v>5</v>
      </c>
      <c r="AB285" s="2">
        <f>[1]FRED!AZ287</f>
        <v>3.4</v>
      </c>
      <c r="AC285" s="2">
        <f>[1]FRED!BD287</f>
        <v>5.3</v>
      </c>
      <c r="AD285" s="2">
        <f>[1]FRED!BJ287</f>
        <v>2.8</v>
      </c>
      <c r="AE285" s="2">
        <f>[1]FRED!BR287</f>
        <v>3.9</v>
      </c>
      <c r="AF285" s="2">
        <f>[1]FRED!BL287</f>
        <v>2.7</v>
      </c>
      <c r="AG285" s="2">
        <f>[1]FRED!BN287</f>
        <v>4.7</v>
      </c>
      <c r="AH285" s="2">
        <f>[1]FRED!BP287</f>
        <v>5.8</v>
      </c>
      <c r="AI285" s="2">
        <f>[1]FRED!BT287</f>
        <v>5.3</v>
      </c>
      <c r="AJ285" s="2">
        <f>[1]FRED!BF287</f>
        <v>3</v>
      </c>
      <c r="AK285" s="2">
        <f>[1]FRED!BH287</f>
        <v>3.3</v>
      </c>
      <c r="AL285" s="2">
        <f>[1]FRED!BV287</f>
        <v>4.3</v>
      </c>
      <c r="AM285" s="2">
        <f>[1]FRED!BX287</f>
        <v>3.7</v>
      </c>
      <c r="AN285" s="2">
        <f>[1]FRED!BZ287</f>
        <v>5.6</v>
      </c>
      <c r="AO285" s="2">
        <f>[1]FRED!CB287</f>
        <v>4.4000000000000004</v>
      </c>
      <c r="AP285" s="2">
        <f>[1]FRED!CD287</f>
        <v>4.0999999999999996</v>
      </c>
      <c r="AQ285" s="2">
        <f>[1]FRED!CF287</f>
        <v>4.2</v>
      </c>
      <c r="AR285" s="2">
        <f>[1]FRED!CH287</f>
        <v>2.7</v>
      </c>
      <c r="AS285" s="2">
        <f>[1]FRED!CJ287</f>
        <v>4</v>
      </c>
      <c r="AT285" s="2">
        <f>[1]FRED!CL287</f>
        <v>4.5999999999999996</v>
      </c>
      <c r="AU285" s="2">
        <f>[1]FRED!CN287</f>
        <v>3.6</v>
      </c>
      <c r="AV285" s="2">
        <f>[1]FRED!CR287</f>
        <v>3</v>
      </c>
      <c r="AW285" s="2">
        <f>[1]FRED!CP287</f>
        <v>2.7</v>
      </c>
      <c r="AX285" s="2">
        <f>[1]FRED!CT287</f>
        <v>4.9000000000000004</v>
      </c>
      <c r="AY285" s="2">
        <f>[1]FRED!CX287</f>
        <v>6.6</v>
      </c>
      <c r="AZ285" s="2">
        <f>[1]FRED!CV287</f>
        <v>3.1</v>
      </c>
      <c r="BA285" s="2">
        <f>[1]FRED!CZ287</f>
        <v>4.8</v>
      </c>
    </row>
    <row r="286" spans="1:53" x14ac:dyDescent="0.2">
      <c r="A286" s="6">
        <f>[1]FRED!A288</f>
        <v>36281</v>
      </c>
      <c r="B286" s="2">
        <f>[1]FRED!B288</f>
        <v>4.2</v>
      </c>
      <c r="C286" s="2">
        <f>[1]FRED!F288</f>
        <v>4.8</v>
      </c>
      <c r="D286" s="2">
        <f>[1]FRED!D288</f>
        <v>6.6</v>
      </c>
      <c r="E286" s="2">
        <f>[1]FRED!J288</f>
        <v>4.5</v>
      </c>
      <c r="F286" s="2">
        <f>[1]FRED!H288</f>
        <v>4.5999999999999996</v>
      </c>
      <c r="G286" s="2">
        <f>[1]FRED!L288</f>
        <v>5.3</v>
      </c>
      <c r="H286" s="2">
        <f>[1]FRED!N288</f>
        <v>3.1</v>
      </c>
      <c r="I286" s="2">
        <f>[1]FRED!P288</f>
        <v>2.9</v>
      </c>
      <c r="J286" s="2">
        <f>[1]FRED!R288</f>
        <v>3.4</v>
      </c>
      <c r="K286" s="2">
        <f>[1]FRED!T288</f>
        <v>6.5</v>
      </c>
      <c r="L286" s="2">
        <f>[1]FRED!V288</f>
        <v>3.9</v>
      </c>
      <c r="M286" s="2">
        <f>[1]FRED!X288</f>
        <v>3.9</v>
      </c>
      <c r="N286" s="2">
        <f>[1]FRED!Z288</f>
        <v>5.6</v>
      </c>
      <c r="O286" s="2">
        <f>[1]FRED!AD288</f>
        <v>5</v>
      </c>
      <c r="P286" s="2">
        <f>[1]FRED!AF288</f>
        <v>4.4000000000000004</v>
      </c>
      <c r="Q286" s="2">
        <f>[1]FRED!AH288</f>
        <v>2.9</v>
      </c>
      <c r="R286" s="2">
        <f>[1]FRED!AB288</f>
        <v>2.6</v>
      </c>
      <c r="S286" s="2">
        <f>[1]FRED!AJ288</f>
        <v>3.2</v>
      </c>
      <c r="T286" s="2">
        <f>[1]FRED!AL288</f>
        <v>4.5999999999999996</v>
      </c>
      <c r="U286" s="2">
        <f>[1]FRED!AN288</f>
        <v>5</v>
      </c>
      <c r="V286" s="2">
        <f>[1]FRED!AT288</f>
        <v>4</v>
      </c>
      <c r="W286" s="2">
        <f>[1]FRED!AR288</f>
        <v>3.6</v>
      </c>
      <c r="X286" s="2">
        <f>[1]FRED!AP288</f>
        <v>3.2</v>
      </c>
      <c r="Y286" s="2">
        <f>[1]FRED!AV288</f>
        <v>3.8</v>
      </c>
      <c r="Z286" s="2">
        <f>[1]FRED!AX288</f>
        <v>2.8</v>
      </c>
      <c r="AA286" s="2">
        <f>[1]FRED!BB288</f>
        <v>5</v>
      </c>
      <c r="AB286" s="2">
        <f>[1]FRED!AZ288</f>
        <v>3.5</v>
      </c>
      <c r="AC286" s="2">
        <f>[1]FRED!BD288</f>
        <v>5.3</v>
      </c>
      <c r="AD286" s="2">
        <f>[1]FRED!BJ288</f>
        <v>2.8</v>
      </c>
      <c r="AE286" s="2">
        <f>[1]FRED!BR288</f>
        <v>4</v>
      </c>
      <c r="AF286" s="2">
        <f>[1]FRED!BL288</f>
        <v>2.7</v>
      </c>
      <c r="AG286" s="2">
        <f>[1]FRED!BN288</f>
        <v>4.8</v>
      </c>
      <c r="AH286" s="2">
        <f>[1]FRED!BP288</f>
        <v>5.7</v>
      </c>
      <c r="AI286" s="2">
        <f>[1]FRED!BT288</f>
        <v>5.3</v>
      </c>
      <c r="AJ286" s="2">
        <f>[1]FRED!BF288</f>
        <v>3.1</v>
      </c>
      <c r="AK286" s="2">
        <f>[1]FRED!BH288</f>
        <v>3.3</v>
      </c>
      <c r="AL286" s="2">
        <f>[1]FRED!BV288</f>
        <v>4.3</v>
      </c>
      <c r="AM286" s="2">
        <f>[1]FRED!BX288</f>
        <v>3.6</v>
      </c>
      <c r="AN286" s="2">
        <f>[1]FRED!BZ288</f>
        <v>5.6</v>
      </c>
      <c r="AO286" s="2">
        <f>[1]FRED!CB288</f>
        <v>4.4000000000000004</v>
      </c>
      <c r="AP286" s="2">
        <f>[1]FRED!CD288</f>
        <v>4.0999999999999996</v>
      </c>
      <c r="AQ286" s="2">
        <f>[1]FRED!CF288</f>
        <v>4.2</v>
      </c>
      <c r="AR286" s="2">
        <f>[1]FRED!CH288</f>
        <v>2.8</v>
      </c>
      <c r="AS286" s="2">
        <f>[1]FRED!CJ288</f>
        <v>3.9</v>
      </c>
      <c r="AT286" s="2">
        <f>[1]FRED!CL288</f>
        <v>4.7</v>
      </c>
      <c r="AU286" s="2">
        <f>[1]FRED!CN288</f>
        <v>3.6</v>
      </c>
      <c r="AV286" s="2">
        <f>[1]FRED!CR288</f>
        <v>3</v>
      </c>
      <c r="AW286" s="2">
        <f>[1]FRED!CP288</f>
        <v>2.7</v>
      </c>
      <c r="AX286" s="2">
        <f>[1]FRED!CT288</f>
        <v>4.9000000000000004</v>
      </c>
      <c r="AY286" s="2">
        <f>[1]FRED!CX288</f>
        <v>6.6</v>
      </c>
      <c r="AZ286" s="2">
        <f>[1]FRED!CV288</f>
        <v>3</v>
      </c>
      <c r="BA286" s="2">
        <f>[1]FRED!CZ288</f>
        <v>4.8</v>
      </c>
    </row>
    <row r="287" spans="1:53" x14ac:dyDescent="0.2">
      <c r="A287" s="6">
        <f>[1]FRED!A289</f>
        <v>36312</v>
      </c>
      <c r="B287" s="2">
        <f>[1]FRED!B289</f>
        <v>4.3</v>
      </c>
      <c r="C287" s="2">
        <f>[1]FRED!F289</f>
        <v>4.8</v>
      </c>
      <c r="D287" s="2">
        <f>[1]FRED!D289</f>
        <v>6.5</v>
      </c>
      <c r="E287" s="2">
        <f>[1]FRED!J289</f>
        <v>4.5</v>
      </c>
      <c r="F287" s="2">
        <f>[1]FRED!H289</f>
        <v>4.5999999999999996</v>
      </c>
      <c r="G287" s="2">
        <f>[1]FRED!L289</f>
        <v>5.2</v>
      </c>
      <c r="H287" s="2">
        <f>[1]FRED!N289</f>
        <v>3.1</v>
      </c>
      <c r="I287" s="2">
        <f>[1]FRED!P289</f>
        <v>2.8</v>
      </c>
      <c r="J287" s="2">
        <f>[1]FRED!R289</f>
        <v>3.4</v>
      </c>
      <c r="K287" s="2">
        <f>[1]FRED!T289</f>
        <v>6.4</v>
      </c>
      <c r="L287" s="2">
        <f>[1]FRED!V289</f>
        <v>3.9</v>
      </c>
      <c r="M287" s="2">
        <f>[1]FRED!X289</f>
        <v>3.9</v>
      </c>
      <c r="N287" s="2">
        <f>[1]FRED!Z289</f>
        <v>5.5</v>
      </c>
      <c r="O287" s="2">
        <f>[1]FRED!AD289</f>
        <v>5</v>
      </c>
      <c r="P287" s="2">
        <f>[1]FRED!AF289</f>
        <v>4.5</v>
      </c>
      <c r="Q287" s="2">
        <f>[1]FRED!AH289</f>
        <v>3</v>
      </c>
      <c r="R287" s="2">
        <f>[1]FRED!AB289</f>
        <v>2.7</v>
      </c>
      <c r="S287" s="2">
        <f>[1]FRED!AJ289</f>
        <v>3.3</v>
      </c>
      <c r="T287" s="2">
        <f>[1]FRED!AL289</f>
        <v>4.5999999999999996</v>
      </c>
      <c r="U287" s="2">
        <f>[1]FRED!AN289</f>
        <v>5</v>
      </c>
      <c r="V287" s="2">
        <f>[1]FRED!AT289</f>
        <v>4</v>
      </c>
      <c r="W287" s="2">
        <f>[1]FRED!AR289</f>
        <v>3.6</v>
      </c>
      <c r="X287" s="2">
        <f>[1]FRED!AP289</f>
        <v>3.2</v>
      </c>
      <c r="Y287" s="2">
        <f>[1]FRED!AV289</f>
        <v>3.7</v>
      </c>
      <c r="Z287" s="2">
        <f>[1]FRED!AX289</f>
        <v>2.9</v>
      </c>
      <c r="AA287" s="2">
        <f>[1]FRED!BB289</f>
        <v>5</v>
      </c>
      <c r="AB287" s="2">
        <f>[1]FRED!AZ289</f>
        <v>3.5</v>
      </c>
      <c r="AC287" s="2">
        <f>[1]FRED!BD289</f>
        <v>5.2</v>
      </c>
      <c r="AD287" s="2">
        <f>[1]FRED!BJ289</f>
        <v>2.8</v>
      </c>
      <c r="AE287" s="2">
        <f>[1]FRED!BR289</f>
        <v>4.0999999999999996</v>
      </c>
      <c r="AF287" s="2">
        <f>[1]FRED!BL289</f>
        <v>2.6</v>
      </c>
      <c r="AG287" s="2">
        <f>[1]FRED!BN289</f>
        <v>4.8</v>
      </c>
      <c r="AH287" s="2">
        <f>[1]FRED!BP289</f>
        <v>5.6</v>
      </c>
      <c r="AI287" s="2">
        <f>[1]FRED!BT289</f>
        <v>5.3</v>
      </c>
      <c r="AJ287" s="2">
        <f>[1]FRED!BF289</f>
        <v>3.2</v>
      </c>
      <c r="AK287" s="2">
        <f>[1]FRED!BH289</f>
        <v>3.3</v>
      </c>
      <c r="AL287" s="2">
        <f>[1]FRED!BV289</f>
        <v>4.4000000000000004</v>
      </c>
      <c r="AM287" s="2">
        <f>[1]FRED!BX289</f>
        <v>3.4</v>
      </c>
      <c r="AN287" s="2">
        <f>[1]FRED!BZ289</f>
        <v>5.6</v>
      </c>
      <c r="AO287" s="2">
        <f>[1]FRED!CB289</f>
        <v>4.4000000000000004</v>
      </c>
      <c r="AP287" s="2">
        <f>[1]FRED!CD289</f>
        <v>4.0999999999999996</v>
      </c>
      <c r="AQ287" s="2">
        <f>[1]FRED!CF289</f>
        <v>4.3</v>
      </c>
      <c r="AR287" s="2">
        <f>[1]FRED!CH289</f>
        <v>2.8</v>
      </c>
      <c r="AS287" s="2">
        <f>[1]FRED!CJ289</f>
        <v>3.9</v>
      </c>
      <c r="AT287" s="2">
        <f>[1]FRED!CL289</f>
        <v>4.7</v>
      </c>
      <c r="AU287" s="2">
        <f>[1]FRED!CN289</f>
        <v>3.7</v>
      </c>
      <c r="AV287" s="2">
        <f>[1]FRED!CR289</f>
        <v>3</v>
      </c>
      <c r="AW287" s="2">
        <f>[1]FRED!CP289</f>
        <v>2.8</v>
      </c>
      <c r="AX287" s="2">
        <f>[1]FRED!CT289</f>
        <v>5</v>
      </c>
      <c r="AY287" s="2">
        <f>[1]FRED!CX289</f>
        <v>6.6</v>
      </c>
      <c r="AZ287" s="2">
        <f>[1]FRED!CV289</f>
        <v>3</v>
      </c>
      <c r="BA287" s="2">
        <f>[1]FRED!CZ289</f>
        <v>4.7</v>
      </c>
    </row>
    <row r="288" spans="1:53" x14ac:dyDescent="0.2">
      <c r="A288" s="6">
        <f>[1]FRED!A290</f>
        <v>36342</v>
      </c>
      <c r="B288" s="2">
        <f>[1]FRED!B290</f>
        <v>4.3</v>
      </c>
      <c r="C288" s="2">
        <f>[1]FRED!F290</f>
        <v>4.8</v>
      </c>
      <c r="D288" s="2">
        <f>[1]FRED!D290</f>
        <v>6.5</v>
      </c>
      <c r="E288" s="2">
        <f>[1]FRED!J290</f>
        <v>4.4000000000000004</v>
      </c>
      <c r="F288" s="2">
        <f>[1]FRED!H290</f>
        <v>4.5999999999999996</v>
      </c>
      <c r="G288" s="2">
        <f>[1]FRED!L290</f>
        <v>5.2</v>
      </c>
      <c r="H288" s="2">
        <f>[1]FRED!N290</f>
        <v>3.1</v>
      </c>
      <c r="I288" s="2">
        <f>[1]FRED!P290</f>
        <v>2.8</v>
      </c>
      <c r="J288" s="2">
        <f>[1]FRED!R290</f>
        <v>3.4</v>
      </c>
      <c r="K288" s="2">
        <f>[1]FRED!T290</f>
        <v>6.3</v>
      </c>
      <c r="L288" s="2">
        <f>[1]FRED!V290</f>
        <v>3.9</v>
      </c>
      <c r="M288" s="2">
        <f>[1]FRED!X290</f>
        <v>3.9</v>
      </c>
      <c r="N288" s="2">
        <f>[1]FRED!Z290</f>
        <v>5.4</v>
      </c>
      <c r="O288" s="2">
        <f>[1]FRED!AD290</f>
        <v>5</v>
      </c>
      <c r="P288" s="2">
        <f>[1]FRED!AF290</f>
        <v>4.5999999999999996</v>
      </c>
      <c r="Q288" s="2">
        <f>[1]FRED!AH290</f>
        <v>3</v>
      </c>
      <c r="R288" s="2">
        <f>[1]FRED!AB290</f>
        <v>2.7</v>
      </c>
      <c r="S288" s="2">
        <f>[1]FRED!AJ290</f>
        <v>3.3</v>
      </c>
      <c r="T288" s="2">
        <f>[1]FRED!AL290</f>
        <v>4.5999999999999996</v>
      </c>
      <c r="U288" s="2">
        <f>[1]FRED!AN290</f>
        <v>5.0999999999999996</v>
      </c>
      <c r="V288" s="2">
        <f>[1]FRED!AT290</f>
        <v>4</v>
      </c>
      <c r="W288" s="2">
        <f>[1]FRED!AR290</f>
        <v>3.5</v>
      </c>
      <c r="X288" s="2">
        <f>[1]FRED!AP290</f>
        <v>3.2</v>
      </c>
      <c r="Y288" s="2">
        <f>[1]FRED!AV290</f>
        <v>3.6</v>
      </c>
      <c r="Z288" s="2">
        <f>[1]FRED!AX290</f>
        <v>2.9</v>
      </c>
      <c r="AA288" s="2">
        <f>[1]FRED!BB290</f>
        <v>5.0999999999999996</v>
      </c>
      <c r="AB288" s="2">
        <f>[1]FRED!AZ290</f>
        <v>3.5</v>
      </c>
      <c r="AC288" s="2">
        <f>[1]FRED!BD290</f>
        <v>5.2</v>
      </c>
      <c r="AD288" s="2">
        <f>[1]FRED!BJ290</f>
        <v>2.8</v>
      </c>
      <c r="AE288" s="2">
        <f>[1]FRED!BR290</f>
        <v>4.2</v>
      </c>
      <c r="AF288" s="2">
        <f>[1]FRED!BL290</f>
        <v>2.6</v>
      </c>
      <c r="AG288" s="2">
        <f>[1]FRED!BN290</f>
        <v>4.8</v>
      </c>
      <c r="AH288" s="2">
        <f>[1]FRED!BP290</f>
        <v>5.5</v>
      </c>
      <c r="AI288" s="2">
        <f>[1]FRED!BT290</f>
        <v>5.3</v>
      </c>
      <c r="AJ288" s="2">
        <f>[1]FRED!BF290</f>
        <v>3.2</v>
      </c>
      <c r="AK288" s="2">
        <f>[1]FRED!BH290</f>
        <v>3.3</v>
      </c>
      <c r="AL288" s="2">
        <f>[1]FRED!BV290</f>
        <v>4.4000000000000004</v>
      </c>
      <c r="AM288" s="2">
        <f>[1]FRED!BX290</f>
        <v>3.4</v>
      </c>
      <c r="AN288" s="2">
        <f>[1]FRED!BZ290</f>
        <v>5.6</v>
      </c>
      <c r="AO288" s="2">
        <f>[1]FRED!CB290</f>
        <v>4.5</v>
      </c>
      <c r="AP288" s="2">
        <f>[1]FRED!CD290</f>
        <v>4.0999999999999996</v>
      </c>
      <c r="AQ288" s="2">
        <f>[1]FRED!CF290</f>
        <v>4.3</v>
      </c>
      <c r="AR288" s="2">
        <f>[1]FRED!CH290</f>
        <v>2.8</v>
      </c>
      <c r="AS288" s="2">
        <f>[1]FRED!CJ290</f>
        <v>3.9</v>
      </c>
      <c r="AT288" s="2">
        <f>[1]FRED!CL290</f>
        <v>4.7</v>
      </c>
      <c r="AU288" s="2">
        <f>[1]FRED!CN290</f>
        <v>3.6</v>
      </c>
      <c r="AV288" s="2">
        <f>[1]FRED!CR290</f>
        <v>3</v>
      </c>
      <c r="AW288" s="2">
        <f>[1]FRED!CP290</f>
        <v>2.8</v>
      </c>
      <c r="AX288" s="2">
        <f>[1]FRED!CT290</f>
        <v>5</v>
      </c>
      <c r="AY288" s="2">
        <f>[1]FRED!CX290</f>
        <v>6.5</v>
      </c>
      <c r="AZ288" s="2">
        <f>[1]FRED!CV290</f>
        <v>3</v>
      </c>
      <c r="BA288" s="2">
        <f>[1]FRED!CZ290</f>
        <v>4.7</v>
      </c>
    </row>
    <row r="289" spans="1:53" x14ac:dyDescent="0.2">
      <c r="A289" s="6">
        <f>[1]FRED!A291</f>
        <v>36373</v>
      </c>
      <c r="B289" s="2">
        <f>[1]FRED!B291</f>
        <v>4.2</v>
      </c>
      <c r="C289" s="2">
        <f>[1]FRED!F291</f>
        <v>4.8</v>
      </c>
      <c r="D289" s="2">
        <f>[1]FRED!D291</f>
        <v>6.4</v>
      </c>
      <c r="E289" s="2">
        <f>[1]FRED!J291</f>
        <v>4.4000000000000004</v>
      </c>
      <c r="F289" s="2">
        <f>[1]FRED!H291</f>
        <v>4.5999999999999996</v>
      </c>
      <c r="G289" s="2">
        <f>[1]FRED!L291</f>
        <v>5.0999999999999996</v>
      </c>
      <c r="H289" s="2">
        <f>[1]FRED!N291</f>
        <v>3.1</v>
      </c>
      <c r="I289" s="2">
        <f>[1]FRED!P291</f>
        <v>2.8</v>
      </c>
      <c r="J289" s="2">
        <f>[1]FRED!R291</f>
        <v>3.4</v>
      </c>
      <c r="K289" s="2">
        <f>[1]FRED!T291</f>
        <v>6.1</v>
      </c>
      <c r="L289" s="2">
        <f>[1]FRED!V291</f>
        <v>3.8</v>
      </c>
      <c r="M289" s="2">
        <f>[1]FRED!X291</f>
        <v>3.9</v>
      </c>
      <c r="N289" s="2">
        <f>[1]FRED!Z291</f>
        <v>5.3</v>
      </c>
      <c r="O289" s="2">
        <f>[1]FRED!AD291</f>
        <v>4.9000000000000004</v>
      </c>
      <c r="P289" s="2">
        <f>[1]FRED!AF291</f>
        <v>4.5999999999999996</v>
      </c>
      <c r="Q289" s="2">
        <f>[1]FRED!AH291</f>
        <v>3.1</v>
      </c>
      <c r="R289" s="2">
        <f>[1]FRED!AB291</f>
        <v>2.6</v>
      </c>
      <c r="S289" s="2">
        <f>[1]FRED!AJ291</f>
        <v>3.3</v>
      </c>
      <c r="T289" s="2">
        <f>[1]FRED!AL291</f>
        <v>4.5</v>
      </c>
      <c r="U289" s="2">
        <f>[1]FRED!AN291</f>
        <v>5.0999999999999996</v>
      </c>
      <c r="V289" s="2">
        <f>[1]FRED!AT291</f>
        <v>4</v>
      </c>
      <c r="W289" s="2">
        <f>[1]FRED!AR291</f>
        <v>3.5</v>
      </c>
      <c r="X289" s="2">
        <f>[1]FRED!AP291</f>
        <v>3.2</v>
      </c>
      <c r="Y289" s="2">
        <f>[1]FRED!AV291</f>
        <v>3.6</v>
      </c>
      <c r="Z289" s="2">
        <f>[1]FRED!AX291</f>
        <v>2.9</v>
      </c>
      <c r="AA289" s="2">
        <f>[1]FRED!BB291</f>
        <v>5.0999999999999996</v>
      </c>
      <c r="AB289" s="2">
        <f>[1]FRED!AZ291</f>
        <v>3.4</v>
      </c>
      <c r="AC289" s="2">
        <f>[1]FRED!BD291</f>
        <v>5.2</v>
      </c>
      <c r="AD289" s="2">
        <f>[1]FRED!BJ291</f>
        <v>2.8</v>
      </c>
      <c r="AE289" s="2">
        <f>[1]FRED!BR291</f>
        <v>4.2</v>
      </c>
      <c r="AF289" s="2">
        <f>[1]FRED!BL291</f>
        <v>2.6</v>
      </c>
      <c r="AG289" s="2">
        <f>[1]FRED!BN291</f>
        <v>4.7</v>
      </c>
      <c r="AH289" s="2">
        <f>[1]FRED!BP291</f>
        <v>5.5</v>
      </c>
      <c r="AI289" s="2">
        <f>[1]FRED!BT291</f>
        <v>5.2</v>
      </c>
      <c r="AJ289" s="2">
        <f>[1]FRED!BF291</f>
        <v>3.3</v>
      </c>
      <c r="AK289" s="2">
        <f>[1]FRED!BH291</f>
        <v>3.3</v>
      </c>
      <c r="AL289" s="2">
        <f>[1]FRED!BV291</f>
        <v>4.4000000000000004</v>
      </c>
      <c r="AM289" s="2">
        <f>[1]FRED!BX291</f>
        <v>3.3</v>
      </c>
      <c r="AN289" s="2">
        <f>[1]FRED!BZ291</f>
        <v>5.5</v>
      </c>
      <c r="AO289" s="2">
        <f>[1]FRED!CB291</f>
        <v>4.4000000000000004</v>
      </c>
      <c r="AP289" s="2">
        <f>[1]FRED!CD291</f>
        <v>4.0999999999999996</v>
      </c>
      <c r="AQ289" s="2">
        <f>[1]FRED!CF291</f>
        <v>4.4000000000000004</v>
      </c>
      <c r="AR289" s="2">
        <f>[1]FRED!CH291</f>
        <v>2.8</v>
      </c>
      <c r="AS289" s="2">
        <f>[1]FRED!CJ291</f>
        <v>3.9</v>
      </c>
      <c r="AT289" s="2">
        <f>[1]FRED!CL291</f>
        <v>4.7</v>
      </c>
      <c r="AU289" s="2">
        <f>[1]FRED!CN291</f>
        <v>3.6</v>
      </c>
      <c r="AV289" s="2">
        <f>[1]FRED!CR291</f>
        <v>2.9</v>
      </c>
      <c r="AW289" s="2">
        <f>[1]FRED!CP291</f>
        <v>2.8</v>
      </c>
      <c r="AX289" s="2">
        <f>[1]FRED!CT291</f>
        <v>5</v>
      </c>
      <c r="AY289" s="2">
        <f>[1]FRED!CX291</f>
        <v>6.5</v>
      </c>
      <c r="AZ289" s="2">
        <f>[1]FRED!CV291</f>
        <v>3.1</v>
      </c>
      <c r="BA289" s="2">
        <f>[1]FRED!CZ291</f>
        <v>4.5999999999999996</v>
      </c>
    </row>
    <row r="290" spans="1:53" x14ac:dyDescent="0.2">
      <c r="A290" s="6">
        <f>[1]FRED!A292</f>
        <v>36404</v>
      </c>
      <c r="B290" s="2">
        <f>[1]FRED!B292</f>
        <v>4.2</v>
      </c>
      <c r="C290" s="2">
        <f>[1]FRED!F292</f>
        <v>4.8</v>
      </c>
      <c r="D290" s="2">
        <f>[1]FRED!D292</f>
        <v>6.4</v>
      </c>
      <c r="E290" s="2">
        <f>[1]FRED!J292</f>
        <v>4.3</v>
      </c>
      <c r="F290" s="2">
        <f>[1]FRED!H292</f>
        <v>4.5999999999999996</v>
      </c>
      <c r="G290" s="2">
        <f>[1]FRED!L292</f>
        <v>5.0999999999999996</v>
      </c>
      <c r="H290" s="2">
        <f>[1]FRED!N292</f>
        <v>3.1</v>
      </c>
      <c r="I290" s="2">
        <f>[1]FRED!P292</f>
        <v>2.8</v>
      </c>
      <c r="J290" s="2">
        <f>[1]FRED!R292</f>
        <v>3.5</v>
      </c>
      <c r="K290" s="2">
        <f>[1]FRED!T292</f>
        <v>6</v>
      </c>
      <c r="L290" s="2">
        <f>[1]FRED!V292</f>
        <v>3.8</v>
      </c>
      <c r="M290" s="2">
        <f>[1]FRED!X292</f>
        <v>3.9</v>
      </c>
      <c r="N290" s="2">
        <f>[1]FRED!Z292</f>
        <v>5.2</v>
      </c>
      <c r="O290" s="2">
        <f>[1]FRED!AD292</f>
        <v>4.8</v>
      </c>
      <c r="P290" s="2">
        <f>[1]FRED!AF292</f>
        <v>4.5</v>
      </c>
      <c r="Q290" s="2">
        <f>[1]FRED!AH292</f>
        <v>3.2</v>
      </c>
      <c r="R290" s="2">
        <f>[1]FRED!AB292</f>
        <v>2.6</v>
      </c>
      <c r="S290" s="2">
        <f>[1]FRED!AJ292</f>
        <v>3.3</v>
      </c>
      <c r="T290" s="2">
        <f>[1]FRED!AL292</f>
        <v>4.4000000000000004</v>
      </c>
      <c r="U290" s="2">
        <f>[1]FRED!AN292</f>
        <v>5.0999999999999996</v>
      </c>
      <c r="V290" s="2">
        <f>[1]FRED!AT292</f>
        <v>3.9</v>
      </c>
      <c r="W290" s="2">
        <f>[1]FRED!AR292</f>
        <v>3.4</v>
      </c>
      <c r="X290" s="2">
        <f>[1]FRED!AP292</f>
        <v>3.2</v>
      </c>
      <c r="Y290" s="2">
        <f>[1]FRED!AV292</f>
        <v>3.6</v>
      </c>
      <c r="Z290" s="2">
        <f>[1]FRED!AX292</f>
        <v>2.9</v>
      </c>
      <c r="AA290" s="2">
        <f>[1]FRED!BB292</f>
        <v>5.2</v>
      </c>
      <c r="AB290" s="2">
        <f>[1]FRED!AZ292</f>
        <v>3.3</v>
      </c>
      <c r="AC290" s="2">
        <f>[1]FRED!BD292</f>
        <v>5.2</v>
      </c>
      <c r="AD290" s="2">
        <f>[1]FRED!BJ292</f>
        <v>2.8</v>
      </c>
      <c r="AE290" s="2">
        <f>[1]FRED!BR292</f>
        <v>4.0999999999999996</v>
      </c>
      <c r="AF290" s="2">
        <f>[1]FRED!BL292</f>
        <v>2.7</v>
      </c>
      <c r="AG290" s="2">
        <f>[1]FRED!BN292</f>
        <v>4.5</v>
      </c>
      <c r="AH290" s="2">
        <f>[1]FRED!BP292</f>
        <v>5.4</v>
      </c>
      <c r="AI290" s="2">
        <f>[1]FRED!BT292</f>
        <v>5.0999999999999996</v>
      </c>
      <c r="AJ290" s="2">
        <f>[1]FRED!BF292</f>
        <v>3.3</v>
      </c>
      <c r="AK290" s="2">
        <f>[1]FRED!BH292</f>
        <v>3.3</v>
      </c>
      <c r="AL290" s="2">
        <f>[1]FRED!BV292</f>
        <v>4.3</v>
      </c>
      <c r="AM290" s="2">
        <f>[1]FRED!BX292</f>
        <v>3.3</v>
      </c>
      <c r="AN290" s="2">
        <f>[1]FRED!BZ292</f>
        <v>5.4</v>
      </c>
      <c r="AO290" s="2">
        <f>[1]FRED!CB292</f>
        <v>4.4000000000000004</v>
      </c>
      <c r="AP290" s="2">
        <f>[1]FRED!CD292</f>
        <v>4.0999999999999996</v>
      </c>
      <c r="AQ290" s="2">
        <f>[1]FRED!CF292</f>
        <v>4.4000000000000004</v>
      </c>
      <c r="AR290" s="2">
        <f>[1]FRED!CH292</f>
        <v>2.7</v>
      </c>
      <c r="AS290" s="2">
        <f>[1]FRED!CJ292</f>
        <v>3.9</v>
      </c>
      <c r="AT290" s="2">
        <f>[1]FRED!CL292</f>
        <v>4.7</v>
      </c>
      <c r="AU290" s="2">
        <f>[1]FRED!CN292</f>
        <v>3.5</v>
      </c>
      <c r="AV290" s="2">
        <f>[1]FRED!CR292</f>
        <v>2.9</v>
      </c>
      <c r="AW290" s="2">
        <f>[1]FRED!CP292</f>
        <v>2.8</v>
      </c>
      <c r="AX290" s="2">
        <f>[1]FRED!CT292</f>
        <v>4.9000000000000004</v>
      </c>
      <c r="AY290" s="2">
        <f>[1]FRED!CX292</f>
        <v>6.4</v>
      </c>
      <c r="AZ290" s="2">
        <f>[1]FRED!CV292</f>
        <v>3.1</v>
      </c>
      <c r="BA290" s="2">
        <f>[1]FRED!CZ292</f>
        <v>4.5</v>
      </c>
    </row>
    <row r="291" spans="1:53" x14ac:dyDescent="0.2">
      <c r="A291" s="6">
        <f>[1]FRED!A293</f>
        <v>36434</v>
      </c>
      <c r="B291" s="2">
        <f>[1]FRED!B293</f>
        <v>4.0999999999999996</v>
      </c>
      <c r="C291" s="2">
        <f>[1]FRED!F293</f>
        <v>4.8</v>
      </c>
      <c r="D291" s="2">
        <f>[1]FRED!D293</f>
        <v>6.3</v>
      </c>
      <c r="E291" s="2">
        <f>[1]FRED!J293</f>
        <v>4.3</v>
      </c>
      <c r="F291" s="2">
        <f>[1]FRED!H293</f>
        <v>4.5</v>
      </c>
      <c r="G291" s="2">
        <f>[1]FRED!L293</f>
        <v>5.0999999999999996</v>
      </c>
      <c r="H291" s="2">
        <f>[1]FRED!N293</f>
        <v>3</v>
      </c>
      <c r="I291" s="2">
        <f>[1]FRED!P293</f>
        <v>2.9</v>
      </c>
      <c r="J291" s="2">
        <f>[1]FRED!R293</f>
        <v>3.5</v>
      </c>
      <c r="K291" s="2">
        <f>[1]FRED!T293</f>
        <v>5.9</v>
      </c>
      <c r="L291" s="2">
        <f>[1]FRED!V293</f>
        <v>3.8</v>
      </c>
      <c r="M291" s="2">
        <f>[1]FRED!X293</f>
        <v>3.9</v>
      </c>
      <c r="N291" s="2">
        <f>[1]FRED!Z293</f>
        <v>5.0999999999999996</v>
      </c>
      <c r="O291" s="2">
        <f>[1]FRED!AD293</f>
        <v>4.8</v>
      </c>
      <c r="P291" s="2">
        <f>[1]FRED!AF293</f>
        <v>4.4000000000000004</v>
      </c>
      <c r="Q291" s="2">
        <f>[1]FRED!AH293</f>
        <v>3.2</v>
      </c>
      <c r="R291" s="2">
        <f>[1]FRED!AB293</f>
        <v>2.5</v>
      </c>
      <c r="S291" s="2">
        <f>[1]FRED!AJ293</f>
        <v>3.3</v>
      </c>
      <c r="T291" s="2">
        <f>[1]FRED!AL293</f>
        <v>4.4000000000000004</v>
      </c>
      <c r="U291" s="2">
        <f>[1]FRED!AN293</f>
        <v>5.0999999999999996</v>
      </c>
      <c r="V291" s="2">
        <f>[1]FRED!AT293</f>
        <v>3.8</v>
      </c>
      <c r="W291" s="2">
        <f>[1]FRED!AR293</f>
        <v>3.4</v>
      </c>
      <c r="X291" s="2">
        <f>[1]FRED!AP293</f>
        <v>3.2</v>
      </c>
      <c r="Y291" s="2">
        <f>[1]FRED!AV293</f>
        <v>3.6</v>
      </c>
      <c r="Z291" s="2">
        <f>[1]FRED!AX293</f>
        <v>2.9</v>
      </c>
      <c r="AA291" s="2">
        <f>[1]FRED!BB293</f>
        <v>5.2</v>
      </c>
      <c r="AB291" s="2">
        <f>[1]FRED!AZ293</f>
        <v>3.1</v>
      </c>
      <c r="AC291" s="2">
        <f>[1]FRED!BD293</f>
        <v>5.0999999999999996</v>
      </c>
      <c r="AD291" s="2">
        <f>[1]FRED!BJ293</f>
        <v>2.8</v>
      </c>
      <c r="AE291" s="2">
        <f>[1]FRED!BR293</f>
        <v>4</v>
      </c>
      <c r="AF291" s="2">
        <f>[1]FRED!BL293</f>
        <v>2.7</v>
      </c>
      <c r="AG291" s="2">
        <f>[1]FRED!BN293</f>
        <v>4.3</v>
      </c>
      <c r="AH291" s="2">
        <f>[1]FRED!BP293</f>
        <v>5.3</v>
      </c>
      <c r="AI291" s="2">
        <f>[1]FRED!BT293</f>
        <v>5</v>
      </c>
      <c r="AJ291" s="2">
        <f>[1]FRED!BF293</f>
        <v>3.4</v>
      </c>
      <c r="AK291" s="2">
        <f>[1]FRED!BH293</f>
        <v>3.2</v>
      </c>
      <c r="AL291" s="2">
        <f>[1]FRED!BV293</f>
        <v>4.3</v>
      </c>
      <c r="AM291" s="2">
        <f>[1]FRED!BX293</f>
        <v>3.3</v>
      </c>
      <c r="AN291" s="2">
        <f>[1]FRED!BZ293</f>
        <v>5.3</v>
      </c>
      <c r="AO291" s="2">
        <f>[1]FRED!CB293</f>
        <v>4.3</v>
      </c>
      <c r="AP291" s="2">
        <f>[1]FRED!CD293</f>
        <v>4.0999999999999996</v>
      </c>
      <c r="AQ291" s="2">
        <f>[1]FRED!CF293</f>
        <v>4.4000000000000004</v>
      </c>
      <c r="AR291" s="2">
        <f>[1]FRED!CH293</f>
        <v>2.7</v>
      </c>
      <c r="AS291" s="2">
        <f>[1]FRED!CJ293</f>
        <v>3.9</v>
      </c>
      <c r="AT291" s="2">
        <f>[1]FRED!CL293</f>
        <v>4.7</v>
      </c>
      <c r="AU291" s="2">
        <f>[1]FRED!CN293</f>
        <v>3.4</v>
      </c>
      <c r="AV291" s="2">
        <f>[1]FRED!CR293</f>
        <v>2.9</v>
      </c>
      <c r="AW291" s="2">
        <f>[1]FRED!CP293</f>
        <v>2.8</v>
      </c>
      <c r="AX291" s="2">
        <f>[1]FRED!CT293</f>
        <v>4.9000000000000004</v>
      </c>
      <c r="AY291" s="2">
        <f>[1]FRED!CX293</f>
        <v>6.3</v>
      </c>
      <c r="AZ291" s="2">
        <f>[1]FRED!CV293</f>
        <v>3.1</v>
      </c>
      <c r="BA291" s="2">
        <f>[1]FRED!CZ293</f>
        <v>4.4000000000000004</v>
      </c>
    </row>
    <row r="292" spans="1:53" x14ac:dyDescent="0.2">
      <c r="A292" s="6">
        <f>[1]FRED!A294</f>
        <v>36465</v>
      </c>
      <c r="B292" s="2">
        <f>[1]FRED!B294</f>
        <v>4.0999999999999996</v>
      </c>
      <c r="C292" s="2">
        <f>[1]FRED!F294</f>
        <v>4.8</v>
      </c>
      <c r="D292" s="2">
        <f>[1]FRED!D294</f>
        <v>6.3</v>
      </c>
      <c r="E292" s="2">
        <f>[1]FRED!J294</f>
        <v>4.2</v>
      </c>
      <c r="F292" s="2">
        <f>[1]FRED!H294</f>
        <v>4.5</v>
      </c>
      <c r="G292" s="2">
        <f>[1]FRED!L294</f>
        <v>5</v>
      </c>
      <c r="H292" s="2">
        <f>[1]FRED!N294</f>
        <v>2.9</v>
      </c>
      <c r="I292" s="2">
        <f>[1]FRED!P294</f>
        <v>2.9</v>
      </c>
      <c r="J292" s="2">
        <f>[1]FRED!R294</f>
        <v>3.5</v>
      </c>
      <c r="K292" s="2">
        <f>[1]FRED!T294</f>
        <v>5.8</v>
      </c>
      <c r="L292" s="2">
        <f>[1]FRED!V294</f>
        <v>3.7</v>
      </c>
      <c r="M292" s="2">
        <f>[1]FRED!X294</f>
        <v>3.8</v>
      </c>
      <c r="N292" s="2">
        <f>[1]FRED!Z294</f>
        <v>4.9000000000000004</v>
      </c>
      <c r="O292" s="2">
        <f>[1]FRED!AD294</f>
        <v>4.7</v>
      </c>
      <c r="P292" s="2">
        <f>[1]FRED!AF294</f>
        <v>4.3</v>
      </c>
      <c r="Q292" s="2">
        <f>[1]FRED!AH294</f>
        <v>3.2</v>
      </c>
      <c r="R292" s="2">
        <f>[1]FRED!AB294</f>
        <v>2.5</v>
      </c>
      <c r="S292" s="2">
        <f>[1]FRED!AJ294</f>
        <v>3.3</v>
      </c>
      <c r="T292" s="2">
        <f>[1]FRED!AL294</f>
        <v>4.3</v>
      </c>
      <c r="U292" s="2">
        <f>[1]FRED!AN294</f>
        <v>5.0999999999999996</v>
      </c>
      <c r="V292" s="2">
        <f>[1]FRED!AT294</f>
        <v>3.8</v>
      </c>
      <c r="W292" s="2">
        <f>[1]FRED!AR294</f>
        <v>3.4</v>
      </c>
      <c r="X292" s="2">
        <f>[1]FRED!AP294</f>
        <v>3.1</v>
      </c>
      <c r="Y292" s="2">
        <f>[1]FRED!AV294</f>
        <v>3.5</v>
      </c>
      <c r="Z292" s="2">
        <f>[1]FRED!AX294</f>
        <v>2.9</v>
      </c>
      <c r="AA292" s="2">
        <f>[1]FRED!BB294</f>
        <v>5.3</v>
      </c>
      <c r="AB292" s="2">
        <f>[1]FRED!AZ294</f>
        <v>3.1</v>
      </c>
      <c r="AC292" s="2">
        <f>[1]FRED!BD294</f>
        <v>5.0999999999999996</v>
      </c>
      <c r="AD292" s="2">
        <f>[1]FRED!BJ294</f>
        <v>2.8</v>
      </c>
      <c r="AE292" s="2">
        <f>[1]FRED!BR294</f>
        <v>3.9</v>
      </c>
      <c r="AF292" s="2">
        <f>[1]FRED!BL294</f>
        <v>2.7</v>
      </c>
      <c r="AG292" s="2">
        <f>[1]FRED!BN294</f>
        <v>4.0999999999999996</v>
      </c>
      <c r="AH292" s="2">
        <f>[1]FRED!BP294</f>
        <v>5.2</v>
      </c>
      <c r="AI292" s="2">
        <f>[1]FRED!BT294</f>
        <v>4.9000000000000004</v>
      </c>
      <c r="AJ292" s="2">
        <f>[1]FRED!BF294</f>
        <v>3.4</v>
      </c>
      <c r="AK292" s="2">
        <f>[1]FRED!BH294</f>
        <v>3.2</v>
      </c>
      <c r="AL292" s="2">
        <f>[1]FRED!BV294</f>
        <v>4.2</v>
      </c>
      <c r="AM292" s="2">
        <f>[1]FRED!BX294</f>
        <v>3.3</v>
      </c>
      <c r="AN292" s="2">
        <f>[1]FRED!BZ294</f>
        <v>5.2</v>
      </c>
      <c r="AO292" s="2">
        <f>[1]FRED!CB294</f>
        <v>4.2</v>
      </c>
      <c r="AP292" s="2">
        <f>[1]FRED!CD294</f>
        <v>4.0999999999999996</v>
      </c>
      <c r="AQ292" s="2">
        <f>[1]FRED!CF294</f>
        <v>4.3</v>
      </c>
      <c r="AR292" s="2">
        <f>[1]FRED!CH294</f>
        <v>2.6</v>
      </c>
      <c r="AS292" s="2">
        <f>[1]FRED!CJ294</f>
        <v>3.8</v>
      </c>
      <c r="AT292" s="2">
        <f>[1]FRED!CL294</f>
        <v>4.7</v>
      </c>
      <c r="AU292" s="2">
        <f>[1]FRED!CN294</f>
        <v>3.3</v>
      </c>
      <c r="AV292" s="2">
        <f>[1]FRED!CR294</f>
        <v>2.8</v>
      </c>
      <c r="AW292" s="2">
        <f>[1]FRED!CP294</f>
        <v>2.8</v>
      </c>
      <c r="AX292" s="2">
        <f>[1]FRED!CT294</f>
        <v>4.9000000000000004</v>
      </c>
      <c r="AY292" s="2">
        <f>[1]FRED!CX294</f>
        <v>6.2</v>
      </c>
      <c r="AZ292" s="2">
        <f>[1]FRED!CV294</f>
        <v>3.2</v>
      </c>
      <c r="BA292" s="2">
        <f>[1]FRED!CZ294</f>
        <v>4.3</v>
      </c>
    </row>
    <row r="293" spans="1:53" x14ac:dyDescent="0.2">
      <c r="A293" s="6">
        <f>[1]FRED!A295</f>
        <v>36495</v>
      </c>
      <c r="B293" s="2">
        <f>[1]FRED!B295</f>
        <v>4</v>
      </c>
      <c r="C293" s="2">
        <f>[1]FRED!F295</f>
        <v>4.7</v>
      </c>
      <c r="D293" s="2">
        <f>[1]FRED!D295</f>
        <v>6.3</v>
      </c>
      <c r="E293" s="2">
        <f>[1]FRED!J295</f>
        <v>4.0999999999999996</v>
      </c>
      <c r="F293" s="2">
        <f>[1]FRED!H295</f>
        <v>4.4000000000000004</v>
      </c>
      <c r="G293" s="2">
        <f>[1]FRED!L295</f>
        <v>5</v>
      </c>
      <c r="H293" s="2">
        <f>[1]FRED!N295</f>
        <v>2.9</v>
      </c>
      <c r="I293" s="2">
        <f>[1]FRED!P295</f>
        <v>2.9</v>
      </c>
      <c r="J293" s="2">
        <f>[1]FRED!R295</f>
        <v>3.5</v>
      </c>
      <c r="K293" s="2">
        <f>[1]FRED!T295</f>
        <v>5.7</v>
      </c>
      <c r="L293" s="2">
        <f>[1]FRED!V295</f>
        <v>3.7</v>
      </c>
      <c r="M293" s="2">
        <f>[1]FRED!X295</f>
        <v>3.7</v>
      </c>
      <c r="N293" s="2">
        <f>[1]FRED!Z295</f>
        <v>4.8</v>
      </c>
      <c r="O293" s="2">
        <f>[1]FRED!AD295</f>
        <v>4.5999999999999996</v>
      </c>
      <c r="P293" s="2">
        <f>[1]FRED!AF295</f>
        <v>4.3</v>
      </c>
      <c r="Q293" s="2">
        <f>[1]FRED!AH295</f>
        <v>3.2</v>
      </c>
      <c r="R293" s="2">
        <f>[1]FRED!AB295</f>
        <v>2.4</v>
      </c>
      <c r="S293" s="2">
        <f>[1]FRED!AJ295</f>
        <v>3.3</v>
      </c>
      <c r="T293" s="2">
        <f>[1]FRED!AL295</f>
        <v>4.2</v>
      </c>
      <c r="U293" s="2">
        <f>[1]FRED!AN295</f>
        <v>5.0999999999999996</v>
      </c>
      <c r="V293" s="2">
        <f>[1]FRED!AT295</f>
        <v>3.7</v>
      </c>
      <c r="W293" s="2">
        <f>[1]FRED!AR295</f>
        <v>3.3</v>
      </c>
      <c r="X293" s="2">
        <f>[1]FRED!AP295</f>
        <v>3</v>
      </c>
      <c r="Y293" s="2">
        <f>[1]FRED!AV295</f>
        <v>3.4</v>
      </c>
      <c r="Z293" s="2">
        <f>[1]FRED!AX295</f>
        <v>2.9</v>
      </c>
      <c r="AA293" s="2">
        <f>[1]FRED!BB295</f>
        <v>5.3</v>
      </c>
      <c r="AB293" s="2">
        <f>[1]FRED!AZ295</f>
        <v>3.1</v>
      </c>
      <c r="AC293" s="2">
        <f>[1]FRED!BD295</f>
        <v>5.0999999999999996</v>
      </c>
      <c r="AD293" s="2">
        <f>[1]FRED!BJ295</f>
        <v>2.8</v>
      </c>
      <c r="AE293" s="2">
        <f>[1]FRED!BR295</f>
        <v>3.9</v>
      </c>
      <c r="AF293" s="2">
        <f>[1]FRED!BL295</f>
        <v>2.7</v>
      </c>
      <c r="AG293" s="2">
        <f>[1]FRED!BN295</f>
        <v>3.9</v>
      </c>
      <c r="AH293" s="2">
        <f>[1]FRED!BP295</f>
        <v>5.0999999999999996</v>
      </c>
      <c r="AI293" s="2">
        <f>[1]FRED!BT295</f>
        <v>4.8</v>
      </c>
      <c r="AJ293" s="2">
        <f>[1]FRED!BF295</f>
        <v>3.3</v>
      </c>
      <c r="AK293" s="2">
        <f>[1]FRED!BH295</f>
        <v>3.1</v>
      </c>
      <c r="AL293" s="2">
        <f>[1]FRED!BV295</f>
        <v>4.2</v>
      </c>
      <c r="AM293" s="2">
        <f>[1]FRED!BX295</f>
        <v>3.2</v>
      </c>
      <c r="AN293" s="2">
        <f>[1]FRED!BZ295</f>
        <v>5.0999999999999996</v>
      </c>
      <c r="AO293" s="2">
        <f>[1]FRED!CB295</f>
        <v>4.0999999999999996</v>
      </c>
      <c r="AP293" s="2">
        <f>[1]FRED!CD295</f>
        <v>4.0999999999999996</v>
      </c>
      <c r="AQ293" s="2">
        <f>[1]FRED!CF295</f>
        <v>4.0999999999999996</v>
      </c>
      <c r="AR293" s="2">
        <f>[1]FRED!CH295</f>
        <v>2.5</v>
      </c>
      <c r="AS293" s="2">
        <f>[1]FRED!CJ295</f>
        <v>3.8</v>
      </c>
      <c r="AT293" s="2">
        <f>[1]FRED!CL295</f>
        <v>4.7</v>
      </c>
      <c r="AU293" s="2">
        <f>[1]FRED!CN295</f>
        <v>3.2</v>
      </c>
      <c r="AV293" s="2">
        <f>[1]FRED!CR295</f>
        <v>2.8</v>
      </c>
      <c r="AW293" s="2">
        <f>[1]FRED!CP295</f>
        <v>2.7</v>
      </c>
      <c r="AX293" s="2">
        <f>[1]FRED!CT295</f>
        <v>4.9000000000000004</v>
      </c>
      <c r="AY293" s="2">
        <f>[1]FRED!CX295</f>
        <v>6</v>
      </c>
      <c r="AZ293" s="2">
        <f>[1]FRED!CV295</f>
        <v>3.2</v>
      </c>
      <c r="BA293" s="2">
        <f>[1]FRED!CZ295</f>
        <v>4.2</v>
      </c>
    </row>
    <row r="294" spans="1:53" x14ac:dyDescent="0.2">
      <c r="A294" s="6">
        <f>[1]FRED!A296</f>
        <v>36526</v>
      </c>
      <c r="B294" s="2">
        <f>[1]FRED!B296</f>
        <v>4</v>
      </c>
      <c r="C294" s="2">
        <f>[1]FRED!F296</f>
        <v>4.7</v>
      </c>
      <c r="D294" s="2">
        <f>[1]FRED!D296</f>
        <v>6.3</v>
      </c>
      <c r="E294" s="2">
        <f>[1]FRED!J296</f>
        <v>4.0999999999999996</v>
      </c>
      <c r="F294" s="2">
        <f>[1]FRED!H296</f>
        <v>4.4000000000000004</v>
      </c>
      <c r="G294" s="2">
        <f>[1]FRED!L296</f>
        <v>5</v>
      </c>
      <c r="H294" s="2">
        <f>[1]FRED!N296</f>
        <v>2.8</v>
      </c>
      <c r="I294" s="2">
        <f>[1]FRED!P296</f>
        <v>2.8</v>
      </c>
      <c r="J294" s="2">
        <f>[1]FRED!R296</f>
        <v>3.5</v>
      </c>
      <c r="K294" s="2">
        <f>[1]FRED!T296</f>
        <v>5.6</v>
      </c>
      <c r="L294" s="2">
        <f>[1]FRED!V296</f>
        <v>3.7</v>
      </c>
      <c r="M294" s="2">
        <f>[1]FRED!X296</f>
        <v>3.7</v>
      </c>
      <c r="N294" s="2">
        <f>[1]FRED!Z296</f>
        <v>4.7</v>
      </c>
      <c r="O294" s="2">
        <f>[1]FRED!AD296</f>
        <v>4.5999999999999996</v>
      </c>
      <c r="P294" s="2">
        <f>[1]FRED!AF296</f>
        <v>4.2</v>
      </c>
      <c r="Q294" s="2">
        <f>[1]FRED!AH296</f>
        <v>3.2</v>
      </c>
      <c r="R294" s="2">
        <f>[1]FRED!AB296</f>
        <v>2.4</v>
      </c>
      <c r="S294" s="2">
        <f>[1]FRED!AJ296</f>
        <v>3.4</v>
      </c>
      <c r="T294" s="2">
        <f>[1]FRED!AL296</f>
        <v>4.0999999999999996</v>
      </c>
      <c r="U294" s="2">
        <f>[1]FRED!AN296</f>
        <v>5.0999999999999996</v>
      </c>
      <c r="V294" s="2">
        <f>[1]FRED!AT296</f>
        <v>3.6</v>
      </c>
      <c r="W294" s="2">
        <f>[1]FRED!AR296</f>
        <v>3.4</v>
      </c>
      <c r="X294" s="2">
        <f>[1]FRED!AP296</f>
        <v>3</v>
      </c>
      <c r="Y294" s="2">
        <f>[1]FRED!AV296</f>
        <v>3.3</v>
      </c>
      <c r="Z294" s="2">
        <f>[1]FRED!AX296</f>
        <v>3</v>
      </c>
      <c r="AA294" s="2">
        <f>[1]FRED!BB296</f>
        <v>5.4</v>
      </c>
      <c r="AB294" s="2">
        <f>[1]FRED!AZ296</f>
        <v>3.1</v>
      </c>
      <c r="AC294" s="2">
        <f>[1]FRED!BD296</f>
        <v>5</v>
      </c>
      <c r="AD294" s="2">
        <f>[1]FRED!BJ296</f>
        <v>2.8</v>
      </c>
      <c r="AE294" s="2">
        <f>[1]FRED!BR296</f>
        <v>3.9</v>
      </c>
      <c r="AF294" s="2">
        <f>[1]FRED!BL296</f>
        <v>2.7</v>
      </c>
      <c r="AG294" s="2">
        <f>[1]FRED!BN296</f>
        <v>3.8</v>
      </c>
      <c r="AH294" s="2">
        <f>[1]FRED!BP296</f>
        <v>5.0999999999999996</v>
      </c>
      <c r="AI294" s="2">
        <f>[1]FRED!BT296</f>
        <v>4.7</v>
      </c>
      <c r="AJ294" s="2">
        <f>[1]FRED!BF296</f>
        <v>3.3</v>
      </c>
      <c r="AK294" s="2">
        <f>[1]FRED!BH296</f>
        <v>3.1</v>
      </c>
      <c r="AL294" s="2">
        <f>[1]FRED!BV296</f>
        <v>4.0999999999999996</v>
      </c>
      <c r="AM294" s="2">
        <f>[1]FRED!BX296</f>
        <v>3.2</v>
      </c>
      <c r="AN294" s="2">
        <f>[1]FRED!BZ296</f>
        <v>5</v>
      </c>
      <c r="AO294" s="2">
        <f>[1]FRED!CB296</f>
        <v>4.0999999999999996</v>
      </c>
      <c r="AP294" s="2">
        <f>[1]FRED!CD296</f>
        <v>4</v>
      </c>
      <c r="AQ294" s="2">
        <f>[1]FRED!CF296</f>
        <v>4</v>
      </c>
      <c r="AR294" s="2">
        <f>[1]FRED!CH296</f>
        <v>2.4</v>
      </c>
      <c r="AS294" s="2">
        <f>[1]FRED!CJ296</f>
        <v>3.7</v>
      </c>
      <c r="AT294" s="2">
        <f>[1]FRED!CL296</f>
        <v>4.5999999999999996</v>
      </c>
      <c r="AU294" s="2">
        <f>[1]FRED!CN296</f>
        <v>3.1</v>
      </c>
      <c r="AV294" s="2">
        <f>[1]FRED!CR296</f>
        <v>2.7</v>
      </c>
      <c r="AW294" s="2">
        <f>[1]FRED!CP296</f>
        <v>2.6</v>
      </c>
      <c r="AX294" s="2">
        <f>[1]FRED!CT296</f>
        <v>4.9000000000000004</v>
      </c>
      <c r="AY294" s="2">
        <f>[1]FRED!CX296</f>
        <v>5.8</v>
      </c>
      <c r="AZ294" s="2">
        <f>[1]FRED!CV296</f>
        <v>3.2</v>
      </c>
      <c r="BA294" s="2">
        <f>[1]FRED!CZ296</f>
        <v>4.0999999999999996</v>
      </c>
    </row>
    <row r="295" spans="1:53" x14ac:dyDescent="0.2">
      <c r="A295" s="6">
        <f>[1]FRED!A297</f>
        <v>36557</v>
      </c>
      <c r="B295" s="2">
        <f>[1]FRED!B297</f>
        <v>4.0999999999999996</v>
      </c>
      <c r="C295" s="2">
        <f>[1]FRED!F297</f>
        <v>4.5999999999999996</v>
      </c>
      <c r="D295" s="2">
        <f>[1]FRED!D297</f>
        <v>6.3</v>
      </c>
      <c r="E295" s="2">
        <f>[1]FRED!J297</f>
        <v>4</v>
      </c>
      <c r="F295" s="2">
        <f>[1]FRED!H297</f>
        <v>4.3</v>
      </c>
      <c r="G295" s="2">
        <f>[1]FRED!L297</f>
        <v>5</v>
      </c>
      <c r="H295" s="2">
        <f>[1]FRED!N297</f>
        <v>2.8</v>
      </c>
      <c r="I295" s="2">
        <f>[1]FRED!P297</f>
        <v>2.7</v>
      </c>
      <c r="J295" s="2">
        <f>[1]FRED!R297</f>
        <v>3.6</v>
      </c>
      <c r="K295" s="2">
        <f>[1]FRED!T297</f>
        <v>5.5</v>
      </c>
      <c r="L295" s="2">
        <f>[1]FRED!V297</f>
        <v>3.7</v>
      </c>
      <c r="M295" s="2">
        <f>[1]FRED!X297</f>
        <v>3.6</v>
      </c>
      <c r="N295" s="2">
        <f>[1]FRED!Z297</f>
        <v>4.5999999999999996</v>
      </c>
      <c r="O295" s="2">
        <f>[1]FRED!AD297</f>
        <v>4.5999999999999996</v>
      </c>
      <c r="P295" s="2">
        <f>[1]FRED!AF297</f>
        <v>4.2</v>
      </c>
      <c r="Q295" s="2">
        <f>[1]FRED!AH297</f>
        <v>3.3</v>
      </c>
      <c r="R295" s="2">
        <f>[1]FRED!AB297</f>
        <v>2.4</v>
      </c>
      <c r="S295" s="2">
        <f>[1]FRED!AJ297</f>
        <v>3.4</v>
      </c>
      <c r="T295" s="2">
        <f>[1]FRED!AL297</f>
        <v>4.0999999999999996</v>
      </c>
      <c r="U295" s="2">
        <f>[1]FRED!AN297</f>
        <v>5.0999999999999996</v>
      </c>
      <c r="V295" s="2">
        <f>[1]FRED!AT297</f>
        <v>3.5</v>
      </c>
      <c r="W295" s="2">
        <f>[1]FRED!AR297</f>
        <v>3.4</v>
      </c>
      <c r="X295" s="2">
        <f>[1]FRED!AP297</f>
        <v>2.8</v>
      </c>
      <c r="Y295" s="2">
        <f>[1]FRED!AV297</f>
        <v>3.2</v>
      </c>
      <c r="Z295" s="2">
        <f>[1]FRED!AX297</f>
        <v>3</v>
      </c>
      <c r="AA295" s="2">
        <f>[1]FRED!BB297</f>
        <v>5.4</v>
      </c>
      <c r="AB295" s="2">
        <f>[1]FRED!AZ297</f>
        <v>3.2</v>
      </c>
      <c r="AC295" s="2">
        <f>[1]FRED!BD297</f>
        <v>5</v>
      </c>
      <c r="AD295" s="2">
        <f>[1]FRED!BJ297</f>
        <v>2.8</v>
      </c>
      <c r="AE295" s="2">
        <f>[1]FRED!BR297</f>
        <v>3.9</v>
      </c>
      <c r="AF295" s="2">
        <f>[1]FRED!BL297</f>
        <v>2.7</v>
      </c>
      <c r="AG295" s="2">
        <f>[1]FRED!BN297</f>
        <v>3.7</v>
      </c>
      <c r="AH295" s="2">
        <f>[1]FRED!BP297</f>
        <v>5</v>
      </c>
      <c r="AI295" s="2">
        <f>[1]FRED!BT297</f>
        <v>4.5999999999999996</v>
      </c>
      <c r="AJ295" s="2">
        <f>[1]FRED!BF297</f>
        <v>3.3</v>
      </c>
      <c r="AK295" s="2">
        <f>[1]FRED!BH297</f>
        <v>3</v>
      </c>
      <c r="AL295" s="2">
        <f>[1]FRED!BV297</f>
        <v>4.0999999999999996</v>
      </c>
      <c r="AM295" s="2">
        <f>[1]FRED!BX297</f>
        <v>3.1</v>
      </c>
      <c r="AN295" s="2">
        <f>[1]FRED!BZ297</f>
        <v>5</v>
      </c>
      <c r="AO295" s="2">
        <f>[1]FRED!CB297</f>
        <v>4</v>
      </c>
      <c r="AP295" s="2">
        <f>[1]FRED!CD297</f>
        <v>4</v>
      </c>
      <c r="AQ295" s="2">
        <f>[1]FRED!CF297</f>
        <v>3.9</v>
      </c>
      <c r="AR295" s="2">
        <f>[1]FRED!CH297</f>
        <v>2.4</v>
      </c>
      <c r="AS295" s="2">
        <f>[1]FRED!CJ297</f>
        <v>3.7</v>
      </c>
      <c r="AT295" s="2">
        <f>[1]FRED!CL297</f>
        <v>4.5999999999999996</v>
      </c>
      <c r="AU295" s="2">
        <f>[1]FRED!CN297</f>
        <v>3.1</v>
      </c>
      <c r="AV295" s="2">
        <f>[1]FRED!CR297</f>
        <v>2.6</v>
      </c>
      <c r="AW295" s="2">
        <f>[1]FRED!CP297</f>
        <v>2.5</v>
      </c>
      <c r="AX295" s="2">
        <f>[1]FRED!CT297</f>
        <v>4.9000000000000004</v>
      </c>
      <c r="AY295" s="2">
        <f>[1]FRED!CX297</f>
        <v>5.6</v>
      </c>
      <c r="AZ295" s="2">
        <f>[1]FRED!CV297</f>
        <v>3.2</v>
      </c>
      <c r="BA295" s="2">
        <f>[1]FRED!CZ297</f>
        <v>3.9</v>
      </c>
    </row>
    <row r="296" spans="1:53" x14ac:dyDescent="0.2">
      <c r="A296" s="6">
        <f>[1]FRED!A298</f>
        <v>36586</v>
      </c>
      <c r="B296" s="2">
        <f>[1]FRED!B298</f>
        <v>4</v>
      </c>
      <c r="C296" s="2">
        <f>[1]FRED!F298</f>
        <v>4.5999999999999996</v>
      </c>
      <c r="D296" s="2">
        <f>[1]FRED!D298</f>
        <v>6.3</v>
      </c>
      <c r="E296" s="2">
        <f>[1]FRED!J298</f>
        <v>4</v>
      </c>
      <c r="F296" s="2">
        <f>[1]FRED!H298</f>
        <v>4.3</v>
      </c>
      <c r="G296" s="2">
        <f>[1]FRED!L298</f>
        <v>5</v>
      </c>
      <c r="H296" s="2">
        <f>[1]FRED!N298</f>
        <v>2.7</v>
      </c>
      <c r="I296" s="2">
        <f>[1]FRED!P298</f>
        <v>2.6</v>
      </c>
      <c r="J296" s="2">
        <f>[1]FRED!R298</f>
        <v>3.6</v>
      </c>
      <c r="K296" s="2">
        <f>[1]FRED!T298</f>
        <v>5.4</v>
      </c>
      <c r="L296" s="2">
        <f>[1]FRED!V298</f>
        <v>3.7</v>
      </c>
      <c r="M296" s="2">
        <f>[1]FRED!X298</f>
        <v>3.6</v>
      </c>
      <c r="N296" s="2">
        <f>[1]FRED!Z298</f>
        <v>4.5</v>
      </c>
      <c r="O296" s="2">
        <f>[1]FRED!AD298</f>
        <v>4.5999999999999996</v>
      </c>
      <c r="P296" s="2">
        <f>[1]FRED!AF298</f>
        <v>4.3</v>
      </c>
      <c r="Q296" s="2">
        <f>[1]FRED!AH298</f>
        <v>3.3</v>
      </c>
      <c r="R296" s="2">
        <f>[1]FRED!AB298</f>
        <v>2.4</v>
      </c>
      <c r="S296" s="2">
        <f>[1]FRED!AJ298</f>
        <v>3.5</v>
      </c>
      <c r="T296" s="2">
        <f>[1]FRED!AL298</f>
        <v>4.0999999999999996</v>
      </c>
      <c r="U296" s="2">
        <f>[1]FRED!AN298</f>
        <v>5.0999999999999996</v>
      </c>
      <c r="V296" s="2">
        <f>[1]FRED!AT298</f>
        <v>3.5</v>
      </c>
      <c r="W296" s="2">
        <f>[1]FRED!AR298</f>
        <v>3.5</v>
      </c>
      <c r="X296" s="2">
        <f>[1]FRED!AP298</f>
        <v>2.8</v>
      </c>
      <c r="Y296" s="2">
        <f>[1]FRED!AV298</f>
        <v>3.2</v>
      </c>
      <c r="Z296" s="2">
        <f>[1]FRED!AX298</f>
        <v>3</v>
      </c>
      <c r="AA296" s="2">
        <f>[1]FRED!BB298</f>
        <v>5.5</v>
      </c>
      <c r="AB296" s="2">
        <f>[1]FRED!AZ298</f>
        <v>3.3</v>
      </c>
      <c r="AC296" s="2">
        <f>[1]FRED!BD298</f>
        <v>5</v>
      </c>
      <c r="AD296" s="2">
        <f>[1]FRED!BJ298</f>
        <v>2.8</v>
      </c>
      <c r="AE296" s="2">
        <f>[1]FRED!BR298</f>
        <v>3.9</v>
      </c>
      <c r="AF296" s="2">
        <f>[1]FRED!BL298</f>
        <v>2.7</v>
      </c>
      <c r="AG296" s="2">
        <f>[1]FRED!BN298</f>
        <v>3.6</v>
      </c>
      <c r="AH296" s="2">
        <f>[1]FRED!BP298</f>
        <v>4.9000000000000004</v>
      </c>
      <c r="AI296" s="2">
        <f>[1]FRED!BT298</f>
        <v>4.5999999999999996</v>
      </c>
      <c r="AJ296" s="2">
        <f>[1]FRED!BF298</f>
        <v>3.4</v>
      </c>
      <c r="AK296" s="2">
        <f>[1]FRED!BH298</f>
        <v>3</v>
      </c>
      <c r="AL296" s="2">
        <f>[1]FRED!BV298</f>
        <v>4</v>
      </c>
      <c r="AM296" s="2">
        <f>[1]FRED!BX298</f>
        <v>3.1</v>
      </c>
      <c r="AN296" s="2">
        <f>[1]FRED!BZ298</f>
        <v>5</v>
      </c>
      <c r="AO296" s="2">
        <f>[1]FRED!CB298</f>
        <v>4</v>
      </c>
      <c r="AP296" s="2">
        <f>[1]FRED!CD298</f>
        <v>4</v>
      </c>
      <c r="AQ296" s="2">
        <f>[1]FRED!CF298</f>
        <v>3.8</v>
      </c>
      <c r="AR296" s="2">
        <f>[1]FRED!CH298</f>
        <v>2.4</v>
      </c>
      <c r="AS296" s="2">
        <f>[1]FRED!CJ298</f>
        <v>3.7</v>
      </c>
      <c r="AT296" s="2">
        <f>[1]FRED!CL298</f>
        <v>4.5</v>
      </c>
      <c r="AU296" s="2">
        <f>[1]FRED!CN298</f>
        <v>3.1</v>
      </c>
      <c r="AV296" s="2">
        <f>[1]FRED!CR298</f>
        <v>2.6</v>
      </c>
      <c r="AW296" s="2">
        <f>[1]FRED!CP298</f>
        <v>2.4</v>
      </c>
      <c r="AX296" s="2">
        <f>[1]FRED!CT298</f>
        <v>5</v>
      </c>
      <c r="AY296" s="2">
        <f>[1]FRED!CX298</f>
        <v>5.5</v>
      </c>
      <c r="AZ296" s="2">
        <f>[1]FRED!CV298</f>
        <v>3.3</v>
      </c>
      <c r="BA296" s="2">
        <f>[1]FRED!CZ298</f>
        <v>3.9</v>
      </c>
    </row>
    <row r="297" spans="1:53" x14ac:dyDescent="0.2">
      <c r="A297" s="6">
        <f>[1]FRED!A299</f>
        <v>36617</v>
      </c>
      <c r="B297" s="2">
        <f>[1]FRED!B299</f>
        <v>3.8</v>
      </c>
      <c r="C297" s="2">
        <f>[1]FRED!F299</f>
        <v>4.5</v>
      </c>
      <c r="D297" s="2">
        <f>[1]FRED!D299</f>
        <v>6.3</v>
      </c>
      <c r="E297" s="2">
        <f>[1]FRED!J299</f>
        <v>4</v>
      </c>
      <c r="F297" s="2">
        <f>[1]FRED!H299</f>
        <v>4.2</v>
      </c>
      <c r="G297" s="2">
        <f>[1]FRED!L299</f>
        <v>5.0999999999999996</v>
      </c>
      <c r="H297" s="2">
        <f>[1]FRED!N299</f>
        <v>2.7</v>
      </c>
      <c r="I297" s="2">
        <f>[1]FRED!P299</f>
        <v>2.5</v>
      </c>
      <c r="J297" s="2">
        <f>[1]FRED!R299</f>
        <v>3.7</v>
      </c>
      <c r="K297" s="2">
        <f>[1]FRED!T299</f>
        <v>5.4</v>
      </c>
      <c r="L297" s="2">
        <f>[1]FRED!V299</f>
        <v>3.7</v>
      </c>
      <c r="M297" s="2">
        <f>[1]FRED!X299</f>
        <v>3.7</v>
      </c>
      <c r="N297" s="2">
        <f>[1]FRED!Z299</f>
        <v>4.4000000000000004</v>
      </c>
      <c r="O297" s="2">
        <f>[1]FRED!AD299</f>
        <v>4.5999999999999996</v>
      </c>
      <c r="P297" s="2">
        <f>[1]FRED!AF299</f>
        <v>4.3</v>
      </c>
      <c r="Q297" s="2">
        <f>[1]FRED!AH299</f>
        <v>3.3</v>
      </c>
      <c r="R297" s="2">
        <f>[1]FRED!AB299</f>
        <v>2.5</v>
      </c>
      <c r="S297" s="2">
        <f>[1]FRED!AJ299</f>
        <v>3.5</v>
      </c>
      <c r="T297" s="2">
        <f>[1]FRED!AL299</f>
        <v>4.0999999999999996</v>
      </c>
      <c r="U297" s="2">
        <f>[1]FRED!AN299</f>
        <v>5.0999999999999996</v>
      </c>
      <c r="V297" s="2">
        <f>[1]FRED!AT299</f>
        <v>3.4</v>
      </c>
      <c r="W297" s="2">
        <f>[1]FRED!AR299</f>
        <v>3.5</v>
      </c>
      <c r="X297" s="2">
        <f>[1]FRED!AP299</f>
        <v>2.7</v>
      </c>
      <c r="Y297" s="2">
        <f>[1]FRED!AV299</f>
        <v>3.3</v>
      </c>
      <c r="Z297" s="2">
        <f>[1]FRED!AX299</f>
        <v>3</v>
      </c>
      <c r="AA297" s="2">
        <f>[1]FRED!BB299</f>
        <v>5.5</v>
      </c>
      <c r="AB297" s="2">
        <f>[1]FRED!AZ299</f>
        <v>3.3</v>
      </c>
      <c r="AC297" s="2">
        <f>[1]FRED!BD299</f>
        <v>5</v>
      </c>
      <c r="AD297" s="2">
        <f>[1]FRED!BJ299</f>
        <v>2.8</v>
      </c>
      <c r="AE297" s="2">
        <f>[1]FRED!BR299</f>
        <v>4</v>
      </c>
      <c r="AF297" s="2">
        <f>[1]FRED!BL299</f>
        <v>2.7</v>
      </c>
      <c r="AG297" s="2">
        <f>[1]FRED!BN299</f>
        <v>3.6</v>
      </c>
      <c r="AH297" s="2">
        <f>[1]FRED!BP299</f>
        <v>4.9000000000000004</v>
      </c>
      <c r="AI297" s="2">
        <f>[1]FRED!BT299</f>
        <v>4.5999999999999996</v>
      </c>
      <c r="AJ297" s="2">
        <f>[1]FRED!BF299</f>
        <v>3.4</v>
      </c>
      <c r="AK297" s="2">
        <f>[1]FRED!BH299</f>
        <v>2.9</v>
      </c>
      <c r="AL297" s="2">
        <f>[1]FRED!BV299</f>
        <v>4</v>
      </c>
      <c r="AM297" s="2">
        <f>[1]FRED!BX299</f>
        <v>3.1</v>
      </c>
      <c r="AN297" s="2">
        <f>[1]FRED!BZ299</f>
        <v>5</v>
      </c>
      <c r="AO297" s="2">
        <f>[1]FRED!CB299</f>
        <v>4</v>
      </c>
      <c r="AP297" s="2">
        <f>[1]FRED!CD299</f>
        <v>4</v>
      </c>
      <c r="AQ297" s="2">
        <f>[1]FRED!CF299</f>
        <v>3.7</v>
      </c>
      <c r="AR297" s="2">
        <f>[1]FRED!CH299</f>
        <v>2.4</v>
      </c>
      <c r="AS297" s="2">
        <f>[1]FRED!CJ299</f>
        <v>3.8</v>
      </c>
      <c r="AT297" s="2">
        <f>[1]FRED!CL299</f>
        <v>4.4000000000000004</v>
      </c>
      <c r="AU297" s="2">
        <f>[1]FRED!CN299</f>
        <v>3.1</v>
      </c>
      <c r="AV297" s="2">
        <f>[1]FRED!CR299</f>
        <v>2.7</v>
      </c>
      <c r="AW297" s="2">
        <f>[1]FRED!CP299</f>
        <v>2.4</v>
      </c>
      <c r="AX297" s="2">
        <f>[1]FRED!CT299</f>
        <v>5</v>
      </c>
      <c r="AY297" s="2">
        <f>[1]FRED!CX299</f>
        <v>5.4</v>
      </c>
      <c r="AZ297" s="2">
        <f>[1]FRED!CV299</f>
        <v>3.4</v>
      </c>
      <c r="BA297" s="2">
        <f>[1]FRED!CZ299</f>
        <v>3.8</v>
      </c>
    </row>
    <row r="298" spans="1:53" x14ac:dyDescent="0.2">
      <c r="A298" s="6">
        <f>[1]FRED!A300</f>
        <v>36647</v>
      </c>
      <c r="B298" s="2">
        <f>[1]FRED!B300</f>
        <v>4</v>
      </c>
      <c r="C298" s="2">
        <f>[1]FRED!F300</f>
        <v>4.5</v>
      </c>
      <c r="D298" s="2">
        <f>[1]FRED!D300</f>
        <v>6.3</v>
      </c>
      <c r="E298" s="2">
        <f>[1]FRED!J300</f>
        <v>4</v>
      </c>
      <c r="F298" s="2">
        <f>[1]FRED!H300</f>
        <v>4.2</v>
      </c>
      <c r="G298" s="2">
        <f>[1]FRED!L300</f>
        <v>5.0999999999999996</v>
      </c>
      <c r="H298" s="2">
        <f>[1]FRED!N300</f>
        <v>2.7</v>
      </c>
      <c r="I298" s="2">
        <f>[1]FRED!P300</f>
        <v>2.4</v>
      </c>
      <c r="J298" s="2">
        <f>[1]FRED!R300</f>
        <v>3.7</v>
      </c>
      <c r="K298" s="2">
        <f>[1]FRED!T300</f>
        <v>5.4</v>
      </c>
      <c r="L298" s="2">
        <f>[1]FRED!V300</f>
        <v>3.7</v>
      </c>
      <c r="M298" s="2">
        <f>[1]FRED!X300</f>
        <v>3.7</v>
      </c>
      <c r="N298" s="2">
        <f>[1]FRED!Z300</f>
        <v>4.3</v>
      </c>
      <c r="O298" s="2">
        <f>[1]FRED!AD300</f>
        <v>4.5999999999999996</v>
      </c>
      <c r="P298" s="2">
        <f>[1]FRED!AF300</f>
        <v>4.3</v>
      </c>
      <c r="Q298" s="2">
        <f>[1]FRED!AH300</f>
        <v>3.3</v>
      </c>
      <c r="R298" s="2">
        <f>[1]FRED!AB300</f>
        <v>2.5</v>
      </c>
      <c r="S298" s="2">
        <f>[1]FRED!AJ300</f>
        <v>3.5</v>
      </c>
      <c r="T298" s="2">
        <f>[1]FRED!AL300</f>
        <v>4</v>
      </c>
      <c r="U298" s="2">
        <f>[1]FRED!AN300</f>
        <v>5.0999999999999996</v>
      </c>
      <c r="V298" s="2">
        <f>[1]FRED!AT300</f>
        <v>3.3</v>
      </c>
      <c r="W298" s="2">
        <f>[1]FRED!AR300</f>
        <v>3.6</v>
      </c>
      <c r="X298" s="2">
        <f>[1]FRED!AP300</f>
        <v>2.6</v>
      </c>
      <c r="Y298" s="2">
        <f>[1]FRED!AV300</f>
        <v>3.5</v>
      </c>
      <c r="Z298" s="2">
        <f>[1]FRED!AX300</f>
        <v>3</v>
      </c>
      <c r="AA298" s="2">
        <f>[1]FRED!BB300</f>
        <v>5.5</v>
      </c>
      <c r="AB298" s="2">
        <f>[1]FRED!AZ300</f>
        <v>3.3</v>
      </c>
      <c r="AC298" s="2">
        <f>[1]FRED!BD300</f>
        <v>5</v>
      </c>
      <c r="AD298" s="2">
        <f>[1]FRED!BJ300</f>
        <v>2.8</v>
      </c>
      <c r="AE298" s="2">
        <f>[1]FRED!BR300</f>
        <v>4</v>
      </c>
      <c r="AF298" s="2">
        <f>[1]FRED!BL300</f>
        <v>2.7</v>
      </c>
      <c r="AG298" s="2">
        <f>[1]FRED!BN300</f>
        <v>3.5</v>
      </c>
      <c r="AH298" s="2">
        <f>[1]FRED!BP300</f>
        <v>4.9000000000000004</v>
      </c>
      <c r="AI298" s="2">
        <f>[1]FRED!BT300</f>
        <v>4.5999999999999996</v>
      </c>
      <c r="AJ298" s="2">
        <f>[1]FRED!BF300</f>
        <v>3.5</v>
      </c>
      <c r="AK298" s="2">
        <f>[1]FRED!BH300</f>
        <v>2.9</v>
      </c>
      <c r="AL298" s="2">
        <f>[1]FRED!BV300</f>
        <v>4.0999999999999996</v>
      </c>
      <c r="AM298" s="2">
        <f>[1]FRED!BX300</f>
        <v>3.1</v>
      </c>
      <c r="AN298" s="2">
        <f>[1]FRED!BZ300</f>
        <v>5.0999999999999996</v>
      </c>
      <c r="AO298" s="2">
        <f>[1]FRED!CB300</f>
        <v>4</v>
      </c>
      <c r="AP298" s="2">
        <f>[1]FRED!CD300</f>
        <v>4.0999999999999996</v>
      </c>
      <c r="AQ298" s="2">
        <f>[1]FRED!CF300</f>
        <v>3.8</v>
      </c>
      <c r="AR298" s="2">
        <f>[1]FRED!CH300</f>
        <v>2.4</v>
      </c>
      <c r="AS298" s="2">
        <f>[1]FRED!CJ300</f>
        <v>3.8</v>
      </c>
      <c r="AT298" s="2">
        <f>[1]FRED!CL300</f>
        <v>4.3</v>
      </c>
      <c r="AU298" s="2">
        <f>[1]FRED!CN300</f>
        <v>3.2</v>
      </c>
      <c r="AV298" s="2">
        <f>[1]FRED!CR300</f>
        <v>2.7</v>
      </c>
      <c r="AW298" s="2">
        <f>[1]FRED!CP300</f>
        <v>2.2999999999999998</v>
      </c>
      <c r="AX298" s="2">
        <f>[1]FRED!CT300</f>
        <v>5.0999999999999996</v>
      </c>
      <c r="AY298" s="2">
        <f>[1]FRED!CX300</f>
        <v>5.4</v>
      </c>
      <c r="AZ298" s="2">
        <f>[1]FRED!CV300</f>
        <v>3.5</v>
      </c>
      <c r="BA298" s="2">
        <f>[1]FRED!CZ300</f>
        <v>3.8</v>
      </c>
    </row>
    <row r="299" spans="1:53" x14ac:dyDescent="0.2">
      <c r="A299" s="6">
        <f>[1]FRED!A301</f>
        <v>36678</v>
      </c>
      <c r="B299" s="2">
        <f>[1]FRED!B301</f>
        <v>4</v>
      </c>
      <c r="C299" s="2">
        <f>[1]FRED!F301</f>
        <v>4.5</v>
      </c>
      <c r="D299" s="2">
        <f>[1]FRED!D301</f>
        <v>6.4</v>
      </c>
      <c r="E299" s="2">
        <f>[1]FRED!J301</f>
        <v>4</v>
      </c>
      <c r="F299" s="2">
        <f>[1]FRED!H301</f>
        <v>4.2</v>
      </c>
      <c r="G299" s="2">
        <f>[1]FRED!L301</f>
        <v>5</v>
      </c>
      <c r="H299" s="2">
        <f>[1]FRED!N301</f>
        <v>2.7</v>
      </c>
      <c r="I299" s="2">
        <f>[1]FRED!P301</f>
        <v>2.2999999999999998</v>
      </c>
      <c r="J299" s="2">
        <f>[1]FRED!R301</f>
        <v>3.8</v>
      </c>
      <c r="K299" s="2">
        <f>[1]FRED!T301</f>
        <v>5.4</v>
      </c>
      <c r="L299" s="2">
        <f>[1]FRED!V301</f>
        <v>3.8</v>
      </c>
      <c r="M299" s="2">
        <f>[1]FRED!X301</f>
        <v>3.7</v>
      </c>
      <c r="N299" s="2">
        <f>[1]FRED!Z301</f>
        <v>4.2</v>
      </c>
      <c r="O299" s="2">
        <f>[1]FRED!AD301</f>
        <v>4.5999999999999996</v>
      </c>
      <c r="P299" s="2">
        <f>[1]FRED!AF301</f>
        <v>4.3</v>
      </c>
      <c r="Q299" s="2">
        <f>[1]FRED!AH301</f>
        <v>3.2</v>
      </c>
      <c r="R299" s="2">
        <f>[1]FRED!AB301</f>
        <v>2.6</v>
      </c>
      <c r="S299" s="2">
        <f>[1]FRED!AJ301</f>
        <v>3.6</v>
      </c>
      <c r="T299" s="2">
        <f>[1]FRED!AL301</f>
        <v>4.0999999999999996</v>
      </c>
      <c r="U299" s="2">
        <f>[1]FRED!AN301</f>
        <v>5.2</v>
      </c>
      <c r="V299" s="2">
        <f>[1]FRED!AT301</f>
        <v>3.3</v>
      </c>
      <c r="W299" s="2">
        <f>[1]FRED!AR301</f>
        <v>3.7</v>
      </c>
      <c r="X299" s="2">
        <f>[1]FRED!AP301</f>
        <v>2.6</v>
      </c>
      <c r="Y299" s="2">
        <f>[1]FRED!AV301</f>
        <v>3.6</v>
      </c>
      <c r="Z299" s="2">
        <f>[1]FRED!AX301</f>
        <v>3</v>
      </c>
      <c r="AA299" s="2">
        <f>[1]FRED!BB301</f>
        <v>5.5</v>
      </c>
      <c r="AB299" s="2">
        <f>[1]FRED!AZ301</f>
        <v>3.4</v>
      </c>
      <c r="AC299" s="2">
        <f>[1]FRED!BD301</f>
        <v>5</v>
      </c>
      <c r="AD299" s="2">
        <f>[1]FRED!BJ301</f>
        <v>2.8</v>
      </c>
      <c r="AE299" s="2">
        <f>[1]FRED!BR301</f>
        <v>4.0999999999999996</v>
      </c>
      <c r="AF299" s="2">
        <f>[1]FRED!BL301</f>
        <v>2.7</v>
      </c>
      <c r="AG299" s="2">
        <f>[1]FRED!BN301</f>
        <v>3.6</v>
      </c>
      <c r="AH299" s="2">
        <f>[1]FRED!BP301</f>
        <v>4.9000000000000004</v>
      </c>
      <c r="AI299" s="2">
        <f>[1]FRED!BT301</f>
        <v>4.5999999999999996</v>
      </c>
      <c r="AJ299" s="2">
        <f>[1]FRED!BF301</f>
        <v>3.6</v>
      </c>
      <c r="AK299" s="2">
        <f>[1]FRED!BH301</f>
        <v>2.9</v>
      </c>
      <c r="AL299" s="2">
        <f>[1]FRED!BV301</f>
        <v>4.0999999999999996</v>
      </c>
      <c r="AM299" s="2">
        <f>[1]FRED!BX301</f>
        <v>3.1</v>
      </c>
      <c r="AN299" s="2">
        <f>[1]FRED!BZ301</f>
        <v>5.0999999999999996</v>
      </c>
      <c r="AO299" s="2">
        <f>[1]FRED!CB301</f>
        <v>4.0999999999999996</v>
      </c>
      <c r="AP299" s="2">
        <f>[1]FRED!CD301</f>
        <v>4.0999999999999996</v>
      </c>
      <c r="AQ299" s="2">
        <f>[1]FRED!CF301</f>
        <v>3.8</v>
      </c>
      <c r="AR299" s="2">
        <f>[1]FRED!CH301</f>
        <v>2.4</v>
      </c>
      <c r="AS299" s="2">
        <f>[1]FRED!CJ301</f>
        <v>3.9</v>
      </c>
      <c r="AT299" s="2">
        <f>[1]FRED!CL301</f>
        <v>4.3</v>
      </c>
      <c r="AU299" s="2">
        <f>[1]FRED!CN301</f>
        <v>3.3</v>
      </c>
      <c r="AV299" s="2">
        <f>[1]FRED!CR301</f>
        <v>2.8</v>
      </c>
      <c r="AW299" s="2">
        <f>[1]FRED!CP301</f>
        <v>2.2999999999999998</v>
      </c>
      <c r="AX299" s="2">
        <f>[1]FRED!CT301</f>
        <v>5.0999999999999996</v>
      </c>
      <c r="AY299" s="2">
        <f>[1]FRED!CX301</f>
        <v>5.4</v>
      </c>
      <c r="AZ299" s="2">
        <f>[1]FRED!CV301</f>
        <v>3.6</v>
      </c>
      <c r="BA299" s="2">
        <f>[1]FRED!CZ301</f>
        <v>3.8</v>
      </c>
    </row>
    <row r="300" spans="1:53" x14ac:dyDescent="0.2">
      <c r="A300" s="6">
        <f>[1]FRED!A302</f>
        <v>36708</v>
      </c>
      <c r="B300" s="2">
        <f>[1]FRED!B302</f>
        <v>4</v>
      </c>
      <c r="C300" s="2">
        <f>[1]FRED!F302</f>
        <v>4.5</v>
      </c>
      <c r="D300" s="2">
        <f>[1]FRED!D302</f>
        <v>6.4</v>
      </c>
      <c r="E300" s="2">
        <f>[1]FRED!J302</f>
        <v>3.9</v>
      </c>
      <c r="F300" s="2">
        <f>[1]FRED!H302</f>
        <v>4.2</v>
      </c>
      <c r="G300" s="2">
        <f>[1]FRED!L302</f>
        <v>5</v>
      </c>
      <c r="H300" s="2">
        <f>[1]FRED!N302</f>
        <v>2.8</v>
      </c>
      <c r="I300" s="2">
        <f>[1]FRED!P302</f>
        <v>2.2999999999999998</v>
      </c>
      <c r="J300" s="2">
        <f>[1]FRED!R302</f>
        <v>3.8</v>
      </c>
      <c r="K300" s="2">
        <f>[1]FRED!T302</f>
        <v>5.5</v>
      </c>
      <c r="L300" s="2">
        <f>[1]FRED!V302</f>
        <v>3.8</v>
      </c>
      <c r="M300" s="2">
        <f>[1]FRED!X302</f>
        <v>3.7</v>
      </c>
      <c r="N300" s="2">
        <f>[1]FRED!Z302</f>
        <v>4.2</v>
      </c>
      <c r="O300" s="2">
        <f>[1]FRED!AD302</f>
        <v>4.7</v>
      </c>
      <c r="P300" s="2">
        <f>[1]FRED!AF302</f>
        <v>4.3</v>
      </c>
      <c r="Q300" s="2">
        <f>[1]FRED!AH302</f>
        <v>3.1</v>
      </c>
      <c r="R300" s="2">
        <f>[1]FRED!AB302</f>
        <v>2.6</v>
      </c>
      <c r="S300" s="2">
        <f>[1]FRED!AJ302</f>
        <v>3.6</v>
      </c>
      <c r="T300" s="2">
        <f>[1]FRED!AL302</f>
        <v>4.0999999999999996</v>
      </c>
      <c r="U300" s="2">
        <f>[1]FRED!AN302</f>
        <v>5.2</v>
      </c>
      <c r="V300" s="2">
        <f>[1]FRED!AT302</f>
        <v>3.3</v>
      </c>
      <c r="W300" s="2">
        <f>[1]FRED!AR302</f>
        <v>3.7</v>
      </c>
      <c r="X300" s="2">
        <f>[1]FRED!AP302</f>
        <v>2.6</v>
      </c>
      <c r="Y300" s="2">
        <f>[1]FRED!AV302</f>
        <v>3.8</v>
      </c>
      <c r="Z300" s="2">
        <f>[1]FRED!AX302</f>
        <v>3.1</v>
      </c>
      <c r="AA300" s="2">
        <f>[1]FRED!BB302</f>
        <v>5.4</v>
      </c>
      <c r="AB300" s="2">
        <f>[1]FRED!AZ302</f>
        <v>3.5</v>
      </c>
      <c r="AC300" s="2">
        <f>[1]FRED!BD302</f>
        <v>5</v>
      </c>
      <c r="AD300" s="2">
        <f>[1]FRED!BJ302</f>
        <v>2.8</v>
      </c>
      <c r="AE300" s="2">
        <f>[1]FRED!BR302</f>
        <v>4.0999999999999996</v>
      </c>
      <c r="AF300" s="2">
        <f>[1]FRED!BL302</f>
        <v>2.7</v>
      </c>
      <c r="AG300" s="2">
        <f>[1]FRED!BN302</f>
        <v>3.6</v>
      </c>
      <c r="AH300" s="2">
        <f>[1]FRED!BP302</f>
        <v>4.9000000000000004</v>
      </c>
      <c r="AI300" s="2">
        <f>[1]FRED!BT302</f>
        <v>4.5999999999999996</v>
      </c>
      <c r="AJ300" s="2">
        <f>[1]FRED!BF302</f>
        <v>3.7</v>
      </c>
      <c r="AK300" s="2">
        <f>[1]FRED!BH302</f>
        <v>2.9</v>
      </c>
      <c r="AL300" s="2">
        <f>[1]FRED!BV302</f>
        <v>4.0999999999999996</v>
      </c>
      <c r="AM300" s="2">
        <f>[1]FRED!BX302</f>
        <v>3.1</v>
      </c>
      <c r="AN300" s="2">
        <f>[1]FRED!BZ302</f>
        <v>5.2</v>
      </c>
      <c r="AO300" s="2">
        <f>[1]FRED!CB302</f>
        <v>4.0999999999999996</v>
      </c>
      <c r="AP300" s="2">
        <f>[1]FRED!CD302</f>
        <v>4.0999999999999996</v>
      </c>
      <c r="AQ300" s="2">
        <f>[1]FRED!CF302</f>
        <v>3.8</v>
      </c>
      <c r="AR300" s="2">
        <f>[1]FRED!CH302</f>
        <v>2.4</v>
      </c>
      <c r="AS300" s="2">
        <f>[1]FRED!CJ302</f>
        <v>3.9</v>
      </c>
      <c r="AT300" s="2">
        <f>[1]FRED!CL302</f>
        <v>4.2</v>
      </c>
      <c r="AU300" s="2">
        <f>[1]FRED!CN302</f>
        <v>3.3</v>
      </c>
      <c r="AV300" s="2">
        <f>[1]FRED!CR302</f>
        <v>2.9</v>
      </c>
      <c r="AW300" s="2">
        <f>[1]FRED!CP302</f>
        <v>2.2999999999999998</v>
      </c>
      <c r="AX300" s="2">
        <f>[1]FRED!CT302</f>
        <v>5.2</v>
      </c>
      <c r="AY300" s="2">
        <f>[1]FRED!CX302</f>
        <v>5.4</v>
      </c>
      <c r="AZ300" s="2">
        <f>[1]FRED!CV302</f>
        <v>3.7</v>
      </c>
      <c r="BA300" s="2">
        <f>[1]FRED!CZ302</f>
        <v>3.9</v>
      </c>
    </row>
    <row r="301" spans="1:53" x14ac:dyDescent="0.2">
      <c r="A301" s="6">
        <f>[1]FRED!A303</f>
        <v>36739</v>
      </c>
      <c r="B301" s="2">
        <f>[1]FRED!B303</f>
        <v>4.0999999999999996</v>
      </c>
      <c r="C301" s="2">
        <f>[1]FRED!F303</f>
        <v>4.5</v>
      </c>
      <c r="D301" s="2">
        <f>[1]FRED!D303</f>
        <v>6.4</v>
      </c>
      <c r="E301" s="2">
        <f>[1]FRED!J303</f>
        <v>3.9</v>
      </c>
      <c r="F301" s="2">
        <f>[1]FRED!H303</f>
        <v>4.2</v>
      </c>
      <c r="G301" s="2">
        <f>[1]FRED!L303</f>
        <v>4.9000000000000004</v>
      </c>
      <c r="H301" s="2">
        <f>[1]FRED!N303</f>
        <v>2.8</v>
      </c>
      <c r="I301" s="2">
        <f>[1]FRED!P303</f>
        <v>2.2000000000000002</v>
      </c>
      <c r="J301" s="2">
        <f>[1]FRED!R303</f>
        <v>3.8</v>
      </c>
      <c r="K301" s="2">
        <f>[1]FRED!T303</f>
        <v>5.6</v>
      </c>
      <c r="L301" s="2">
        <f>[1]FRED!V303</f>
        <v>3.8</v>
      </c>
      <c r="M301" s="2">
        <f>[1]FRED!X303</f>
        <v>3.6</v>
      </c>
      <c r="N301" s="2">
        <f>[1]FRED!Z303</f>
        <v>4.0999999999999996</v>
      </c>
      <c r="O301" s="2">
        <f>[1]FRED!AD303</f>
        <v>4.7</v>
      </c>
      <c r="P301" s="2">
        <f>[1]FRED!AF303</f>
        <v>4.3</v>
      </c>
      <c r="Q301" s="2">
        <f>[1]FRED!AH303</f>
        <v>3</v>
      </c>
      <c r="R301" s="2">
        <f>[1]FRED!AB303</f>
        <v>2.7</v>
      </c>
      <c r="S301" s="2">
        <f>[1]FRED!AJ303</f>
        <v>3.6</v>
      </c>
      <c r="T301" s="2">
        <f>[1]FRED!AL303</f>
        <v>4.0999999999999996</v>
      </c>
      <c r="U301" s="2">
        <f>[1]FRED!AN303</f>
        <v>5.3</v>
      </c>
      <c r="V301" s="2">
        <f>[1]FRED!AT303</f>
        <v>3.3</v>
      </c>
      <c r="W301" s="2">
        <f>[1]FRED!AR303</f>
        <v>3.7</v>
      </c>
      <c r="X301" s="2">
        <f>[1]FRED!AP303</f>
        <v>2.6</v>
      </c>
      <c r="Y301" s="2">
        <f>[1]FRED!AV303</f>
        <v>3.8</v>
      </c>
      <c r="Z301" s="2">
        <f>[1]FRED!AX303</f>
        <v>3.2</v>
      </c>
      <c r="AA301" s="2">
        <f>[1]FRED!BB303</f>
        <v>5.3</v>
      </c>
      <c r="AB301" s="2">
        <f>[1]FRED!AZ303</f>
        <v>3.6</v>
      </c>
      <c r="AC301" s="2">
        <f>[1]FRED!BD303</f>
        <v>5</v>
      </c>
      <c r="AD301" s="2">
        <f>[1]FRED!BJ303</f>
        <v>2.8</v>
      </c>
      <c r="AE301" s="2">
        <f>[1]FRED!BR303</f>
        <v>4.2</v>
      </c>
      <c r="AF301" s="2">
        <f>[1]FRED!BL303</f>
        <v>2.7</v>
      </c>
      <c r="AG301" s="2">
        <f>[1]FRED!BN303</f>
        <v>3.7</v>
      </c>
      <c r="AH301" s="2">
        <f>[1]FRED!BP303</f>
        <v>4.9000000000000004</v>
      </c>
      <c r="AI301" s="2">
        <f>[1]FRED!BT303</f>
        <v>4.5</v>
      </c>
      <c r="AJ301" s="2">
        <f>[1]FRED!BF303</f>
        <v>3.8</v>
      </c>
      <c r="AK301" s="2">
        <f>[1]FRED!BH303</f>
        <v>3</v>
      </c>
      <c r="AL301" s="2">
        <f>[1]FRED!BV303</f>
        <v>4</v>
      </c>
      <c r="AM301" s="2">
        <f>[1]FRED!BX303</f>
        <v>3</v>
      </c>
      <c r="AN301" s="2">
        <f>[1]FRED!BZ303</f>
        <v>5.2</v>
      </c>
      <c r="AO301" s="2">
        <f>[1]FRED!CB303</f>
        <v>4.2</v>
      </c>
      <c r="AP301" s="2">
        <f>[1]FRED!CD303</f>
        <v>4.2</v>
      </c>
      <c r="AQ301" s="2">
        <f>[1]FRED!CF303</f>
        <v>3.7</v>
      </c>
      <c r="AR301" s="2">
        <f>[1]FRED!CH303</f>
        <v>2.5</v>
      </c>
      <c r="AS301" s="2">
        <f>[1]FRED!CJ303</f>
        <v>3.9</v>
      </c>
      <c r="AT301" s="2">
        <f>[1]FRED!CL303</f>
        <v>4.2</v>
      </c>
      <c r="AU301" s="2">
        <f>[1]FRED!CN303</f>
        <v>3.4</v>
      </c>
      <c r="AV301" s="2">
        <f>[1]FRED!CR303</f>
        <v>2.9</v>
      </c>
      <c r="AW301" s="2">
        <f>[1]FRED!CP303</f>
        <v>2.2000000000000002</v>
      </c>
      <c r="AX301" s="2">
        <f>[1]FRED!CT303</f>
        <v>5.2</v>
      </c>
      <c r="AY301" s="2">
        <f>[1]FRED!CX303</f>
        <v>5.5</v>
      </c>
      <c r="AZ301" s="2">
        <f>[1]FRED!CV303</f>
        <v>3.7</v>
      </c>
      <c r="BA301" s="2">
        <f>[1]FRED!CZ303</f>
        <v>3.9</v>
      </c>
    </row>
    <row r="302" spans="1:53" x14ac:dyDescent="0.2">
      <c r="A302" s="6">
        <f>[1]FRED!A304</f>
        <v>36770</v>
      </c>
      <c r="B302" s="2">
        <f>[1]FRED!B304</f>
        <v>3.9</v>
      </c>
      <c r="C302" s="2">
        <f>[1]FRED!F304</f>
        <v>4.5</v>
      </c>
      <c r="D302" s="2">
        <f>[1]FRED!D304</f>
        <v>6.4</v>
      </c>
      <c r="E302" s="2">
        <f>[1]FRED!J304</f>
        <v>3.9</v>
      </c>
      <c r="F302" s="2">
        <f>[1]FRED!H304</f>
        <v>4.2</v>
      </c>
      <c r="G302" s="2">
        <f>[1]FRED!L304</f>
        <v>4.9000000000000004</v>
      </c>
      <c r="H302" s="2">
        <f>[1]FRED!N304</f>
        <v>2.8</v>
      </c>
      <c r="I302" s="2">
        <f>[1]FRED!P304</f>
        <v>2.2000000000000002</v>
      </c>
      <c r="J302" s="2">
        <f>[1]FRED!R304</f>
        <v>3.9</v>
      </c>
      <c r="K302" s="2">
        <f>[1]FRED!T304</f>
        <v>5.7</v>
      </c>
      <c r="L302" s="2">
        <f>[1]FRED!V304</f>
        <v>3.7</v>
      </c>
      <c r="M302" s="2">
        <f>[1]FRED!X304</f>
        <v>3.5</v>
      </c>
      <c r="N302" s="2">
        <f>[1]FRED!Z304</f>
        <v>4.0999999999999996</v>
      </c>
      <c r="O302" s="2">
        <f>[1]FRED!AD304</f>
        <v>4.8</v>
      </c>
      <c r="P302" s="2">
        <f>[1]FRED!AF304</f>
        <v>4.4000000000000004</v>
      </c>
      <c r="Q302" s="2">
        <f>[1]FRED!AH304</f>
        <v>2.9</v>
      </c>
      <c r="R302" s="2">
        <f>[1]FRED!AB304</f>
        <v>2.7</v>
      </c>
      <c r="S302" s="2">
        <f>[1]FRED!AJ304</f>
        <v>3.7</v>
      </c>
      <c r="T302" s="2">
        <f>[1]FRED!AL304</f>
        <v>4.2</v>
      </c>
      <c r="U302" s="2">
        <f>[1]FRED!AN304</f>
        <v>5.4</v>
      </c>
      <c r="V302" s="2">
        <f>[1]FRED!AT304</f>
        <v>3.3</v>
      </c>
      <c r="W302" s="2">
        <f>[1]FRED!AR304</f>
        <v>3.7</v>
      </c>
      <c r="X302" s="2">
        <f>[1]FRED!AP304</f>
        <v>2.6</v>
      </c>
      <c r="Y302" s="2">
        <f>[1]FRED!AV304</f>
        <v>3.9</v>
      </c>
      <c r="Z302" s="2">
        <f>[1]FRED!AX304</f>
        <v>3.3</v>
      </c>
      <c r="AA302" s="2">
        <f>[1]FRED!BB304</f>
        <v>5.2</v>
      </c>
      <c r="AB302" s="2">
        <f>[1]FRED!AZ304</f>
        <v>3.8</v>
      </c>
      <c r="AC302" s="2">
        <f>[1]FRED!BD304</f>
        <v>4.9000000000000004</v>
      </c>
      <c r="AD302" s="2">
        <f>[1]FRED!BJ304</f>
        <v>2.9</v>
      </c>
      <c r="AE302" s="2">
        <f>[1]FRED!BR304</f>
        <v>4.3</v>
      </c>
      <c r="AF302" s="2">
        <f>[1]FRED!BL304</f>
        <v>2.6</v>
      </c>
      <c r="AG302" s="2">
        <f>[1]FRED!BN304</f>
        <v>3.8</v>
      </c>
      <c r="AH302" s="2">
        <f>[1]FRED!BP304</f>
        <v>4.9000000000000004</v>
      </c>
      <c r="AI302" s="2">
        <f>[1]FRED!BT304</f>
        <v>4.5</v>
      </c>
      <c r="AJ302" s="2">
        <f>[1]FRED!BF304</f>
        <v>3.9</v>
      </c>
      <c r="AK302" s="2">
        <f>[1]FRED!BH304</f>
        <v>3</v>
      </c>
      <c r="AL302" s="2">
        <f>[1]FRED!BV304</f>
        <v>4</v>
      </c>
      <c r="AM302" s="2">
        <f>[1]FRED!BX304</f>
        <v>3</v>
      </c>
      <c r="AN302" s="2">
        <f>[1]FRED!BZ304</f>
        <v>5.2</v>
      </c>
      <c r="AO302" s="2">
        <f>[1]FRED!CB304</f>
        <v>4.2</v>
      </c>
      <c r="AP302" s="2">
        <f>[1]FRED!CD304</f>
        <v>4.0999999999999996</v>
      </c>
      <c r="AQ302" s="2">
        <f>[1]FRED!CF304</f>
        <v>3.7</v>
      </c>
      <c r="AR302" s="2">
        <f>[1]FRED!CH304</f>
        <v>2.5</v>
      </c>
      <c r="AS302" s="2">
        <f>[1]FRED!CJ304</f>
        <v>3.9</v>
      </c>
      <c r="AT302" s="2">
        <f>[1]FRED!CL304</f>
        <v>4.0999999999999996</v>
      </c>
      <c r="AU302" s="2">
        <f>[1]FRED!CN304</f>
        <v>3.5</v>
      </c>
      <c r="AV302" s="2">
        <f>[1]FRED!CR304</f>
        <v>2.9</v>
      </c>
      <c r="AW302" s="2">
        <f>[1]FRED!CP304</f>
        <v>2.2000000000000002</v>
      </c>
      <c r="AX302" s="2">
        <f>[1]FRED!CT304</f>
        <v>5.3</v>
      </c>
      <c r="AY302" s="2">
        <f>[1]FRED!CX304</f>
        <v>5.5</v>
      </c>
      <c r="AZ302" s="2">
        <f>[1]FRED!CV304</f>
        <v>3.7</v>
      </c>
      <c r="BA302" s="2">
        <f>[1]FRED!CZ304</f>
        <v>3.9</v>
      </c>
    </row>
    <row r="303" spans="1:53" x14ac:dyDescent="0.2">
      <c r="A303" s="6">
        <f>[1]FRED!A305</f>
        <v>36800</v>
      </c>
      <c r="B303" s="2">
        <f>[1]FRED!B305</f>
        <v>3.9</v>
      </c>
      <c r="C303" s="2">
        <f>[1]FRED!F305</f>
        <v>4.5</v>
      </c>
      <c r="D303" s="2">
        <f>[1]FRED!D305</f>
        <v>6.4</v>
      </c>
      <c r="E303" s="2">
        <f>[1]FRED!J305</f>
        <v>3.8</v>
      </c>
      <c r="F303" s="2">
        <f>[1]FRED!H305</f>
        <v>4.3</v>
      </c>
      <c r="G303" s="2">
        <f>[1]FRED!L305</f>
        <v>4.8</v>
      </c>
      <c r="H303" s="2">
        <f>[1]FRED!N305</f>
        <v>2.7</v>
      </c>
      <c r="I303" s="2">
        <f>[1]FRED!P305</f>
        <v>2.2000000000000002</v>
      </c>
      <c r="J303" s="2">
        <f>[1]FRED!R305</f>
        <v>3.9</v>
      </c>
      <c r="K303" s="2">
        <f>[1]FRED!T305</f>
        <v>5.8</v>
      </c>
      <c r="L303" s="2">
        <f>[1]FRED!V305</f>
        <v>3.7</v>
      </c>
      <c r="M303" s="2">
        <f>[1]FRED!X305</f>
        <v>3.5</v>
      </c>
      <c r="N303" s="2">
        <f>[1]FRED!Z305</f>
        <v>4</v>
      </c>
      <c r="O303" s="2">
        <f>[1]FRED!AD305</f>
        <v>4.8</v>
      </c>
      <c r="P303" s="2">
        <f>[1]FRED!AF305</f>
        <v>4.4000000000000004</v>
      </c>
      <c r="Q303" s="2">
        <f>[1]FRED!AH305</f>
        <v>2.9</v>
      </c>
      <c r="R303" s="2">
        <f>[1]FRED!AB305</f>
        <v>2.8</v>
      </c>
      <c r="S303" s="2">
        <f>[1]FRED!AJ305</f>
        <v>3.8</v>
      </c>
      <c r="T303" s="2">
        <f>[1]FRED!AL305</f>
        <v>4.2</v>
      </c>
      <c r="U303" s="2">
        <f>[1]FRED!AN305</f>
        <v>5.5</v>
      </c>
      <c r="V303" s="2">
        <f>[1]FRED!AT305</f>
        <v>3.3</v>
      </c>
      <c r="W303" s="2">
        <f>[1]FRED!AR305</f>
        <v>3.7</v>
      </c>
      <c r="X303" s="2">
        <f>[1]FRED!AP305</f>
        <v>2.6</v>
      </c>
      <c r="Y303" s="2">
        <f>[1]FRED!AV305</f>
        <v>4</v>
      </c>
      <c r="Z303" s="2">
        <f>[1]FRED!AX305</f>
        <v>3.3</v>
      </c>
      <c r="AA303" s="2">
        <f>[1]FRED!BB305</f>
        <v>5.0999999999999996</v>
      </c>
      <c r="AB303" s="2">
        <f>[1]FRED!AZ305</f>
        <v>4</v>
      </c>
      <c r="AC303" s="2">
        <f>[1]FRED!BD305</f>
        <v>4.9000000000000004</v>
      </c>
      <c r="AD303" s="2">
        <f>[1]FRED!BJ305</f>
        <v>2.9</v>
      </c>
      <c r="AE303" s="2">
        <f>[1]FRED!BR305</f>
        <v>4.4000000000000004</v>
      </c>
      <c r="AF303" s="2">
        <f>[1]FRED!BL305</f>
        <v>2.6</v>
      </c>
      <c r="AG303" s="2">
        <f>[1]FRED!BN305</f>
        <v>3.8</v>
      </c>
      <c r="AH303" s="2">
        <f>[1]FRED!BP305</f>
        <v>4.9000000000000004</v>
      </c>
      <c r="AI303" s="2">
        <f>[1]FRED!BT305</f>
        <v>4.4000000000000004</v>
      </c>
      <c r="AJ303" s="2">
        <f>[1]FRED!BF305</f>
        <v>4</v>
      </c>
      <c r="AK303" s="2">
        <f>[1]FRED!BH305</f>
        <v>3</v>
      </c>
      <c r="AL303" s="2">
        <f>[1]FRED!BV305</f>
        <v>3.9</v>
      </c>
      <c r="AM303" s="2">
        <f>[1]FRED!BX305</f>
        <v>2.9</v>
      </c>
      <c r="AN303" s="2">
        <f>[1]FRED!BZ305</f>
        <v>5.0999999999999996</v>
      </c>
      <c r="AO303" s="2">
        <f>[1]FRED!CB305</f>
        <v>4.2</v>
      </c>
      <c r="AP303" s="2">
        <f>[1]FRED!CD305</f>
        <v>4.0999999999999996</v>
      </c>
      <c r="AQ303" s="2">
        <f>[1]FRED!CF305</f>
        <v>3.7</v>
      </c>
      <c r="AR303" s="2">
        <f>[1]FRED!CH305</f>
        <v>2.5</v>
      </c>
      <c r="AS303" s="2">
        <f>[1]FRED!CJ305</f>
        <v>3.9</v>
      </c>
      <c r="AT303" s="2">
        <f>[1]FRED!CL305</f>
        <v>4.0999999999999996</v>
      </c>
      <c r="AU303" s="2">
        <f>[1]FRED!CN305</f>
        <v>3.6</v>
      </c>
      <c r="AV303" s="2">
        <f>[1]FRED!CR305</f>
        <v>2.9</v>
      </c>
      <c r="AW303" s="2">
        <f>[1]FRED!CP305</f>
        <v>2.1</v>
      </c>
      <c r="AX303" s="2">
        <f>[1]FRED!CT305</f>
        <v>5.3</v>
      </c>
      <c r="AY303" s="2">
        <f>[1]FRED!CX305</f>
        <v>5.5</v>
      </c>
      <c r="AZ303" s="2">
        <f>[1]FRED!CV305</f>
        <v>3.7</v>
      </c>
      <c r="BA303" s="2">
        <f>[1]FRED!CZ305</f>
        <v>3.9</v>
      </c>
    </row>
    <row r="304" spans="1:53" x14ac:dyDescent="0.2">
      <c r="A304" s="6">
        <f>[1]FRED!A306</f>
        <v>36831</v>
      </c>
      <c r="B304" s="2">
        <f>[1]FRED!B306</f>
        <v>3.9</v>
      </c>
      <c r="C304" s="2">
        <f>[1]FRED!F306</f>
        <v>4.5999999999999996</v>
      </c>
      <c r="D304" s="2">
        <f>[1]FRED!D306</f>
        <v>6.4</v>
      </c>
      <c r="E304" s="2">
        <f>[1]FRED!J306</f>
        <v>3.8</v>
      </c>
      <c r="F304" s="2">
        <f>[1]FRED!H306</f>
        <v>4.3</v>
      </c>
      <c r="G304" s="2">
        <f>[1]FRED!L306</f>
        <v>4.7</v>
      </c>
      <c r="H304" s="2">
        <f>[1]FRED!N306</f>
        <v>2.7</v>
      </c>
      <c r="I304" s="2">
        <f>[1]FRED!P306</f>
        <v>2.2999999999999998</v>
      </c>
      <c r="J304" s="2">
        <f>[1]FRED!R306</f>
        <v>3.9</v>
      </c>
      <c r="K304" s="2">
        <f>[1]FRED!T306</f>
        <v>5.9</v>
      </c>
      <c r="L304" s="2">
        <f>[1]FRED!V306</f>
        <v>3.7</v>
      </c>
      <c r="M304" s="2">
        <f>[1]FRED!X306</f>
        <v>3.4</v>
      </c>
      <c r="N304" s="2">
        <f>[1]FRED!Z306</f>
        <v>4</v>
      </c>
      <c r="O304" s="2">
        <f>[1]FRED!AD306</f>
        <v>4.8</v>
      </c>
      <c r="P304" s="2">
        <f>[1]FRED!AF306</f>
        <v>4.5</v>
      </c>
      <c r="Q304" s="2">
        <f>[1]FRED!AH306</f>
        <v>3</v>
      </c>
      <c r="R304" s="2">
        <f>[1]FRED!AB306</f>
        <v>2.9</v>
      </c>
      <c r="S304" s="2">
        <f>[1]FRED!AJ306</f>
        <v>3.8</v>
      </c>
      <c r="T304" s="2">
        <f>[1]FRED!AL306</f>
        <v>4.3</v>
      </c>
      <c r="U304" s="2">
        <f>[1]FRED!AN306</f>
        <v>5.6</v>
      </c>
      <c r="V304" s="2">
        <f>[1]FRED!AT306</f>
        <v>3.2</v>
      </c>
      <c r="W304" s="2">
        <f>[1]FRED!AR306</f>
        <v>3.6</v>
      </c>
      <c r="X304" s="2">
        <f>[1]FRED!AP306</f>
        <v>2.7</v>
      </c>
      <c r="Y304" s="2">
        <f>[1]FRED!AV306</f>
        <v>4.0999999999999996</v>
      </c>
      <c r="Z304" s="2">
        <f>[1]FRED!AX306</f>
        <v>3.4</v>
      </c>
      <c r="AA304" s="2">
        <f>[1]FRED!BB306</f>
        <v>5</v>
      </c>
      <c r="AB304" s="2">
        <f>[1]FRED!AZ306</f>
        <v>4.2</v>
      </c>
      <c r="AC304" s="2">
        <f>[1]FRED!BD306</f>
        <v>4.8</v>
      </c>
      <c r="AD304" s="2">
        <f>[1]FRED!BJ306</f>
        <v>2.9</v>
      </c>
      <c r="AE304" s="2">
        <f>[1]FRED!BR306</f>
        <v>4.5</v>
      </c>
      <c r="AF304" s="2">
        <f>[1]FRED!BL306</f>
        <v>2.6</v>
      </c>
      <c r="AG304" s="2">
        <f>[1]FRED!BN306</f>
        <v>3.8</v>
      </c>
      <c r="AH304" s="2">
        <f>[1]FRED!BP306</f>
        <v>4.9000000000000004</v>
      </c>
      <c r="AI304" s="2">
        <f>[1]FRED!BT306</f>
        <v>4.3</v>
      </c>
      <c r="AJ304" s="2">
        <f>[1]FRED!BF306</f>
        <v>4.0999999999999996</v>
      </c>
      <c r="AK304" s="2">
        <f>[1]FRED!BH306</f>
        <v>2.9</v>
      </c>
      <c r="AL304" s="2">
        <f>[1]FRED!BV306</f>
        <v>3.8</v>
      </c>
      <c r="AM304" s="2">
        <f>[1]FRED!BX306</f>
        <v>2.9</v>
      </c>
      <c r="AN304" s="2">
        <f>[1]FRED!BZ306</f>
        <v>5.0999999999999996</v>
      </c>
      <c r="AO304" s="2">
        <f>[1]FRED!CB306</f>
        <v>4.3</v>
      </c>
      <c r="AP304" s="2">
        <f>[1]FRED!CD306</f>
        <v>4.0999999999999996</v>
      </c>
      <c r="AQ304" s="2">
        <f>[1]FRED!CF306</f>
        <v>3.8</v>
      </c>
      <c r="AR304" s="2">
        <f>[1]FRED!CH306</f>
        <v>2.6</v>
      </c>
      <c r="AS304" s="2">
        <f>[1]FRED!CJ306</f>
        <v>3.9</v>
      </c>
      <c r="AT304" s="2">
        <f>[1]FRED!CL306</f>
        <v>4</v>
      </c>
      <c r="AU304" s="2">
        <f>[1]FRED!CN306</f>
        <v>3.7</v>
      </c>
      <c r="AV304" s="2">
        <f>[1]FRED!CR306</f>
        <v>2.9</v>
      </c>
      <c r="AW304" s="2">
        <f>[1]FRED!CP306</f>
        <v>2.1</v>
      </c>
      <c r="AX304" s="2">
        <f>[1]FRED!CT306</f>
        <v>5.4</v>
      </c>
      <c r="AY304" s="2">
        <f>[1]FRED!CX306</f>
        <v>5.4</v>
      </c>
      <c r="AZ304" s="2">
        <f>[1]FRED!CV306</f>
        <v>3.7</v>
      </c>
      <c r="BA304" s="2">
        <f>[1]FRED!CZ306</f>
        <v>3.9</v>
      </c>
    </row>
    <row r="305" spans="1:53" x14ac:dyDescent="0.2">
      <c r="A305" s="6">
        <f>[1]FRED!A307</f>
        <v>36861</v>
      </c>
      <c r="B305" s="2">
        <f>[1]FRED!B307</f>
        <v>3.9</v>
      </c>
      <c r="C305" s="2">
        <f>[1]FRED!F307</f>
        <v>4.5999999999999996</v>
      </c>
      <c r="D305" s="2">
        <f>[1]FRED!D307</f>
        <v>6.4</v>
      </c>
      <c r="E305" s="2">
        <f>[1]FRED!J307</f>
        <v>3.9</v>
      </c>
      <c r="F305" s="2">
        <f>[1]FRED!H307</f>
        <v>4.4000000000000004</v>
      </c>
      <c r="G305" s="2">
        <f>[1]FRED!L307</f>
        <v>4.7</v>
      </c>
      <c r="H305" s="2">
        <f>[1]FRED!N307</f>
        <v>2.7</v>
      </c>
      <c r="I305" s="2">
        <f>[1]FRED!P307</f>
        <v>2.4</v>
      </c>
      <c r="J305" s="2">
        <f>[1]FRED!R307</f>
        <v>3.9</v>
      </c>
      <c r="K305" s="2">
        <f>[1]FRED!T307</f>
        <v>6</v>
      </c>
      <c r="L305" s="2">
        <f>[1]FRED!V307</f>
        <v>3.8</v>
      </c>
      <c r="M305" s="2">
        <f>[1]FRED!X307</f>
        <v>3.5</v>
      </c>
      <c r="N305" s="2">
        <f>[1]FRED!Z307</f>
        <v>4</v>
      </c>
      <c r="O305" s="2">
        <f>[1]FRED!AD307</f>
        <v>4.8</v>
      </c>
      <c r="P305" s="2">
        <f>[1]FRED!AF307</f>
        <v>4.7</v>
      </c>
      <c r="Q305" s="2">
        <f>[1]FRED!AH307</f>
        <v>3.1</v>
      </c>
      <c r="R305" s="2">
        <f>[1]FRED!AB307</f>
        <v>2.9</v>
      </c>
      <c r="S305" s="2">
        <f>[1]FRED!AJ307</f>
        <v>3.9</v>
      </c>
      <c r="T305" s="2">
        <f>[1]FRED!AL307</f>
        <v>4.4000000000000004</v>
      </c>
      <c r="U305" s="2">
        <f>[1]FRED!AN307</f>
        <v>5.7</v>
      </c>
      <c r="V305" s="2">
        <f>[1]FRED!AT307</f>
        <v>3.2</v>
      </c>
      <c r="W305" s="2">
        <f>[1]FRED!AR307</f>
        <v>3.6</v>
      </c>
      <c r="X305" s="2">
        <f>[1]FRED!AP307</f>
        <v>2.8</v>
      </c>
      <c r="Y305" s="2">
        <f>[1]FRED!AV307</f>
        <v>4.2</v>
      </c>
      <c r="Z305" s="2">
        <f>[1]FRED!AX307</f>
        <v>3.4</v>
      </c>
      <c r="AA305" s="2">
        <f>[1]FRED!BB307</f>
        <v>5</v>
      </c>
      <c r="AB305" s="2">
        <f>[1]FRED!AZ307</f>
        <v>4.3</v>
      </c>
      <c r="AC305" s="2">
        <f>[1]FRED!BD307</f>
        <v>4.7</v>
      </c>
      <c r="AD305" s="2">
        <f>[1]FRED!BJ307</f>
        <v>2.9</v>
      </c>
      <c r="AE305" s="2">
        <f>[1]FRED!BR307</f>
        <v>4.5</v>
      </c>
      <c r="AF305" s="2">
        <f>[1]FRED!BL307</f>
        <v>2.6</v>
      </c>
      <c r="AG305" s="2">
        <f>[1]FRED!BN307</f>
        <v>3.7</v>
      </c>
      <c r="AH305" s="2">
        <f>[1]FRED!BP307</f>
        <v>4.9000000000000004</v>
      </c>
      <c r="AI305" s="2">
        <f>[1]FRED!BT307</f>
        <v>4.2</v>
      </c>
      <c r="AJ305" s="2">
        <f>[1]FRED!BF307</f>
        <v>4.3</v>
      </c>
      <c r="AK305" s="2">
        <f>[1]FRED!BH307</f>
        <v>2.9</v>
      </c>
      <c r="AL305" s="2">
        <f>[1]FRED!BV307</f>
        <v>3.8</v>
      </c>
      <c r="AM305" s="2">
        <f>[1]FRED!BX307</f>
        <v>2.9</v>
      </c>
      <c r="AN305" s="2">
        <f>[1]FRED!BZ307</f>
        <v>5.2</v>
      </c>
      <c r="AO305" s="2">
        <f>[1]FRED!CB307</f>
        <v>4.3</v>
      </c>
      <c r="AP305" s="2">
        <f>[1]FRED!CD307</f>
        <v>4.0999999999999996</v>
      </c>
      <c r="AQ305" s="2">
        <f>[1]FRED!CF307</f>
        <v>4</v>
      </c>
      <c r="AR305" s="2">
        <f>[1]FRED!CH307</f>
        <v>2.6</v>
      </c>
      <c r="AS305" s="2">
        <f>[1]FRED!CJ307</f>
        <v>3.9</v>
      </c>
      <c r="AT305" s="2">
        <f>[1]FRED!CL307</f>
        <v>4</v>
      </c>
      <c r="AU305" s="2">
        <f>[1]FRED!CN307</f>
        <v>3.7</v>
      </c>
      <c r="AV305" s="2">
        <f>[1]FRED!CR307</f>
        <v>2.9</v>
      </c>
      <c r="AW305" s="2">
        <f>[1]FRED!CP307</f>
        <v>2.2000000000000002</v>
      </c>
      <c r="AX305" s="2">
        <f>[1]FRED!CT307</f>
        <v>5.4</v>
      </c>
      <c r="AY305" s="2">
        <f>[1]FRED!CX307</f>
        <v>5.4</v>
      </c>
      <c r="AZ305" s="2">
        <f>[1]FRED!CV307</f>
        <v>3.8</v>
      </c>
      <c r="BA305" s="2">
        <f>[1]FRED!CZ307</f>
        <v>3.8</v>
      </c>
    </row>
    <row r="306" spans="1:53" x14ac:dyDescent="0.2">
      <c r="A306" s="6">
        <f>[1]FRED!A308</f>
        <v>36892</v>
      </c>
      <c r="B306" s="2">
        <f>[1]FRED!B308</f>
        <v>4.2</v>
      </c>
      <c r="C306" s="2">
        <f>[1]FRED!F308</f>
        <v>4.7</v>
      </c>
      <c r="D306" s="2">
        <f>[1]FRED!D308</f>
        <v>6.3</v>
      </c>
      <c r="E306" s="2">
        <f>[1]FRED!J308</f>
        <v>4</v>
      </c>
      <c r="F306" s="2">
        <f>[1]FRED!H308</f>
        <v>4.5</v>
      </c>
      <c r="G306" s="2">
        <f>[1]FRED!L308</f>
        <v>4.8</v>
      </c>
      <c r="H306" s="2">
        <f>[1]FRED!N308</f>
        <v>2.8</v>
      </c>
      <c r="I306" s="2">
        <f>[1]FRED!P308</f>
        <v>2.6</v>
      </c>
      <c r="J306" s="2">
        <f>[1]FRED!R308</f>
        <v>3.8</v>
      </c>
      <c r="K306" s="2">
        <f>[1]FRED!T308</f>
        <v>6.1</v>
      </c>
      <c r="L306" s="2">
        <f>[1]FRED!V308</f>
        <v>3.8</v>
      </c>
      <c r="M306" s="2">
        <f>[1]FRED!X308</f>
        <v>3.5</v>
      </c>
      <c r="N306" s="2">
        <f>[1]FRED!Z308</f>
        <v>4</v>
      </c>
      <c r="O306" s="2">
        <f>[1]FRED!AD308</f>
        <v>4.8</v>
      </c>
      <c r="P306" s="2">
        <f>[1]FRED!AF308</f>
        <v>4.8</v>
      </c>
      <c r="Q306" s="2">
        <f>[1]FRED!AH308</f>
        <v>3.3</v>
      </c>
      <c r="R306" s="2">
        <f>[1]FRED!AB308</f>
        <v>3</v>
      </c>
      <c r="S306" s="2">
        <f>[1]FRED!AJ308</f>
        <v>3.9</v>
      </c>
      <c r="T306" s="2">
        <f>[1]FRED!AL308</f>
        <v>4.5</v>
      </c>
      <c r="U306" s="2">
        <f>[1]FRED!AN308</f>
        <v>5.8</v>
      </c>
      <c r="V306" s="2">
        <f>[1]FRED!AT308</f>
        <v>3.3</v>
      </c>
      <c r="W306" s="2">
        <f>[1]FRED!AR308</f>
        <v>3.6</v>
      </c>
      <c r="X306" s="2">
        <f>[1]FRED!AP308</f>
        <v>2.9</v>
      </c>
      <c r="Y306" s="2">
        <f>[1]FRED!AV308</f>
        <v>4.4000000000000004</v>
      </c>
      <c r="Z306" s="2">
        <f>[1]FRED!AX308</f>
        <v>3.4</v>
      </c>
      <c r="AA306" s="2">
        <f>[1]FRED!BB308</f>
        <v>5</v>
      </c>
      <c r="AB306" s="2">
        <f>[1]FRED!AZ308</f>
        <v>4.4000000000000004</v>
      </c>
      <c r="AC306" s="2">
        <f>[1]FRED!BD308</f>
        <v>4.7</v>
      </c>
      <c r="AD306" s="2">
        <f>[1]FRED!BJ308</f>
        <v>2.9</v>
      </c>
      <c r="AE306" s="2">
        <f>[1]FRED!BR308</f>
        <v>4.5999999999999996</v>
      </c>
      <c r="AF306" s="2">
        <f>[1]FRED!BL308</f>
        <v>2.7</v>
      </c>
      <c r="AG306" s="2">
        <f>[1]FRED!BN308</f>
        <v>3.7</v>
      </c>
      <c r="AH306" s="2">
        <f>[1]FRED!BP308</f>
        <v>4.9000000000000004</v>
      </c>
      <c r="AI306" s="2">
        <f>[1]FRED!BT308</f>
        <v>4.2</v>
      </c>
      <c r="AJ306" s="2">
        <f>[1]FRED!BF308</f>
        <v>4.4000000000000004</v>
      </c>
      <c r="AK306" s="2">
        <f>[1]FRED!BH308</f>
        <v>2.8</v>
      </c>
      <c r="AL306" s="2">
        <f>[1]FRED!BV308</f>
        <v>3.8</v>
      </c>
      <c r="AM306" s="2">
        <f>[1]FRED!BX308</f>
        <v>3</v>
      </c>
      <c r="AN306" s="2">
        <f>[1]FRED!BZ308</f>
        <v>5.3</v>
      </c>
      <c r="AO306" s="2">
        <f>[1]FRED!CB308</f>
        <v>4.3</v>
      </c>
      <c r="AP306" s="2">
        <f>[1]FRED!CD308</f>
        <v>4.0999999999999996</v>
      </c>
      <c r="AQ306" s="2">
        <f>[1]FRED!CF308</f>
        <v>4.2</v>
      </c>
      <c r="AR306" s="2">
        <f>[1]FRED!CH308</f>
        <v>2.7</v>
      </c>
      <c r="AS306" s="2">
        <f>[1]FRED!CJ308</f>
        <v>3.9</v>
      </c>
      <c r="AT306" s="2">
        <f>[1]FRED!CL308</f>
        <v>4.0999999999999996</v>
      </c>
      <c r="AU306" s="2">
        <f>[1]FRED!CN308</f>
        <v>3.8</v>
      </c>
      <c r="AV306" s="2">
        <f>[1]FRED!CR308</f>
        <v>3</v>
      </c>
      <c r="AW306" s="2">
        <f>[1]FRED!CP308</f>
        <v>2.2999999999999998</v>
      </c>
      <c r="AX306" s="2">
        <f>[1]FRED!CT308</f>
        <v>5.6</v>
      </c>
      <c r="AY306" s="2">
        <f>[1]FRED!CX308</f>
        <v>5.3</v>
      </c>
      <c r="AZ306" s="2">
        <f>[1]FRED!CV308</f>
        <v>3.9</v>
      </c>
      <c r="BA306" s="2">
        <f>[1]FRED!CZ308</f>
        <v>3.8</v>
      </c>
    </row>
    <row r="307" spans="1:53" x14ac:dyDescent="0.2">
      <c r="A307" s="6">
        <f>[1]FRED!A309</f>
        <v>36923</v>
      </c>
      <c r="B307" s="2">
        <f>[1]FRED!B309</f>
        <v>4.2</v>
      </c>
      <c r="C307" s="2">
        <f>[1]FRED!F309</f>
        <v>4.7</v>
      </c>
      <c r="D307" s="2">
        <f>[1]FRED!D309</f>
        <v>6.3</v>
      </c>
      <c r="E307" s="2">
        <f>[1]FRED!J309</f>
        <v>4.0999999999999996</v>
      </c>
      <c r="F307" s="2">
        <f>[1]FRED!H309</f>
        <v>4.5999999999999996</v>
      </c>
      <c r="G307" s="2">
        <f>[1]FRED!L309</f>
        <v>4.8</v>
      </c>
      <c r="H307" s="2">
        <f>[1]FRED!N309</f>
        <v>2.8</v>
      </c>
      <c r="I307" s="2">
        <f>[1]FRED!P309</f>
        <v>2.7</v>
      </c>
      <c r="J307" s="2">
        <f>[1]FRED!R309</f>
        <v>3.7</v>
      </c>
      <c r="K307" s="2">
        <f>[1]FRED!T309</f>
        <v>6.1</v>
      </c>
      <c r="L307" s="2">
        <f>[1]FRED!V309</f>
        <v>4</v>
      </c>
      <c r="M307" s="2">
        <f>[1]FRED!X309</f>
        <v>3.6</v>
      </c>
      <c r="N307" s="2">
        <f>[1]FRED!Z309</f>
        <v>4.0999999999999996</v>
      </c>
      <c r="O307" s="2">
        <f>[1]FRED!AD309</f>
        <v>4.8</v>
      </c>
      <c r="P307" s="2">
        <f>[1]FRED!AF309</f>
        <v>5</v>
      </c>
      <c r="Q307" s="2">
        <f>[1]FRED!AH309</f>
        <v>3.5</v>
      </c>
      <c r="R307" s="2">
        <f>[1]FRED!AB309</f>
        <v>3.1</v>
      </c>
      <c r="S307" s="2">
        <f>[1]FRED!AJ309</f>
        <v>4</v>
      </c>
      <c r="T307" s="2">
        <f>[1]FRED!AL309</f>
        <v>4.5999999999999996</v>
      </c>
      <c r="U307" s="2">
        <f>[1]FRED!AN309</f>
        <v>5.8</v>
      </c>
      <c r="V307" s="2">
        <f>[1]FRED!AT309</f>
        <v>3.4</v>
      </c>
      <c r="W307" s="2">
        <f>[1]FRED!AR309</f>
        <v>3.6</v>
      </c>
      <c r="X307" s="2">
        <f>[1]FRED!AP309</f>
        <v>3</v>
      </c>
      <c r="Y307" s="2">
        <f>[1]FRED!AV309</f>
        <v>4.5999999999999996</v>
      </c>
      <c r="Z307" s="2">
        <f>[1]FRED!AX309</f>
        <v>3.4</v>
      </c>
      <c r="AA307" s="2">
        <f>[1]FRED!BB309</f>
        <v>5.0999999999999996</v>
      </c>
      <c r="AB307" s="2">
        <f>[1]FRED!AZ309</f>
        <v>4.4000000000000004</v>
      </c>
      <c r="AC307" s="2">
        <f>[1]FRED!BD309</f>
        <v>4.5999999999999996</v>
      </c>
      <c r="AD307" s="2">
        <f>[1]FRED!BJ309</f>
        <v>2.9</v>
      </c>
      <c r="AE307" s="2">
        <f>[1]FRED!BR309</f>
        <v>4.7</v>
      </c>
      <c r="AF307" s="2">
        <f>[1]FRED!BL309</f>
        <v>2.8</v>
      </c>
      <c r="AG307" s="2">
        <f>[1]FRED!BN309</f>
        <v>3.7</v>
      </c>
      <c r="AH307" s="2">
        <f>[1]FRED!BP309</f>
        <v>4.9000000000000004</v>
      </c>
      <c r="AI307" s="2">
        <f>[1]FRED!BT309</f>
        <v>4.2</v>
      </c>
      <c r="AJ307" s="2">
        <f>[1]FRED!BF309</f>
        <v>4.5999999999999996</v>
      </c>
      <c r="AK307" s="2">
        <f>[1]FRED!BH309</f>
        <v>2.8</v>
      </c>
      <c r="AL307" s="2">
        <f>[1]FRED!BV309</f>
        <v>3.8</v>
      </c>
      <c r="AM307" s="2">
        <f>[1]FRED!BX309</f>
        <v>3</v>
      </c>
      <c r="AN307" s="2">
        <f>[1]FRED!BZ309</f>
        <v>5.4</v>
      </c>
      <c r="AO307" s="2">
        <f>[1]FRED!CB309</f>
        <v>4.4000000000000004</v>
      </c>
      <c r="AP307" s="2">
        <f>[1]FRED!CD309</f>
        <v>4.2</v>
      </c>
      <c r="AQ307" s="2">
        <f>[1]FRED!CF309</f>
        <v>4.5</v>
      </c>
      <c r="AR307" s="2">
        <f>[1]FRED!CH309</f>
        <v>2.8</v>
      </c>
      <c r="AS307" s="2">
        <f>[1]FRED!CJ309</f>
        <v>3.9</v>
      </c>
      <c r="AT307" s="2">
        <f>[1]FRED!CL309</f>
        <v>4.2</v>
      </c>
      <c r="AU307" s="2">
        <f>[1]FRED!CN309</f>
        <v>3.9</v>
      </c>
      <c r="AV307" s="2">
        <f>[1]FRED!CR309</f>
        <v>3</v>
      </c>
      <c r="AW307" s="2">
        <f>[1]FRED!CP309</f>
        <v>2.5</v>
      </c>
      <c r="AX307" s="2">
        <f>[1]FRED!CT309</f>
        <v>5.7</v>
      </c>
      <c r="AY307" s="2">
        <f>[1]FRED!CX309</f>
        <v>5.2</v>
      </c>
      <c r="AZ307" s="2">
        <f>[1]FRED!CV309</f>
        <v>4.0999999999999996</v>
      </c>
      <c r="BA307" s="2">
        <f>[1]FRED!CZ309</f>
        <v>3.8</v>
      </c>
    </row>
    <row r="308" spans="1:53" x14ac:dyDescent="0.2">
      <c r="A308" s="6">
        <f>[1]FRED!A310</f>
        <v>36951</v>
      </c>
      <c r="B308" s="2">
        <f>[1]FRED!B310</f>
        <v>4.3</v>
      </c>
      <c r="C308" s="2">
        <f>[1]FRED!F310</f>
        <v>4.8</v>
      </c>
      <c r="D308" s="2">
        <f>[1]FRED!D310</f>
        <v>6.3</v>
      </c>
      <c r="E308" s="2">
        <f>[1]FRED!J310</f>
        <v>4.2</v>
      </c>
      <c r="F308" s="2">
        <f>[1]FRED!H310</f>
        <v>4.7</v>
      </c>
      <c r="G308" s="2">
        <f>[1]FRED!L310</f>
        <v>4.9000000000000004</v>
      </c>
      <c r="H308" s="2">
        <f>[1]FRED!N310</f>
        <v>3</v>
      </c>
      <c r="I308" s="2">
        <f>[1]FRED!P310</f>
        <v>2.9</v>
      </c>
      <c r="J308" s="2">
        <f>[1]FRED!R310</f>
        <v>3.6</v>
      </c>
      <c r="K308" s="2">
        <f>[1]FRED!T310</f>
        <v>6.1</v>
      </c>
      <c r="L308" s="2">
        <f>[1]FRED!V310</f>
        <v>4.0999999999999996</v>
      </c>
      <c r="M308" s="2">
        <f>[1]FRED!X310</f>
        <v>3.7</v>
      </c>
      <c r="N308" s="2">
        <f>[1]FRED!Z310</f>
        <v>4.2</v>
      </c>
      <c r="O308" s="2">
        <f>[1]FRED!AD310</f>
        <v>4.8</v>
      </c>
      <c r="P308" s="2">
        <f>[1]FRED!AF310</f>
        <v>5.0999999999999996</v>
      </c>
      <c r="Q308" s="2">
        <f>[1]FRED!AH310</f>
        <v>3.7</v>
      </c>
      <c r="R308" s="2">
        <f>[1]FRED!AB310</f>
        <v>3.2</v>
      </c>
      <c r="S308" s="2">
        <f>[1]FRED!AJ310</f>
        <v>4</v>
      </c>
      <c r="T308" s="2">
        <f>[1]FRED!AL310</f>
        <v>4.7</v>
      </c>
      <c r="U308" s="2">
        <f>[1]FRED!AN310</f>
        <v>5.7</v>
      </c>
      <c r="V308" s="2">
        <f>[1]FRED!AT310</f>
        <v>3.5</v>
      </c>
      <c r="W308" s="2">
        <f>[1]FRED!AR310</f>
        <v>3.6</v>
      </c>
      <c r="X308" s="2">
        <f>[1]FRED!AP310</f>
        <v>3.2</v>
      </c>
      <c r="Y308" s="2">
        <f>[1]FRED!AV310</f>
        <v>4.7</v>
      </c>
      <c r="Z308" s="2">
        <f>[1]FRED!AX310</f>
        <v>3.5</v>
      </c>
      <c r="AA308" s="2">
        <f>[1]FRED!BB310</f>
        <v>5.0999999999999996</v>
      </c>
      <c r="AB308" s="2">
        <f>[1]FRED!AZ310</f>
        <v>4.4000000000000004</v>
      </c>
      <c r="AC308" s="2">
        <f>[1]FRED!BD310</f>
        <v>4.5999999999999996</v>
      </c>
      <c r="AD308" s="2">
        <f>[1]FRED!BJ310</f>
        <v>3</v>
      </c>
      <c r="AE308" s="2">
        <f>[1]FRED!BR310</f>
        <v>4.7</v>
      </c>
      <c r="AF308" s="2">
        <f>[1]FRED!BL310</f>
        <v>2.9</v>
      </c>
      <c r="AG308" s="2">
        <f>[1]FRED!BN310</f>
        <v>3.7</v>
      </c>
      <c r="AH308" s="2">
        <f>[1]FRED!BP310</f>
        <v>4.9000000000000004</v>
      </c>
      <c r="AI308" s="2">
        <f>[1]FRED!BT310</f>
        <v>4.2</v>
      </c>
      <c r="AJ308" s="2">
        <f>[1]FRED!BF310</f>
        <v>4.8</v>
      </c>
      <c r="AK308" s="2">
        <f>[1]FRED!BH310</f>
        <v>2.8</v>
      </c>
      <c r="AL308" s="2">
        <f>[1]FRED!BV310</f>
        <v>3.8</v>
      </c>
      <c r="AM308" s="2">
        <f>[1]FRED!BX310</f>
        <v>3.1</v>
      </c>
      <c r="AN308" s="2">
        <f>[1]FRED!BZ310</f>
        <v>5.6</v>
      </c>
      <c r="AO308" s="2">
        <f>[1]FRED!CB310</f>
        <v>4.5</v>
      </c>
      <c r="AP308" s="2">
        <f>[1]FRED!CD310</f>
        <v>4.3</v>
      </c>
      <c r="AQ308" s="2">
        <f>[1]FRED!CF310</f>
        <v>4.7</v>
      </c>
      <c r="AR308" s="2">
        <f>[1]FRED!CH310</f>
        <v>2.9</v>
      </c>
      <c r="AS308" s="2">
        <f>[1]FRED!CJ310</f>
        <v>4</v>
      </c>
      <c r="AT308" s="2">
        <f>[1]FRED!CL310</f>
        <v>4.3</v>
      </c>
      <c r="AU308" s="2">
        <f>[1]FRED!CN310</f>
        <v>4</v>
      </c>
      <c r="AV308" s="2">
        <f>[1]FRED!CR310</f>
        <v>3.1</v>
      </c>
      <c r="AW308" s="2">
        <f>[1]FRED!CP310</f>
        <v>2.6</v>
      </c>
      <c r="AX308" s="2">
        <f>[1]FRED!CT310</f>
        <v>5.8</v>
      </c>
      <c r="AY308" s="2">
        <f>[1]FRED!CX310</f>
        <v>5.0999999999999996</v>
      </c>
      <c r="AZ308" s="2">
        <f>[1]FRED!CV310</f>
        <v>4.2</v>
      </c>
      <c r="BA308" s="2">
        <f>[1]FRED!CZ310</f>
        <v>3.8</v>
      </c>
    </row>
    <row r="309" spans="1:53" x14ac:dyDescent="0.2">
      <c r="A309" s="6">
        <f>[1]FRED!A311</f>
        <v>36982</v>
      </c>
      <c r="B309" s="2">
        <f>[1]FRED!B311</f>
        <v>4.4000000000000004</v>
      </c>
      <c r="C309" s="2">
        <f>[1]FRED!F311</f>
        <v>4.8</v>
      </c>
      <c r="D309" s="2">
        <f>[1]FRED!D311</f>
        <v>6.3</v>
      </c>
      <c r="E309" s="2">
        <f>[1]FRED!J311</f>
        <v>4.3</v>
      </c>
      <c r="F309" s="2">
        <f>[1]FRED!H311</f>
        <v>4.8</v>
      </c>
      <c r="G309" s="2">
        <f>[1]FRED!L311</f>
        <v>5</v>
      </c>
      <c r="H309" s="2">
        <f>[1]FRED!N311</f>
        <v>3.1</v>
      </c>
      <c r="I309" s="2">
        <f>[1]FRED!P311</f>
        <v>3</v>
      </c>
      <c r="J309" s="2">
        <f>[1]FRED!R311</f>
        <v>3.4</v>
      </c>
      <c r="K309" s="2">
        <f>[1]FRED!T311</f>
        <v>6.2</v>
      </c>
      <c r="L309" s="2">
        <f>[1]FRED!V311</f>
        <v>4.2</v>
      </c>
      <c r="M309" s="2">
        <f>[1]FRED!X311</f>
        <v>3.7</v>
      </c>
      <c r="N309" s="2">
        <f>[1]FRED!Z311</f>
        <v>4.2</v>
      </c>
      <c r="O309" s="2">
        <f>[1]FRED!AD311</f>
        <v>4.9000000000000004</v>
      </c>
      <c r="P309" s="2">
        <f>[1]FRED!AF311</f>
        <v>5.0999999999999996</v>
      </c>
      <c r="Q309" s="2">
        <f>[1]FRED!AH311</f>
        <v>3.8</v>
      </c>
      <c r="R309" s="2">
        <f>[1]FRED!AB311</f>
        <v>3.2</v>
      </c>
      <c r="S309" s="2">
        <f>[1]FRED!AJ311</f>
        <v>4</v>
      </c>
      <c r="T309" s="2">
        <f>[1]FRED!AL311</f>
        <v>4.8</v>
      </c>
      <c r="U309" s="2">
        <f>[1]FRED!AN311</f>
        <v>5.6</v>
      </c>
      <c r="V309" s="2">
        <f>[1]FRED!AT311</f>
        <v>3.7</v>
      </c>
      <c r="W309" s="2">
        <f>[1]FRED!AR311</f>
        <v>3.7</v>
      </c>
      <c r="X309" s="2">
        <f>[1]FRED!AP311</f>
        <v>3.3</v>
      </c>
      <c r="Y309" s="2">
        <f>[1]FRED!AV311</f>
        <v>4.8</v>
      </c>
      <c r="Z309" s="2">
        <f>[1]FRED!AX311</f>
        <v>3.6</v>
      </c>
      <c r="AA309" s="2">
        <f>[1]FRED!BB311</f>
        <v>5.2</v>
      </c>
      <c r="AB309" s="2">
        <f>[1]FRED!AZ311</f>
        <v>4.4000000000000004</v>
      </c>
      <c r="AC309" s="2">
        <f>[1]FRED!BD311</f>
        <v>4.5999999999999996</v>
      </c>
      <c r="AD309" s="2">
        <f>[1]FRED!BJ311</f>
        <v>3</v>
      </c>
      <c r="AE309" s="2">
        <f>[1]FRED!BR311</f>
        <v>4.8</v>
      </c>
      <c r="AF309" s="2">
        <f>[1]FRED!BL311</f>
        <v>3</v>
      </c>
      <c r="AG309" s="2">
        <f>[1]FRED!BN311</f>
        <v>3.8</v>
      </c>
      <c r="AH309" s="2">
        <f>[1]FRED!BP311</f>
        <v>4.8</v>
      </c>
      <c r="AI309" s="2">
        <f>[1]FRED!BT311</f>
        <v>4.3</v>
      </c>
      <c r="AJ309" s="2">
        <f>[1]FRED!BF311</f>
        <v>5</v>
      </c>
      <c r="AK309" s="2">
        <f>[1]FRED!BH311</f>
        <v>2.8</v>
      </c>
      <c r="AL309" s="2">
        <f>[1]FRED!BV311</f>
        <v>3.8</v>
      </c>
      <c r="AM309" s="2">
        <f>[1]FRED!BX311</f>
        <v>3.2</v>
      </c>
      <c r="AN309" s="2">
        <f>[1]FRED!BZ311</f>
        <v>5.8</v>
      </c>
      <c r="AO309" s="2">
        <f>[1]FRED!CB311</f>
        <v>4.5999999999999996</v>
      </c>
      <c r="AP309" s="2">
        <f>[1]FRED!CD311</f>
        <v>4.4000000000000004</v>
      </c>
      <c r="AQ309" s="2">
        <f>[1]FRED!CF311</f>
        <v>4.9000000000000004</v>
      </c>
      <c r="AR309" s="2">
        <f>[1]FRED!CH311</f>
        <v>2.9</v>
      </c>
      <c r="AS309" s="2">
        <f>[1]FRED!CJ311</f>
        <v>4.0999999999999996</v>
      </c>
      <c r="AT309" s="2">
        <f>[1]FRED!CL311</f>
        <v>4.5</v>
      </c>
      <c r="AU309" s="2">
        <f>[1]FRED!CN311</f>
        <v>4.0999999999999996</v>
      </c>
      <c r="AV309" s="2">
        <f>[1]FRED!CR311</f>
        <v>3.2</v>
      </c>
      <c r="AW309" s="2">
        <f>[1]FRED!CP311</f>
        <v>2.8</v>
      </c>
      <c r="AX309" s="2">
        <f>[1]FRED!CT311</f>
        <v>5.9</v>
      </c>
      <c r="AY309" s="2">
        <f>[1]FRED!CX311</f>
        <v>5</v>
      </c>
      <c r="AZ309" s="2">
        <f>[1]FRED!CV311</f>
        <v>4.3</v>
      </c>
      <c r="BA309" s="2">
        <f>[1]FRED!CZ311</f>
        <v>3.8</v>
      </c>
    </row>
    <row r="310" spans="1:53" x14ac:dyDescent="0.2">
      <c r="A310" s="6">
        <f>[1]FRED!A312</f>
        <v>37012</v>
      </c>
      <c r="B310" s="2">
        <f>[1]FRED!B312</f>
        <v>4.3</v>
      </c>
      <c r="C310" s="2">
        <f>[1]FRED!F312</f>
        <v>4.8</v>
      </c>
      <c r="D310" s="2">
        <f>[1]FRED!D312</f>
        <v>6.4</v>
      </c>
      <c r="E310" s="2">
        <f>[1]FRED!J312</f>
        <v>4.4000000000000004</v>
      </c>
      <c r="F310" s="2">
        <f>[1]FRED!H312</f>
        <v>4.9000000000000004</v>
      </c>
      <c r="G310" s="2">
        <f>[1]FRED!L312</f>
        <v>5.0999999999999996</v>
      </c>
      <c r="H310" s="2">
        <f>[1]FRED!N312</f>
        <v>3.3</v>
      </c>
      <c r="I310" s="2">
        <f>[1]FRED!P312</f>
        <v>3.1</v>
      </c>
      <c r="J310" s="2">
        <f>[1]FRED!R312</f>
        <v>3.3</v>
      </c>
      <c r="K310" s="2">
        <f>[1]FRED!T312</f>
        <v>6.3</v>
      </c>
      <c r="L310" s="2">
        <f>[1]FRED!V312</f>
        <v>4.2</v>
      </c>
      <c r="M310" s="2">
        <f>[1]FRED!X312</f>
        <v>3.7</v>
      </c>
      <c r="N310" s="2">
        <f>[1]FRED!Z312</f>
        <v>4.2</v>
      </c>
      <c r="O310" s="2">
        <f>[1]FRED!AD312</f>
        <v>5</v>
      </c>
      <c r="P310" s="2">
        <f>[1]FRED!AF312</f>
        <v>5.0999999999999996</v>
      </c>
      <c r="Q310" s="2">
        <f>[1]FRED!AH312</f>
        <v>3.9</v>
      </c>
      <c r="R310" s="2">
        <f>[1]FRED!AB312</f>
        <v>3.2</v>
      </c>
      <c r="S310" s="2">
        <f>[1]FRED!AJ312</f>
        <v>4.0999999999999996</v>
      </c>
      <c r="T310" s="2">
        <f>[1]FRED!AL312</f>
        <v>4.9000000000000004</v>
      </c>
      <c r="U310" s="2">
        <f>[1]FRED!AN312</f>
        <v>5.5</v>
      </c>
      <c r="V310" s="2">
        <f>[1]FRED!AT312</f>
        <v>3.8</v>
      </c>
      <c r="W310" s="2">
        <f>[1]FRED!AR312</f>
        <v>3.7</v>
      </c>
      <c r="X310" s="2">
        <f>[1]FRED!AP312</f>
        <v>3.5</v>
      </c>
      <c r="Y310" s="2">
        <f>[1]FRED!AV312</f>
        <v>4.9000000000000004</v>
      </c>
      <c r="Z310" s="2">
        <f>[1]FRED!AX312</f>
        <v>3.6</v>
      </c>
      <c r="AA310" s="2">
        <f>[1]FRED!BB312</f>
        <v>5.2</v>
      </c>
      <c r="AB310" s="2">
        <f>[1]FRED!AZ312</f>
        <v>4.3</v>
      </c>
      <c r="AC310" s="2">
        <f>[1]FRED!BD312</f>
        <v>4.5999999999999996</v>
      </c>
      <c r="AD310" s="2">
        <f>[1]FRED!BJ312</f>
        <v>3</v>
      </c>
      <c r="AE310" s="2">
        <f>[1]FRED!BR312</f>
        <v>4.9000000000000004</v>
      </c>
      <c r="AF310" s="2">
        <f>[1]FRED!BL312</f>
        <v>3.2</v>
      </c>
      <c r="AG310" s="2">
        <f>[1]FRED!BN312</f>
        <v>3.9</v>
      </c>
      <c r="AH310" s="2">
        <f>[1]FRED!BP312</f>
        <v>4.8</v>
      </c>
      <c r="AI310" s="2">
        <f>[1]FRED!BT312</f>
        <v>4.4000000000000004</v>
      </c>
      <c r="AJ310" s="2">
        <f>[1]FRED!BF312</f>
        <v>5.2</v>
      </c>
      <c r="AK310" s="2">
        <f>[1]FRED!BH312</f>
        <v>2.8</v>
      </c>
      <c r="AL310" s="2">
        <f>[1]FRED!BV312</f>
        <v>3.9</v>
      </c>
      <c r="AM310" s="2">
        <f>[1]FRED!BX312</f>
        <v>3.4</v>
      </c>
      <c r="AN310" s="2">
        <f>[1]FRED!BZ312</f>
        <v>6</v>
      </c>
      <c r="AO310" s="2">
        <f>[1]FRED!CB312</f>
        <v>4.7</v>
      </c>
      <c r="AP310" s="2">
        <f>[1]FRED!CD312</f>
        <v>4.5</v>
      </c>
      <c r="AQ310" s="2">
        <f>[1]FRED!CF312</f>
        <v>5.0999999999999996</v>
      </c>
      <c r="AR310" s="2">
        <f>[1]FRED!CH312</f>
        <v>3</v>
      </c>
      <c r="AS310" s="2">
        <f>[1]FRED!CJ312</f>
        <v>4.2</v>
      </c>
      <c r="AT310" s="2">
        <f>[1]FRED!CL312</f>
        <v>4.7</v>
      </c>
      <c r="AU310" s="2">
        <f>[1]FRED!CN312</f>
        <v>4.2</v>
      </c>
      <c r="AV310" s="2">
        <f>[1]FRED!CR312</f>
        <v>3.2</v>
      </c>
      <c r="AW310" s="2">
        <f>[1]FRED!CP312</f>
        <v>2.9</v>
      </c>
      <c r="AX310" s="2">
        <f>[1]FRED!CT312</f>
        <v>6</v>
      </c>
      <c r="AY310" s="2">
        <f>[1]FRED!CX312</f>
        <v>4.9000000000000004</v>
      </c>
      <c r="AZ310" s="2">
        <f>[1]FRED!CV312</f>
        <v>4.4000000000000004</v>
      </c>
      <c r="BA310" s="2">
        <f>[1]FRED!CZ312</f>
        <v>3.8</v>
      </c>
    </row>
    <row r="311" spans="1:53" x14ac:dyDescent="0.2">
      <c r="A311" s="6">
        <f>[1]FRED!A313</f>
        <v>37043</v>
      </c>
      <c r="B311" s="2">
        <f>[1]FRED!B313</f>
        <v>4.5</v>
      </c>
      <c r="C311" s="2">
        <f>[1]FRED!F313</f>
        <v>4.9000000000000004</v>
      </c>
      <c r="D311" s="2">
        <f>[1]FRED!D313</f>
        <v>6.4</v>
      </c>
      <c r="E311" s="2">
        <f>[1]FRED!J313</f>
        <v>4.5999999999999996</v>
      </c>
      <c r="F311" s="2">
        <f>[1]FRED!H313</f>
        <v>4.9000000000000004</v>
      </c>
      <c r="G311" s="2">
        <f>[1]FRED!L313</f>
        <v>5.3</v>
      </c>
      <c r="H311" s="2">
        <f>[1]FRED!N313</f>
        <v>3.5</v>
      </c>
      <c r="I311" s="2">
        <f>[1]FRED!P313</f>
        <v>3.2</v>
      </c>
      <c r="J311" s="2">
        <f>[1]FRED!R313</f>
        <v>3.3</v>
      </c>
      <c r="K311" s="2">
        <f>[1]FRED!T313</f>
        <v>6.3</v>
      </c>
      <c r="L311" s="2">
        <f>[1]FRED!V313</f>
        <v>4.3</v>
      </c>
      <c r="M311" s="2">
        <f>[1]FRED!X313</f>
        <v>3.8</v>
      </c>
      <c r="N311" s="2">
        <f>[1]FRED!Z313</f>
        <v>4.2</v>
      </c>
      <c r="O311" s="2">
        <f>[1]FRED!AD313</f>
        <v>5</v>
      </c>
      <c r="P311" s="2">
        <f>[1]FRED!AF313</f>
        <v>5.2</v>
      </c>
      <c r="Q311" s="2">
        <f>[1]FRED!AH313</f>
        <v>4.0999999999999996</v>
      </c>
      <c r="R311" s="2">
        <f>[1]FRED!AB313</f>
        <v>3.2</v>
      </c>
      <c r="S311" s="2">
        <f>[1]FRED!AJ313</f>
        <v>4.0999999999999996</v>
      </c>
      <c r="T311" s="2">
        <f>[1]FRED!AL313</f>
        <v>5</v>
      </c>
      <c r="U311" s="2">
        <f>[1]FRED!AN313</f>
        <v>5.5</v>
      </c>
      <c r="V311" s="2">
        <f>[1]FRED!AT313</f>
        <v>3.9</v>
      </c>
      <c r="W311" s="2">
        <f>[1]FRED!AR313</f>
        <v>3.9</v>
      </c>
      <c r="X311" s="2">
        <f>[1]FRED!AP313</f>
        <v>3.6</v>
      </c>
      <c r="Y311" s="2">
        <f>[1]FRED!AV313</f>
        <v>4.9000000000000004</v>
      </c>
      <c r="Z311" s="2">
        <f>[1]FRED!AX313</f>
        <v>3.7</v>
      </c>
      <c r="AA311" s="2">
        <f>[1]FRED!BB313</f>
        <v>5.3</v>
      </c>
      <c r="AB311" s="2">
        <f>[1]FRED!AZ313</f>
        <v>4.3</v>
      </c>
      <c r="AC311" s="2">
        <f>[1]FRED!BD313</f>
        <v>4.5</v>
      </c>
      <c r="AD311" s="2">
        <f>[1]FRED!BJ313</f>
        <v>3.1</v>
      </c>
      <c r="AE311" s="2">
        <f>[1]FRED!BR313</f>
        <v>4.9000000000000004</v>
      </c>
      <c r="AF311" s="2">
        <f>[1]FRED!BL313</f>
        <v>3.4</v>
      </c>
      <c r="AG311" s="2">
        <f>[1]FRED!BN313</f>
        <v>4</v>
      </c>
      <c r="AH311" s="2">
        <f>[1]FRED!BP313</f>
        <v>4.8</v>
      </c>
      <c r="AI311" s="2">
        <f>[1]FRED!BT313</f>
        <v>4.5999999999999996</v>
      </c>
      <c r="AJ311" s="2">
        <f>[1]FRED!BF313</f>
        <v>5.3</v>
      </c>
      <c r="AK311" s="2">
        <f>[1]FRED!BH313</f>
        <v>2.8</v>
      </c>
      <c r="AL311" s="2">
        <f>[1]FRED!BV313</f>
        <v>4.0999999999999996</v>
      </c>
      <c r="AM311" s="2">
        <f>[1]FRED!BX313</f>
        <v>3.5</v>
      </c>
      <c r="AN311" s="2">
        <f>[1]FRED!BZ313</f>
        <v>6.2</v>
      </c>
      <c r="AO311" s="2">
        <f>[1]FRED!CB313</f>
        <v>4.8</v>
      </c>
      <c r="AP311" s="2">
        <f>[1]FRED!CD313</f>
        <v>4.5999999999999996</v>
      </c>
      <c r="AQ311" s="2">
        <f>[1]FRED!CF313</f>
        <v>5.2</v>
      </c>
      <c r="AR311" s="2">
        <f>[1]FRED!CH313</f>
        <v>3.1</v>
      </c>
      <c r="AS311" s="2">
        <f>[1]FRED!CJ313</f>
        <v>4.3</v>
      </c>
      <c r="AT311" s="2">
        <f>[1]FRED!CL313</f>
        <v>4.8</v>
      </c>
      <c r="AU311" s="2">
        <f>[1]FRED!CN313</f>
        <v>4.3</v>
      </c>
      <c r="AV311" s="2">
        <f>[1]FRED!CR313</f>
        <v>3.3</v>
      </c>
      <c r="AW311" s="2">
        <f>[1]FRED!CP313</f>
        <v>3.1</v>
      </c>
      <c r="AX311" s="2">
        <f>[1]FRED!CT313</f>
        <v>6.1</v>
      </c>
      <c r="AY311" s="2">
        <f>[1]FRED!CX313</f>
        <v>4.9000000000000004</v>
      </c>
      <c r="AZ311" s="2">
        <f>[1]FRED!CV313</f>
        <v>4.5</v>
      </c>
      <c r="BA311" s="2">
        <f>[1]FRED!CZ313</f>
        <v>3.8</v>
      </c>
    </row>
    <row r="312" spans="1:53" x14ac:dyDescent="0.2">
      <c r="A312" s="6">
        <f>[1]FRED!A314</f>
        <v>37073</v>
      </c>
      <c r="B312" s="2">
        <f>[1]FRED!B314</f>
        <v>4.5999999999999996</v>
      </c>
      <c r="C312" s="2">
        <f>[1]FRED!F314</f>
        <v>5</v>
      </c>
      <c r="D312" s="2">
        <f>[1]FRED!D314</f>
        <v>6.4</v>
      </c>
      <c r="E312" s="2">
        <f>[1]FRED!J314</f>
        <v>4.8</v>
      </c>
      <c r="F312" s="2">
        <f>[1]FRED!H314</f>
        <v>5</v>
      </c>
      <c r="G312" s="2">
        <f>[1]FRED!L314</f>
        <v>5.4</v>
      </c>
      <c r="H312" s="2">
        <f>[1]FRED!N314</f>
        <v>3.8</v>
      </c>
      <c r="I312" s="2">
        <f>[1]FRED!P314</f>
        <v>3.3</v>
      </c>
      <c r="J312" s="2">
        <f>[1]FRED!R314</f>
        <v>3.3</v>
      </c>
      <c r="K312" s="2">
        <f>[1]FRED!T314</f>
        <v>6.4</v>
      </c>
      <c r="L312" s="2">
        <f>[1]FRED!V314</f>
        <v>4.4000000000000004</v>
      </c>
      <c r="M312" s="2">
        <f>[1]FRED!X314</f>
        <v>3.9</v>
      </c>
      <c r="N312" s="2">
        <f>[1]FRED!Z314</f>
        <v>4.3</v>
      </c>
      <c r="O312" s="2">
        <f>[1]FRED!AD314</f>
        <v>5.0999999999999996</v>
      </c>
      <c r="P312" s="2">
        <f>[1]FRED!AF314</f>
        <v>5.2</v>
      </c>
      <c r="Q312" s="2">
        <f>[1]FRED!AH314</f>
        <v>4.2</v>
      </c>
      <c r="R312" s="2">
        <f>[1]FRED!AB314</f>
        <v>3.3</v>
      </c>
      <c r="S312" s="2">
        <f>[1]FRED!AJ314</f>
        <v>4.2</v>
      </c>
      <c r="T312" s="2">
        <f>[1]FRED!AL314</f>
        <v>5.2</v>
      </c>
      <c r="U312" s="2">
        <f>[1]FRED!AN314</f>
        <v>5.5</v>
      </c>
      <c r="V312" s="2">
        <f>[1]FRED!AT314</f>
        <v>4</v>
      </c>
      <c r="W312" s="2">
        <f>[1]FRED!AR314</f>
        <v>4</v>
      </c>
      <c r="X312" s="2">
        <f>[1]FRED!AP314</f>
        <v>3.8</v>
      </c>
      <c r="Y312" s="2">
        <f>[1]FRED!AV314</f>
        <v>5.0999999999999996</v>
      </c>
      <c r="Z312" s="2">
        <f>[1]FRED!AX314</f>
        <v>3.7</v>
      </c>
      <c r="AA312" s="2">
        <f>[1]FRED!BB314</f>
        <v>5.5</v>
      </c>
      <c r="AB312" s="2">
        <f>[1]FRED!AZ314</f>
        <v>4.4000000000000004</v>
      </c>
      <c r="AC312" s="2">
        <f>[1]FRED!BD314</f>
        <v>4.5</v>
      </c>
      <c r="AD312" s="2">
        <f>[1]FRED!BJ314</f>
        <v>3.1</v>
      </c>
      <c r="AE312" s="2">
        <f>[1]FRED!BR314</f>
        <v>5.0999999999999996</v>
      </c>
      <c r="AF312" s="2">
        <f>[1]FRED!BL314</f>
        <v>3.5</v>
      </c>
      <c r="AG312" s="2">
        <f>[1]FRED!BN314</f>
        <v>4.2</v>
      </c>
      <c r="AH312" s="2">
        <f>[1]FRED!BP314</f>
        <v>4.8</v>
      </c>
      <c r="AI312" s="2">
        <f>[1]FRED!BT314</f>
        <v>4.8</v>
      </c>
      <c r="AJ312" s="2">
        <f>[1]FRED!BF314</f>
        <v>5.5</v>
      </c>
      <c r="AK312" s="2">
        <f>[1]FRED!BH314</f>
        <v>2.9</v>
      </c>
      <c r="AL312" s="2">
        <f>[1]FRED!BV314</f>
        <v>4.2</v>
      </c>
      <c r="AM312" s="2">
        <f>[1]FRED!BX314</f>
        <v>3.7</v>
      </c>
      <c r="AN312" s="2">
        <f>[1]FRED!BZ314</f>
        <v>6.4</v>
      </c>
      <c r="AO312" s="2">
        <f>[1]FRED!CB314</f>
        <v>4.9000000000000004</v>
      </c>
      <c r="AP312" s="2">
        <f>[1]FRED!CD314</f>
        <v>4.7</v>
      </c>
      <c r="AQ312" s="2">
        <f>[1]FRED!CF314</f>
        <v>5.4</v>
      </c>
      <c r="AR312" s="2">
        <f>[1]FRED!CH314</f>
        <v>3.2</v>
      </c>
      <c r="AS312" s="2">
        <f>[1]FRED!CJ314</f>
        <v>4.5</v>
      </c>
      <c r="AT312" s="2">
        <f>[1]FRED!CL314</f>
        <v>5</v>
      </c>
      <c r="AU312" s="2">
        <f>[1]FRED!CN314</f>
        <v>4.4000000000000004</v>
      </c>
      <c r="AV312" s="2">
        <f>[1]FRED!CR314</f>
        <v>3.3</v>
      </c>
      <c r="AW312" s="2">
        <f>[1]FRED!CP314</f>
        <v>3.3</v>
      </c>
      <c r="AX312" s="2">
        <f>[1]FRED!CT314</f>
        <v>6.3</v>
      </c>
      <c r="AY312" s="2">
        <f>[1]FRED!CX314</f>
        <v>4.8</v>
      </c>
      <c r="AZ312" s="2">
        <f>[1]FRED!CV314</f>
        <v>4.5</v>
      </c>
      <c r="BA312" s="2">
        <f>[1]FRED!CZ314</f>
        <v>3.8</v>
      </c>
    </row>
    <row r="313" spans="1:53" x14ac:dyDescent="0.2">
      <c r="A313" s="6">
        <f>[1]FRED!A315</f>
        <v>37104</v>
      </c>
      <c r="B313" s="2">
        <f>[1]FRED!B315</f>
        <v>4.9000000000000004</v>
      </c>
      <c r="C313" s="2">
        <f>[1]FRED!F315</f>
        <v>5.2</v>
      </c>
      <c r="D313" s="2">
        <f>[1]FRED!D315</f>
        <v>6.5</v>
      </c>
      <c r="E313" s="2">
        <f>[1]FRED!J315</f>
        <v>5</v>
      </c>
      <c r="F313" s="2">
        <f>[1]FRED!H315</f>
        <v>5</v>
      </c>
      <c r="G313" s="2">
        <f>[1]FRED!L315</f>
        <v>5.6</v>
      </c>
      <c r="H313" s="2">
        <f>[1]FRED!N315</f>
        <v>4.0999999999999996</v>
      </c>
      <c r="I313" s="2">
        <f>[1]FRED!P315</f>
        <v>3.3</v>
      </c>
      <c r="J313" s="2">
        <f>[1]FRED!R315</f>
        <v>3.3</v>
      </c>
      <c r="K313" s="2">
        <f>[1]FRED!T315</f>
        <v>6.5</v>
      </c>
      <c r="L313" s="2">
        <f>[1]FRED!V315</f>
        <v>4.5999999999999996</v>
      </c>
      <c r="M313" s="2">
        <f>[1]FRED!X315</f>
        <v>4.0999999999999996</v>
      </c>
      <c r="N313" s="2">
        <f>[1]FRED!Z315</f>
        <v>4.4000000000000004</v>
      </c>
      <c r="O313" s="2">
        <f>[1]FRED!AD315</f>
        <v>5.2</v>
      </c>
      <c r="P313" s="2">
        <f>[1]FRED!AF315</f>
        <v>5.4</v>
      </c>
      <c r="Q313" s="2">
        <f>[1]FRED!AH315</f>
        <v>4.4000000000000004</v>
      </c>
      <c r="R313" s="2">
        <f>[1]FRED!AB315</f>
        <v>3.3</v>
      </c>
      <c r="S313" s="2">
        <f>[1]FRED!AJ315</f>
        <v>4.2</v>
      </c>
      <c r="T313" s="2">
        <f>[1]FRED!AL315</f>
        <v>5.4</v>
      </c>
      <c r="U313" s="2">
        <f>[1]FRED!AN315</f>
        <v>5.6</v>
      </c>
      <c r="V313" s="2">
        <f>[1]FRED!AT315</f>
        <v>4</v>
      </c>
      <c r="W313" s="2">
        <f>[1]FRED!AR315</f>
        <v>4.2</v>
      </c>
      <c r="X313" s="2">
        <f>[1]FRED!AP315</f>
        <v>3.9</v>
      </c>
      <c r="Y313" s="2">
        <f>[1]FRED!AV315</f>
        <v>5.3</v>
      </c>
      <c r="Z313" s="2">
        <f>[1]FRED!AX315</f>
        <v>3.8</v>
      </c>
      <c r="AA313" s="2">
        <f>[1]FRED!BB315</f>
        <v>5.6</v>
      </c>
      <c r="AB313" s="2">
        <f>[1]FRED!AZ315</f>
        <v>4.5999999999999996</v>
      </c>
      <c r="AC313" s="2">
        <f>[1]FRED!BD315</f>
        <v>4.5</v>
      </c>
      <c r="AD313" s="2">
        <f>[1]FRED!BJ315</f>
        <v>3.2</v>
      </c>
      <c r="AE313" s="2">
        <f>[1]FRED!BR315</f>
        <v>5.3</v>
      </c>
      <c r="AF313" s="2">
        <f>[1]FRED!BL315</f>
        <v>3.7</v>
      </c>
      <c r="AG313" s="2">
        <f>[1]FRED!BN315</f>
        <v>4.4000000000000004</v>
      </c>
      <c r="AH313" s="2">
        <f>[1]FRED!BP315</f>
        <v>4.9000000000000004</v>
      </c>
      <c r="AI313" s="2">
        <f>[1]FRED!BT315</f>
        <v>5</v>
      </c>
      <c r="AJ313" s="2">
        <f>[1]FRED!BF315</f>
        <v>5.8</v>
      </c>
      <c r="AK313" s="2">
        <f>[1]FRED!BH315</f>
        <v>2.9</v>
      </c>
      <c r="AL313" s="2">
        <f>[1]FRED!BV315</f>
        <v>4.4000000000000004</v>
      </c>
      <c r="AM313" s="2">
        <f>[1]FRED!BX315</f>
        <v>3.9</v>
      </c>
      <c r="AN313" s="2">
        <f>[1]FRED!BZ315</f>
        <v>6.7</v>
      </c>
      <c r="AO313" s="2">
        <f>[1]FRED!CB315</f>
        <v>5</v>
      </c>
      <c r="AP313" s="2">
        <f>[1]FRED!CD315</f>
        <v>4.7</v>
      </c>
      <c r="AQ313" s="2">
        <f>[1]FRED!CF315</f>
        <v>5.5</v>
      </c>
      <c r="AR313" s="2">
        <f>[1]FRED!CH315</f>
        <v>3.2</v>
      </c>
      <c r="AS313" s="2">
        <f>[1]FRED!CJ315</f>
        <v>4.7</v>
      </c>
      <c r="AT313" s="2">
        <f>[1]FRED!CL315</f>
        <v>5.2</v>
      </c>
      <c r="AU313" s="2">
        <f>[1]FRED!CN315</f>
        <v>4.5</v>
      </c>
      <c r="AV313" s="2">
        <f>[1]FRED!CR315</f>
        <v>3.4</v>
      </c>
      <c r="AW313" s="2">
        <f>[1]FRED!CP315</f>
        <v>3.5</v>
      </c>
      <c r="AX313" s="2">
        <f>[1]FRED!CT315</f>
        <v>6.4</v>
      </c>
      <c r="AY313" s="2">
        <f>[1]FRED!CX315</f>
        <v>4.8</v>
      </c>
      <c r="AZ313" s="2">
        <f>[1]FRED!CV315</f>
        <v>4.5999999999999996</v>
      </c>
      <c r="BA313" s="2">
        <f>[1]FRED!CZ315</f>
        <v>3.8</v>
      </c>
    </row>
    <row r="314" spans="1:53" x14ac:dyDescent="0.2">
      <c r="A314" s="6">
        <f>[1]FRED!A316</f>
        <v>37135</v>
      </c>
      <c r="B314" s="2">
        <f>[1]FRED!B316</f>
        <v>5</v>
      </c>
      <c r="C314" s="2">
        <f>[1]FRED!F316</f>
        <v>5.4</v>
      </c>
      <c r="D314" s="2">
        <f>[1]FRED!D316</f>
        <v>6.5</v>
      </c>
      <c r="E314" s="2">
        <f>[1]FRED!J316</f>
        <v>5.2</v>
      </c>
      <c r="F314" s="2">
        <f>[1]FRED!H316</f>
        <v>5.0999999999999996</v>
      </c>
      <c r="G314" s="2">
        <f>[1]FRED!L316</f>
        <v>5.9</v>
      </c>
      <c r="H314" s="2">
        <f>[1]FRED!N316</f>
        <v>4.4000000000000004</v>
      </c>
      <c r="I314" s="2">
        <f>[1]FRED!P316</f>
        <v>3.3</v>
      </c>
      <c r="J314" s="2">
        <f>[1]FRED!R316</f>
        <v>3.4</v>
      </c>
      <c r="K314" s="2">
        <f>[1]FRED!T316</f>
        <v>6.5</v>
      </c>
      <c r="L314" s="2">
        <f>[1]FRED!V316</f>
        <v>4.8</v>
      </c>
      <c r="M314" s="2">
        <f>[1]FRED!X316</f>
        <v>4.3</v>
      </c>
      <c r="N314" s="2">
        <f>[1]FRED!Z316</f>
        <v>4.7</v>
      </c>
      <c r="O314" s="2">
        <f>[1]FRED!AD316</f>
        <v>5.2</v>
      </c>
      <c r="P314" s="2">
        <f>[1]FRED!AF316</f>
        <v>5.5</v>
      </c>
      <c r="Q314" s="2">
        <f>[1]FRED!AH316</f>
        <v>4.7</v>
      </c>
      <c r="R314" s="2">
        <f>[1]FRED!AB316</f>
        <v>3.4</v>
      </c>
      <c r="S314" s="2">
        <f>[1]FRED!AJ316</f>
        <v>4.4000000000000004</v>
      </c>
      <c r="T314" s="2">
        <f>[1]FRED!AL316</f>
        <v>5.6</v>
      </c>
      <c r="U314" s="2">
        <f>[1]FRED!AN316</f>
        <v>5.8</v>
      </c>
      <c r="V314" s="2">
        <f>[1]FRED!AT316</f>
        <v>4.0999999999999996</v>
      </c>
      <c r="W314" s="2">
        <f>[1]FRED!AR316</f>
        <v>4.4000000000000004</v>
      </c>
      <c r="X314" s="2">
        <f>[1]FRED!AP316</f>
        <v>4.0999999999999996</v>
      </c>
      <c r="Y314" s="2">
        <f>[1]FRED!AV316</f>
        <v>5.6</v>
      </c>
      <c r="Z314" s="2">
        <f>[1]FRED!AX316</f>
        <v>3.9</v>
      </c>
      <c r="AA314" s="2">
        <f>[1]FRED!BB316</f>
        <v>5.9</v>
      </c>
      <c r="AB314" s="2">
        <f>[1]FRED!AZ316</f>
        <v>4.8</v>
      </c>
      <c r="AC314" s="2">
        <f>[1]FRED!BD316</f>
        <v>4.5</v>
      </c>
      <c r="AD314" s="2">
        <f>[1]FRED!BJ316</f>
        <v>3.2</v>
      </c>
      <c r="AE314" s="2">
        <f>[1]FRED!BR316</f>
        <v>5.5</v>
      </c>
      <c r="AF314" s="2">
        <f>[1]FRED!BL316</f>
        <v>3.8</v>
      </c>
      <c r="AG314" s="2">
        <f>[1]FRED!BN316</f>
        <v>4.5999999999999996</v>
      </c>
      <c r="AH314" s="2">
        <f>[1]FRED!BP316</f>
        <v>4.9000000000000004</v>
      </c>
      <c r="AI314" s="2">
        <f>[1]FRED!BT316</f>
        <v>5.3</v>
      </c>
      <c r="AJ314" s="2">
        <f>[1]FRED!BF316</f>
        <v>6</v>
      </c>
      <c r="AK314" s="2">
        <f>[1]FRED!BH316</f>
        <v>3</v>
      </c>
      <c r="AL314" s="2">
        <f>[1]FRED!BV316</f>
        <v>4.7</v>
      </c>
      <c r="AM314" s="2">
        <f>[1]FRED!BX316</f>
        <v>4.0999999999999996</v>
      </c>
      <c r="AN314" s="2">
        <f>[1]FRED!BZ316</f>
        <v>7</v>
      </c>
      <c r="AO314" s="2">
        <f>[1]FRED!CB316</f>
        <v>5.0999999999999996</v>
      </c>
      <c r="AP314" s="2">
        <f>[1]FRED!CD316</f>
        <v>4.8</v>
      </c>
      <c r="AQ314" s="2">
        <f>[1]FRED!CF316</f>
        <v>5.7</v>
      </c>
      <c r="AR314" s="2">
        <f>[1]FRED!CH316</f>
        <v>3.3</v>
      </c>
      <c r="AS314" s="2">
        <f>[1]FRED!CJ316</f>
        <v>5</v>
      </c>
      <c r="AT314" s="2">
        <f>[1]FRED!CL316</f>
        <v>5.4</v>
      </c>
      <c r="AU314" s="2">
        <f>[1]FRED!CN316</f>
        <v>4.7</v>
      </c>
      <c r="AV314" s="2">
        <f>[1]FRED!CR316</f>
        <v>3.5</v>
      </c>
      <c r="AW314" s="2">
        <f>[1]FRED!CP316</f>
        <v>3.7</v>
      </c>
      <c r="AX314" s="2">
        <f>[1]FRED!CT316</f>
        <v>6.6</v>
      </c>
      <c r="AY314" s="2">
        <f>[1]FRED!CX316</f>
        <v>4.9000000000000004</v>
      </c>
      <c r="AZ314" s="2">
        <f>[1]FRED!CV316</f>
        <v>4.8</v>
      </c>
      <c r="BA314" s="2">
        <f>[1]FRED!CZ316</f>
        <v>3.8</v>
      </c>
    </row>
    <row r="315" spans="1:53" x14ac:dyDescent="0.2">
      <c r="A315" s="6">
        <f>[1]FRED!A317</f>
        <v>37165</v>
      </c>
      <c r="B315" s="2">
        <f>[1]FRED!B317</f>
        <v>5.3</v>
      </c>
      <c r="C315" s="2">
        <f>[1]FRED!F317</f>
        <v>5.7</v>
      </c>
      <c r="D315" s="2">
        <f>[1]FRED!D317</f>
        <v>6.5</v>
      </c>
      <c r="E315" s="2">
        <f>[1]FRED!J317</f>
        <v>5.5</v>
      </c>
      <c r="F315" s="2">
        <f>[1]FRED!H317</f>
        <v>5.2</v>
      </c>
      <c r="G315" s="2">
        <f>[1]FRED!L317</f>
        <v>6.1</v>
      </c>
      <c r="H315" s="2">
        <f>[1]FRED!N317</f>
        <v>4.7</v>
      </c>
      <c r="I315" s="2">
        <f>[1]FRED!P317</f>
        <v>3.3</v>
      </c>
      <c r="J315" s="2">
        <f>[1]FRED!R317</f>
        <v>3.5</v>
      </c>
      <c r="K315" s="2">
        <f>[1]FRED!T317</f>
        <v>6.6</v>
      </c>
      <c r="L315" s="2">
        <f>[1]FRED!V317</f>
        <v>5.8</v>
      </c>
      <c r="M315" s="2">
        <f>[1]FRED!X317</f>
        <v>4.5999999999999996</v>
      </c>
      <c r="N315" s="2">
        <f>[1]FRED!Z317</f>
        <v>4.9000000000000004</v>
      </c>
      <c r="O315" s="2">
        <f>[1]FRED!AD317</f>
        <v>5.3</v>
      </c>
      <c r="P315" s="2">
        <f>[1]FRED!AF317</f>
        <v>5.8</v>
      </c>
      <c r="Q315" s="2">
        <f>[1]FRED!AH317</f>
        <v>4.9000000000000004</v>
      </c>
      <c r="R315" s="2">
        <f>[1]FRED!AB317</f>
        <v>3.6</v>
      </c>
      <c r="S315" s="2">
        <f>[1]FRED!AJ317</f>
        <v>4.5</v>
      </c>
      <c r="T315" s="2">
        <f>[1]FRED!AL317</f>
        <v>5.7</v>
      </c>
      <c r="U315" s="2">
        <f>[1]FRED!AN317</f>
        <v>6</v>
      </c>
      <c r="V315" s="2">
        <f>[1]FRED!AT317</f>
        <v>4.0999999999999996</v>
      </c>
      <c r="W315" s="2">
        <f>[1]FRED!AR317</f>
        <v>4.5</v>
      </c>
      <c r="X315" s="2">
        <f>[1]FRED!AP317</f>
        <v>4.3</v>
      </c>
      <c r="Y315" s="2">
        <f>[1]FRED!AV317</f>
        <v>5.9</v>
      </c>
      <c r="Z315" s="2">
        <f>[1]FRED!AX317</f>
        <v>4.0999999999999996</v>
      </c>
      <c r="AA315" s="2">
        <f>[1]FRED!BB317</f>
        <v>6.1</v>
      </c>
      <c r="AB315" s="2">
        <f>[1]FRED!AZ317</f>
        <v>5</v>
      </c>
      <c r="AC315" s="2">
        <f>[1]FRED!BD317</f>
        <v>4.5</v>
      </c>
      <c r="AD315" s="2">
        <f>[1]FRED!BJ317</f>
        <v>3.3</v>
      </c>
      <c r="AE315" s="2">
        <f>[1]FRED!BR317</f>
        <v>5.8</v>
      </c>
      <c r="AF315" s="2">
        <f>[1]FRED!BL317</f>
        <v>4</v>
      </c>
      <c r="AG315" s="2">
        <f>[1]FRED!BN317</f>
        <v>4.9000000000000004</v>
      </c>
      <c r="AH315" s="2">
        <f>[1]FRED!BP317</f>
        <v>5</v>
      </c>
      <c r="AI315" s="2">
        <f>[1]FRED!BT317</f>
        <v>5.6</v>
      </c>
      <c r="AJ315" s="2">
        <f>[1]FRED!BF317</f>
        <v>6.3</v>
      </c>
      <c r="AK315" s="2">
        <f>[1]FRED!BH317</f>
        <v>3.1</v>
      </c>
      <c r="AL315" s="2">
        <f>[1]FRED!BV317</f>
        <v>4.9000000000000004</v>
      </c>
      <c r="AM315" s="2">
        <f>[1]FRED!BX317</f>
        <v>4.2</v>
      </c>
      <c r="AN315" s="2">
        <f>[1]FRED!BZ317</f>
        <v>7.3</v>
      </c>
      <c r="AO315" s="2">
        <f>[1]FRED!CB317</f>
        <v>5.3</v>
      </c>
      <c r="AP315" s="2">
        <f>[1]FRED!CD317</f>
        <v>4.8</v>
      </c>
      <c r="AQ315" s="2">
        <f>[1]FRED!CF317</f>
        <v>5.8</v>
      </c>
      <c r="AR315" s="2">
        <f>[1]FRED!CH317</f>
        <v>3.3</v>
      </c>
      <c r="AS315" s="2">
        <f>[1]FRED!CJ317</f>
        <v>5.3</v>
      </c>
      <c r="AT315" s="2">
        <f>[1]FRED!CL317</f>
        <v>5.6</v>
      </c>
      <c r="AU315" s="2">
        <f>[1]FRED!CN317</f>
        <v>4.9000000000000004</v>
      </c>
      <c r="AV315" s="2">
        <f>[1]FRED!CR317</f>
        <v>3.5</v>
      </c>
      <c r="AW315" s="2">
        <f>[1]FRED!CP317</f>
        <v>3.9</v>
      </c>
      <c r="AX315" s="2">
        <f>[1]FRED!CT317</f>
        <v>6.9</v>
      </c>
      <c r="AY315" s="2">
        <f>[1]FRED!CX317</f>
        <v>5</v>
      </c>
      <c r="AZ315" s="2">
        <f>[1]FRED!CV317</f>
        <v>4.9000000000000004</v>
      </c>
      <c r="BA315" s="2">
        <f>[1]FRED!CZ317</f>
        <v>3.8</v>
      </c>
    </row>
    <row r="316" spans="1:53" x14ac:dyDescent="0.2">
      <c r="A316" s="6">
        <f>[1]FRED!A318</f>
        <v>37196</v>
      </c>
      <c r="B316" s="2">
        <f>[1]FRED!B318</f>
        <v>5.5</v>
      </c>
      <c r="C316" s="2">
        <f>[1]FRED!F318</f>
        <v>5.9</v>
      </c>
      <c r="D316" s="2">
        <f>[1]FRED!D318</f>
        <v>6.6</v>
      </c>
      <c r="E316" s="2">
        <f>[1]FRED!J318</f>
        <v>5.7</v>
      </c>
      <c r="F316" s="2">
        <f>[1]FRED!H318</f>
        <v>5.3</v>
      </c>
      <c r="G316" s="2">
        <f>[1]FRED!L318</f>
        <v>6.3</v>
      </c>
      <c r="H316" s="2">
        <f>[1]FRED!N318</f>
        <v>5</v>
      </c>
      <c r="I316" s="2">
        <f>[1]FRED!P318</f>
        <v>3.3</v>
      </c>
      <c r="J316" s="2">
        <f>[1]FRED!R318</f>
        <v>3.6</v>
      </c>
      <c r="K316" s="2">
        <f>[1]FRED!T318</f>
        <v>6.6</v>
      </c>
      <c r="L316" s="2">
        <f>[1]FRED!V318</f>
        <v>5.9</v>
      </c>
      <c r="M316" s="2">
        <f>[1]FRED!X318</f>
        <v>4.8</v>
      </c>
      <c r="N316" s="2">
        <f>[1]FRED!Z318</f>
        <v>5.0999999999999996</v>
      </c>
      <c r="O316" s="2">
        <f>[1]FRED!AD318</f>
        <v>5.5</v>
      </c>
      <c r="P316" s="2">
        <f>[1]FRED!AF318</f>
        <v>6</v>
      </c>
      <c r="Q316" s="2">
        <f>[1]FRED!AH318</f>
        <v>5.2</v>
      </c>
      <c r="R316" s="2">
        <f>[1]FRED!AB318</f>
        <v>3.7</v>
      </c>
      <c r="S316" s="2">
        <f>[1]FRED!AJ318</f>
        <v>4.5999999999999996</v>
      </c>
      <c r="T316" s="2">
        <f>[1]FRED!AL318</f>
        <v>5.9</v>
      </c>
      <c r="U316" s="2">
        <f>[1]FRED!AN318</f>
        <v>6.1</v>
      </c>
      <c r="V316" s="2">
        <f>[1]FRED!AT318</f>
        <v>4.0999999999999996</v>
      </c>
      <c r="W316" s="2">
        <f>[1]FRED!AR318</f>
        <v>4.5999999999999996</v>
      </c>
      <c r="X316" s="2">
        <f>[1]FRED!AP318</f>
        <v>4.5</v>
      </c>
      <c r="Y316" s="2">
        <f>[1]FRED!AV318</f>
        <v>6.1</v>
      </c>
      <c r="Z316" s="2">
        <f>[1]FRED!AX318</f>
        <v>4.3</v>
      </c>
      <c r="AA316" s="2">
        <f>[1]FRED!BB318</f>
        <v>6.4</v>
      </c>
      <c r="AB316" s="2">
        <f>[1]FRED!AZ318</f>
        <v>5.0999999999999996</v>
      </c>
      <c r="AC316" s="2">
        <f>[1]FRED!BD318</f>
        <v>4.5</v>
      </c>
      <c r="AD316" s="2">
        <f>[1]FRED!BJ318</f>
        <v>3.4</v>
      </c>
      <c r="AE316" s="2">
        <f>[1]FRED!BR318</f>
        <v>6</v>
      </c>
      <c r="AF316" s="2">
        <f>[1]FRED!BL318</f>
        <v>4.0999999999999996</v>
      </c>
      <c r="AG316" s="2">
        <f>[1]FRED!BN318</f>
        <v>5.0999999999999996</v>
      </c>
      <c r="AH316" s="2">
        <f>[1]FRED!BP318</f>
        <v>5.0999999999999996</v>
      </c>
      <c r="AI316" s="2">
        <f>[1]FRED!BT318</f>
        <v>5.8</v>
      </c>
      <c r="AJ316" s="2">
        <f>[1]FRED!BF318</f>
        <v>6.5</v>
      </c>
      <c r="AK316" s="2">
        <f>[1]FRED!BH318</f>
        <v>3.2</v>
      </c>
      <c r="AL316" s="2">
        <f>[1]FRED!BV318</f>
        <v>5.2</v>
      </c>
      <c r="AM316" s="2">
        <f>[1]FRED!BX318</f>
        <v>4.4000000000000004</v>
      </c>
      <c r="AN316" s="2">
        <f>[1]FRED!BZ318</f>
        <v>7.6</v>
      </c>
      <c r="AO316" s="2">
        <f>[1]FRED!CB318</f>
        <v>5.4</v>
      </c>
      <c r="AP316" s="2">
        <f>[1]FRED!CD318</f>
        <v>4.8</v>
      </c>
      <c r="AQ316" s="2">
        <f>[1]FRED!CF318</f>
        <v>5.9</v>
      </c>
      <c r="AR316" s="2">
        <f>[1]FRED!CH318</f>
        <v>3.4</v>
      </c>
      <c r="AS316" s="2">
        <f>[1]FRED!CJ318</f>
        <v>5.5</v>
      </c>
      <c r="AT316" s="2">
        <f>[1]FRED!CL318</f>
        <v>5.8</v>
      </c>
      <c r="AU316" s="2">
        <f>[1]FRED!CN318</f>
        <v>5</v>
      </c>
      <c r="AV316" s="2">
        <f>[1]FRED!CR318</f>
        <v>3.6</v>
      </c>
      <c r="AW316" s="2">
        <f>[1]FRED!CP318</f>
        <v>4.0999999999999996</v>
      </c>
      <c r="AX316" s="2">
        <f>[1]FRED!CT318</f>
        <v>7.1</v>
      </c>
      <c r="AY316" s="2">
        <f>[1]FRED!CX318</f>
        <v>5.0999999999999996</v>
      </c>
      <c r="AZ316" s="2">
        <f>[1]FRED!CV318</f>
        <v>5.0999999999999996</v>
      </c>
      <c r="BA316" s="2">
        <f>[1]FRED!CZ318</f>
        <v>3.8</v>
      </c>
    </row>
    <row r="317" spans="1:53" x14ac:dyDescent="0.2">
      <c r="A317" s="6">
        <f>[1]FRED!A319</f>
        <v>37226</v>
      </c>
      <c r="B317" s="2">
        <f>[1]FRED!B319</f>
        <v>5.7</v>
      </c>
      <c r="C317" s="2">
        <f>[1]FRED!F319</f>
        <v>6</v>
      </c>
      <c r="D317" s="2">
        <f>[1]FRED!D319</f>
        <v>6.7</v>
      </c>
      <c r="E317" s="2">
        <f>[1]FRED!J319</f>
        <v>5.8</v>
      </c>
      <c r="F317" s="2">
        <f>[1]FRED!H319</f>
        <v>5.4</v>
      </c>
      <c r="G317" s="2">
        <f>[1]FRED!L319</f>
        <v>6.4</v>
      </c>
      <c r="H317" s="2">
        <f>[1]FRED!N319</f>
        <v>5.3</v>
      </c>
      <c r="I317" s="2">
        <f>[1]FRED!P319</f>
        <v>3.4</v>
      </c>
      <c r="J317" s="2">
        <f>[1]FRED!R319</f>
        <v>3.7</v>
      </c>
      <c r="K317" s="2">
        <f>[1]FRED!T319</f>
        <v>6.6</v>
      </c>
      <c r="L317" s="2">
        <f>[1]FRED!V319</f>
        <v>6</v>
      </c>
      <c r="M317" s="2">
        <f>[1]FRED!X319</f>
        <v>4.9000000000000004</v>
      </c>
      <c r="N317" s="2">
        <f>[1]FRED!Z319</f>
        <v>5.2</v>
      </c>
      <c r="O317" s="2">
        <f>[1]FRED!AD319</f>
        <v>5.6</v>
      </c>
      <c r="P317" s="2">
        <f>[1]FRED!AF319</f>
        <v>6.2</v>
      </c>
      <c r="Q317" s="2">
        <f>[1]FRED!AH319</f>
        <v>5.3</v>
      </c>
      <c r="R317" s="2">
        <f>[1]FRED!AB319</f>
        <v>3.8</v>
      </c>
      <c r="S317" s="2">
        <f>[1]FRED!AJ319</f>
        <v>4.8</v>
      </c>
      <c r="T317" s="2">
        <f>[1]FRED!AL319</f>
        <v>5.9</v>
      </c>
      <c r="U317" s="2">
        <f>[1]FRED!AN319</f>
        <v>6.2</v>
      </c>
      <c r="V317" s="2">
        <f>[1]FRED!AT319</f>
        <v>4.0999999999999996</v>
      </c>
      <c r="W317" s="2">
        <f>[1]FRED!AR319</f>
        <v>4.5999999999999996</v>
      </c>
      <c r="X317" s="2">
        <f>[1]FRED!AP319</f>
        <v>4.7</v>
      </c>
      <c r="Y317" s="2">
        <f>[1]FRED!AV319</f>
        <v>6.3</v>
      </c>
      <c r="Z317" s="2">
        <f>[1]FRED!AX319</f>
        <v>4.4000000000000004</v>
      </c>
      <c r="AA317" s="2">
        <f>[1]FRED!BB319</f>
        <v>6.6</v>
      </c>
      <c r="AB317" s="2">
        <f>[1]FRED!AZ319</f>
        <v>5.3</v>
      </c>
      <c r="AC317" s="2">
        <f>[1]FRED!BD319</f>
        <v>4.5</v>
      </c>
      <c r="AD317" s="2">
        <f>[1]FRED!BJ319</f>
        <v>3.5</v>
      </c>
      <c r="AE317" s="2">
        <f>[1]FRED!BR319</f>
        <v>6.1</v>
      </c>
      <c r="AF317" s="2">
        <f>[1]FRED!BL319</f>
        <v>4.2</v>
      </c>
      <c r="AG317" s="2">
        <f>[1]FRED!BN319</f>
        <v>5.3</v>
      </c>
      <c r="AH317" s="2">
        <f>[1]FRED!BP319</f>
        <v>5.2</v>
      </c>
      <c r="AI317" s="2">
        <f>[1]FRED!BT319</f>
        <v>6</v>
      </c>
      <c r="AJ317" s="2">
        <f>[1]FRED!BF319</f>
        <v>6.7</v>
      </c>
      <c r="AK317" s="2">
        <f>[1]FRED!BH319</f>
        <v>3.3</v>
      </c>
      <c r="AL317" s="2">
        <f>[1]FRED!BV319</f>
        <v>5.4</v>
      </c>
      <c r="AM317" s="2">
        <f>[1]FRED!BX319</f>
        <v>4.5</v>
      </c>
      <c r="AN317" s="2">
        <f>[1]FRED!BZ319</f>
        <v>7.9</v>
      </c>
      <c r="AO317" s="2">
        <f>[1]FRED!CB319</f>
        <v>5.5</v>
      </c>
      <c r="AP317" s="2">
        <f>[1]FRED!CD319</f>
        <v>4.8</v>
      </c>
      <c r="AQ317" s="2">
        <f>[1]FRED!CF319</f>
        <v>5.9</v>
      </c>
      <c r="AR317" s="2">
        <f>[1]FRED!CH319</f>
        <v>3.4</v>
      </c>
      <c r="AS317" s="2">
        <f>[1]FRED!CJ319</f>
        <v>5.7</v>
      </c>
      <c r="AT317" s="2">
        <f>[1]FRED!CL319</f>
        <v>6</v>
      </c>
      <c r="AU317" s="2">
        <f>[1]FRED!CN319</f>
        <v>5.2</v>
      </c>
      <c r="AV317" s="2">
        <f>[1]FRED!CR319</f>
        <v>3.7</v>
      </c>
      <c r="AW317" s="2">
        <f>[1]FRED!CP319</f>
        <v>4.2</v>
      </c>
      <c r="AX317" s="2">
        <f>[1]FRED!CT319</f>
        <v>7.3</v>
      </c>
      <c r="AY317" s="2">
        <f>[1]FRED!CX319</f>
        <v>5.3</v>
      </c>
      <c r="AZ317" s="2">
        <f>[1]FRED!CV319</f>
        <v>5.3</v>
      </c>
      <c r="BA317" s="2">
        <f>[1]FRED!CZ319</f>
        <v>3.8</v>
      </c>
    </row>
    <row r="318" spans="1:53" x14ac:dyDescent="0.2">
      <c r="A318" s="6">
        <f>[1]FRED!A320</f>
        <v>37257</v>
      </c>
      <c r="B318" s="2">
        <f>[1]FRED!B320</f>
        <v>5.7</v>
      </c>
      <c r="C318" s="2">
        <f>[1]FRED!F320</f>
        <v>6.1</v>
      </c>
      <c r="D318" s="2">
        <f>[1]FRED!D320</f>
        <v>6.8</v>
      </c>
      <c r="E318" s="2">
        <f>[1]FRED!J320</f>
        <v>6</v>
      </c>
      <c r="F318" s="2">
        <f>[1]FRED!H320</f>
        <v>5.5</v>
      </c>
      <c r="G318" s="2">
        <f>[1]FRED!L320</f>
        <v>6.5</v>
      </c>
      <c r="H318" s="2">
        <f>[1]FRED!N320</f>
        <v>5.4</v>
      </c>
      <c r="I318" s="2">
        <f>[1]FRED!P320</f>
        <v>3.4</v>
      </c>
      <c r="J318" s="2">
        <f>[1]FRED!R320</f>
        <v>3.9</v>
      </c>
      <c r="K318" s="2">
        <f>[1]FRED!T320</f>
        <v>6.6</v>
      </c>
      <c r="L318" s="2">
        <f>[1]FRED!V320</f>
        <v>6</v>
      </c>
      <c r="M318" s="2">
        <f>[1]FRED!X320</f>
        <v>5</v>
      </c>
      <c r="N318" s="2">
        <f>[1]FRED!Z320</f>
        <v>5.0999999999999996</v>
      </c>
      <c r="O318" s="2">
        <f>[1]FRED!AD320</f>
        <v>5.7</v>
      </c>
      <c r="P318" s="2">
        <f>[1]FRED!AF320</f>
        <v>6.3</v>
      </c>
      <c r="Q318" s="2">
        <f>[1]FRED!AH320</f>
        <v>5.4</v>
      </c>
      <c r="R318" s="2">
        <f>[1]FRED!AB320</f>
        <v>3.9</v>
      </c>
      <c r="S318" s="2">
        <f>[1]FRED!AJ320</f>
        <v>4.9000000000000004</v>
      </c>
      <c r="T318" s="2">
        <f>[1]FRED!AL320</f>
        <v>5.9</v>
      </c>
      <c r="U318" s="2">
        <f>[1]FRED!AN320</f>
        <v>6.2</v>
      </c>
      <c r="V318" s="2">
        <f>[1]FRED!AT320</f>
        <v>4.0999999999999996</v>
      </c>
      <c r="W318" s="2">
        <f>[1]FRED!AR320</f>
        <v>4.5999999999999996</v>
      </c>
      <c r="X318" s="2">
        <f>[1]FRED!AP320</f>
        <v>4.8</v>
      </c>
      <c r="Y318" s="2">
        <f>[1]FRED!AV320</f>
        <v>6.4</v>
      </c>
      <c r="Z318" s="2">
        <f>[1]FRED!AX320</f>
        <v>4.5</v>
      </c>
      <c r="AA318" s="2">
        <f>[1]FRED!BB320</f>
        <v>6.7</v>
      </c>
      <c r="AB318" s="2">
        <f>[1]FRED!AZ320</f>
        <v>5.3</v>
      </c>
      <c r="AC318" s="2">
        <f>[1]FRED!BD320</f>
        <v>4.5</v>
      </c>
      <c r="AD318" s="2">
        <f>[1]FRED!BJ320</f>
        <v>3.6</v>
      </c>
      <c r="AE318" s="2">
        <f>[1]FRED!BR320</f>
        <v>6.1</v>
      </c>
      <c r="AF318" s="2">
        <f>[1]FRED!BL320</f>
        <v>4.3</v>
      </c>
      <c r="AG318" s="2">
        <f>[1]FRED!BN320</f>
        <v>5.5</v>
      </c>
      <c r="AH318" s="2">
        <f>[1]FRED!BP320</f>
        <v>5.3</v>
      </c>
      <c r="AI318" s="2">
        <f>[1]FRED!BT320</f>
        <v>6.1</v>
      </c>
      <c r="AJ318" s="2">
        <f>[1]FRED!BF320</f>
        <v>6.8</v>
      </c>
      <c r="AK318" s="2">
        <f>[1]FRED!BH320</f>
        <v>3.5</v>
      </c>
      <c r="AL318" s="2">
        <f>[1]FRED!BV320</f>
        <v>5.6</v>
      </c>
      <c r="AM318" s="2">
        <f>[1]FRED!BX320</f>
        <v>4.5999999999999996</v>
      </c>
      <c r="AN318" s="2">
        <f>[1]FRED!BZ320</f>
        <v>8</v>
      </c>
      <c r="AO318" s="2">
        <f>[1]FRED!CB320</f>
        <v>5.6</v>
      </c>
      <c r="AP318" s="2">
        <f>[1]FRED!CD320</f>
        <v>4.8</v>
      </c>
      <c r="AQ318" s="2">
        <f>[1]FRED!CF320</f>
        <v>5.9</v>
      </c>
      <c r="AR318" s="2">
        <f>[1]FRED!CH320</f>
        <v>3.4</v>
      </c>
      <c r="AS318" s="2">
        <f>[1]FRED!CJ320</f>
        <v>5.8</v>
      </c>
      <c r="AT318" s="2">
        <f>[1]FRED!CL320</f>
        <v>6.1</v>
      </c>
      <c r="AU318" s="2">
        <f>[1]FRED!CN320</f>
        <v>5.4</v>
      </c>
      <c r="AV318" s="2">
        <f>[1]FRED!CR320</f>
        <v>3.8</v>
      </c>
      <c r="AW318" s="2">
        <f>[1]FRED!CP320</f>
        <v>4.2</v>
      </c>
      <c r="AX318" s="2">
        <f>[1]FRED!CT320</f>
        <v>7.4</v>
      </c>
      <c r="AY318" s="2">
        <f>[1]FRED!CX320</f>
        <v>5.5</v>
      </c>
      <c r="AZ318" s="2">
        <f>[1]FRED!CV320</f>
        <v>5.4</v>
      </c>
      <c r="BA318" s="2">
        <f>[1]FRED!CZ320</f>
        <v>3.9</v>
      </c>
    </row>
    <row r="319" spans="1:53" x14ac:dyDescent="0.2">
      <c r="A319" s="6">
        <f>[1]FRED!A321</f>
        <v>37288</v>
      </c>
      <c r="B319" s="2">
        <f>[1]FRED!B321</f>
        <v>5.7</v>
      </c>
      <c r="C319" s="2">
        <f>[1]FRED!F321</f>
        <v>6.1</v>
      </c>
      <c r="D319" s="2">
        <f>[1]FRED!D321</f>
        <v>6.9</v>
      </c>
      <c r="E319" s="2">
        <f>[1]FRED!J321</f>
        <v>6.1</v>
      </c>
      <c r="F319" s="2">
        <f>[1]FRED!H321</f>
        <v>5.6</v>
      </c>
      <c r="G319" s="2">
        <f>[1]FRED!L321</f>
        <v>6.6</v>
      </c>
      <c r="H319" s="2">
        <f>[1]FRED!N321</f>
        <v>5.5</v>
      </c>
      <c r="I319" s="2">
        <f>[1]FRED!P321</f>
        <v>3.6</v>
      </c>
      <c r="J319" s="2">
        <f>[1]FRED!R321</f>
        <v>4</v>
      </c>
      <c r="K319" s="2">
        <f>[1]FRED!T321</f>
        <v>6.6</v>
      </c>
      <c r="L319" s="2">
        <f>[1]FRED!V321</f>
        <v>6</v>
      </c>
      <c r="M319" s="2">
        <f>[1]FRED!X321</f>
        <v>5.0999999999999996</v>
      </c>
      <c r="N319" s="2">
        <f>[1]FRED!Z321</f>
        <v>4.9000000000000004</v>
      </c>
      <c r="O319" s="2">
        <f>[1]FRED!AD321</f>
        <v>5.7</v>
      </c>
      <c r="P319" s="2">
        <f>[1]FRED!AF321</f>
        <v>6.5</v>
      </c>
      <c r="Q319" s="2">
        <f>[1]FRED!AH321</f>
        <v>5.4</v>
      </c>
      <c r="R319" s="2">
        <f>[1]FRED!AB321</f>
        <v>3.9</v>
      </c>
      <c r="S319" s="2">
        <f>[1]FRED!AJ321</f>
        <v>5</v>
      </c>
      <c r="T319" s="2">
        <f>[1]FRED!AL321</f>
        <v>5.8</v>
      </c>
      <c r="U319" s="2">
        <f>[1]FRED!AN321</f>
        <v>6.2</v>
      </c>
      <c r="V319" s="2">
        <f>[1]FRED!AT321</f>
        <v>4.2</v>
      </c>
      <c r="W319" s="2">
        <f>[1]FRED!AR321</f>
        <v>4.5999999999999996</v>
      </c>
      <c r="X319" s="2">
        <f>[1]FRED!AP321</f>
        <v>5</v>
      </c>
      <c r="Y319" s="2">
        <f>[1]FRED!AV321</f>
        <v>6.4</v>
      </c>
      <c r="Z319" s="2">
        <f>[1]FRED!AX321</f>
        <v>4.5999999999999996</v>
      </c>
      <c r="AA319" s="2">
        <f>[1]FRED!BB321</f>
        <v>6.8</v>
      </c>
      <c r="AB319" s="2">
        <f>[1]FRED!AZ321</f>
        <v>5.4</v>
      </c>
      <c r="AC319" s="2">
        <f>[1]FRED!BD321</f>
        <v>4.5</v>
      </c>
      <c r="AD319" s="2">
        <f>[1]FRED!BJ321</f>
        <v>3.6</v>
      </c>
      <c r="AE319" s="2">
        <f>[1]FRED!BR321</f>
        <v>6.1</v>
      </c>
      <c r="AF319" s="2">
        <f>[1]FRED!BL321</f>
        <v>4.4000000000000004</v>
      </c>
      <c r="AG319" s="2">
        <f>[1]FRED!BN321</f>
        <v>5.7</v>
      </c>
      <c r="AH319" s="2">
        <f>[1]FRED!BP321</f>
        <v>5.4</v>
      </c>
      <c r="AI319" s="2">
        <f>[1]FRED!BT321</f>
        <v>6.2</v>
      </c>
      <c r="AJ319" s="2">
        <f>[1]FRED!BF321</f>
        <v>6.9</v>
      </c>
      <c r="AK319" s="2">
        <f>[1]FRED!BH321</f>
        <v>3.6</v>
      </c>
      <c r="AL319" s="2">
        <f>[1]FRED!BV321</f>
        <v>5.7</v>
      </c>
      <c r="AM319" s="2">
        <f>[1]FRED!BX321</f>
        <v>4.5999999999999996</v>
      </c>
      <c r="AN319" s="2">
        <f>[1]FRED!BZ321</f>
        <v>7.9</v>
      </c>
      <c r="AO319" s="2">
        <f>[1]FRED!CB321</f>
        <v>5.6</v>
      </c>
      <c r="AP319" s="2">
        <f>[1]FRED!CD321</f>
        <v>4.9000000000000004</v>
      </c>
      <c r="AQ319" s="2">
        <f>[1]FRED!CF321</f>
        <v>5.9</v>
      </c>
      <c r="AR319" s="2">
        <f>[1]FRED!CH321</f>
        <v>3.4</v>
      </c>
      <c r="AS319" s="2">
        <f>[1]FRED!CJ321</f>
        <v>5.8</v>
      </c>
      <c r="AT319" s="2">
        <f>[1]FRED!CL321</f>
        <v>6.2</v>
      </c>
      <c r="AU319" s="2">
        <f>[1]FRED!CN321</f>
        <v>5.6</v>
      </c>
      <c r="AV319" s="2">
        <f>[1]FRED!CR321</f>
        <v>3.8</v>
      </c>
      <c r="AW319" s="2">
        <f>[1]FRED!CP321</f>
        <v>4.3</v>
      </c>
      <c r="AX319" s="2">
        <f>[1]FRED!CT321</f>
        <v>7.5</v>
      </c>
      <c r="AY319" s="2">
        <f>[1]FRED!CX321</f>
        <v>5.7</v>
      </c>
      <c r="AZ319" s="2">
        <f>[1]FRED!CV321</f>
        <v>5.5</v>
      </c>
      <c r="BA319" s="2">
        <f>[1]FRED!CZ321</f>
        <v>4</v>
      </c>
    </row>
    <row r="320" spans="1:53" x14ac:dyDescent="0.2">
      <c r="A320" s="6">
        <f>[1]FRED!A322</f>
        <v>37316</v>
      </c>
      <c r="B320" s="2">
        <f>[1]FRED!B322</f>
        <v>5.7</v>
      </c>
      <c r="C320" s="2">
        <f>[1]FRED!F322</f>
        <v>6</v>
      </c>
      <c r="D320" s="2">
        <f>[1]FRED!D322</f>
        <v>7.1</v>
      </c>
      <c r="E320" s="2">
        <f>[1]FRED!J322</f>
        <v>6.1</v>
      </c>
      <c r="F320" s="2">
        <f>[1]FRED!H322</f>
        <v>5.6</v>
      </c>
      <c r="G320" s="2">
        <f>[1]FRED!L322</f>
        <v>6.6</v>
      </c>
      <c r="H320" s="2">
        <f>[1]FRED!N322</f>
        <v>5.6</v>
      </c>
      <c r="I320" s="2">
        <f>[1]FRED!P322</f>
        <v>3.7</v>
      </c>
      <c r="J320" s="2">
        <f>[1]FRED!R322</f>
        <v>4.0999999999999996</v>
      </c>
      <c r="K320" s="2">
        <f>[1]FRED!T322</f>
        <v>6.5</v>
      </c>
      <c r="L320" s="2">
        <f>[1]FRED!V322</f>
        <v>5.9</v>
      </c>
      <c r="M320" s="2">
        <f>[1]FRED!X322</f>
        <v>5.0999999999999996</v>
      </c>
      <c r="N320" s="2">
        <f>[1]FRED!Z322</f>
        <v>4.7</v>
      </c>
      <c r="O320" s="2">
        <f>[1]FRED!AD322</f>
        <v>5.7</v>
      </c>
      <c r="P320" s="2">
        <f>[1]FRED!AF322</f>
        <v>6.5</v>
      </c>
      <c r="Q320" s="2">
        <f>[1]FRED!AH322</f>
        <v>5.4</v>
      </c>
      <c r="R320" s="2">
        <f>[1]FRED!AB322</f>
        <v>4</v>
      </c>
      <c r="S320" s="2">
        <f>[1]FRED!AJ322</f>
        <v>5</v>
      </c>
      <c r="T320" s="2">
        <f>[1]FRED!AL322</f>
        <v>5.7</v>
      </c>
      <c r="U320" s="2">
        <f>[1]FRED!AN322</f>
        <v>6.2</v>
      </c>
      <c r="V320" s="2">
        <f>[1]FRED!AT322</f>
        <v>4.2</v>
      </c>
      <c r="W320" s="2">
        <f>[1]FRED!AR322</f>
        <v>4.5999999999999996</v>
      </c>
      <c r="X320" s="2">
        <f>[1]FRED!AP322</f>
        <v>5.0999999999999996</v>
      </c>
      <c r="Y320" s="2">
        <f>[1]FRED!AV322</f>
        <v>6.4</v>
      </c>
      <c r="Z320" s="2">
        <f>[1]FRED!AX322</f>
        <v>4.7</v>
      </c>
      <c r="AA320" s="2">
        <f>[1]FRED!BB322</f>
        <v>6.8</v>
      </c>
      <c r="AB320" s="2">
        <f>[1]FRED!AZ322</f>
        <v>5.5</v>
      </c>
      <c r="AC320" s="2">
        <f>[1]FRED!BD322</f>
        <v>4.5</v>
      </c>
      <c r="AD320" s="2">
        <f>[1]FRED!BJ322</f>
        <v>3.7</v>
      </c>
      <c r="AE320" s="2">
        <f>[1]FRED!BR322</f>
        <v>6</v>
      </c>
      <c r="AF320" s="2">
        <f>[1]FRED!BL322</f>
        <v>4.4000000000000004</v>
      </c>
      <c r="AG320" s="2">
        <f>[1]FRED!BN322</f>
        <v>5.8</v>
      </c>
      <c r="AH320" s="2">
        <f>[1]FRED!BP322</f>
        <v>5.5</v>
      </c>
      <c r="AI320" s="2">
        <f>[1]FRED!BT322</f>
        <v>6.3</v>
      </c>
      <c r="AJ320" s="2">
        <f>[1]FRED!BF322</f>
        <v>6.9</v>
      </c>
      <c r="AK320" s="2">
        <f>[1]FRED!BH322</f>
        <v>3.7</v>
      </c>
      <c r="AL320" s="2">
        <f>[1]FRED!BV322</f>
        <v>5.8</v>
      </c>
      <c r="AM320" s="2">
        <f>[1]FRED!BX322</f>
        <v>4.5999999999999996</v>
      </c>
      <c r="AN320" s="2">
        <f>[1]FRED!BZ322</f>
        <v>7.8</v>
      </c>
      <c r="AO320" s="2">
        <f>[1]FRED!CB322</f>
        <v>5.7</v>
      </c>
      <c r="AP320" s="2">
        <f>[1]FRED!CD322</f>
        <v>4.9000000000000004</v>
      </c>
      <c r="AQ320" s="2">
        <f>[1]FRED!CF322</f>
        <v>5.9</v>
      </c>
      <c r="AR320" s="2">
        <f>[1]FRED!CH322</f>
        <v>3.3</v>
      </c>
      <c r="AS320" s="2">
        <f>[1]FRED!CJ322</f>
        <v>5.6</v>
      </c>
      <c r="AT320" s="2">
        <f>[1]FRED!CL322</f>
        <v>6.3</v>
      </c>
      <c r="AU320" s="2">
        <f>[1]FRED!CN322</f>
        <v>5.7</v>
      </c>
      <c r="AV320" s="2">
        <f>[1]FRED!CR322</f>
        <v>3.9</v>
      </c>
      <c r="AW320" s="2">
        <f>[1]FRED!CP322</f>
        <v>4.3</v>
      </c>
      <c r="AX320" s="2">
        <f>[1]FRED!CT322</f>
        <v>7.5</v>
      </c>
      <c r="AY320" s="2">
        <f>[1]FRED!CX322</f>
        <v>5.9</v>
      </c>
      <c r="AZ320" s="2">
        <f>[1]FRED!CV322</f>
        <v>5.5</v>
      </c>
      <c r="BA320" s="2">
        <f>[1]FRED!CZ322</f>
        <v>4</v>
      </c>
    </row>
    <row r="321" spans="1:53" x14ac:dyDescent="0.2">
      <c r="A321" s="6">
        <f>[1]FRED!A323</f>
        <v>37347</v>
      </c>
      <c r="B321" s="2">
        <f>[1]FRED!B323</f>
        <v>5.9</v>
      </c>
      <c r="C321" s="2">
        <f>[1]FRED!F323</f>
        <v>6</v>
      </c>
      <c r="D321" s="2">
        <f>[1]FRED!D323</f>
        <v>7.2</v>
      </c>
      <c r="E321" s="2">
        <f>[1]FRED!J323</f>
        <v>6.2</v>
      </c>
      <c r="F321" s="2">
        <f>[1]FRED!H323</f>
        <v>5.6</v>
      </c>
      <c r="G321" s="2">
        <f>[1]FRED!L323</f>
        <v>6.7</v>
      </c>
      <c r="H321" s="2">
        <f>[1]FRED!N323</f>
        <v>5.6</v>
      </c>
      <c r="I321" s="2">
        <f>[1]FRED!P323</f>
        <v>3.9</v>
      </c>
      <c r="J321" s="2">
        <f>[1]FRED!R323</f>
        <v>4.0999999999999996</v>
      </c>
      <c r="K321" s="2">
        <f>[1]FRED!T323</f>
        <v>6.5</v>
      </c>
      <c r="L321" s="2">
        <f>[1]FRED!V323</f>
        <v>5.8</v>
      </c>
      <c r="M321" s="2">
        <f>[1]FRED!X323</f>
        <v>5.0999999999999996</v>
      </c>
      <c r="N321" s="2">
        <f>[1]FRED!Z323</f>
        <v>4.5</v>
      </c>
      <c r="O321" s="2">
        <f>[1]FRED!AD323</f>
        <v>5.7</v>
      </c>
      <c r="P321" s="2">
        <f>[1]FRED!AF323</f>
        <v>6.6</v>
      </c>
      <c r="Q321" s="2">
        <f>[1]FRED!AH323</f>
        <v>5.4</v>
      </c>
      <c r="R321" s="2">
        <f>[1]FRED!AB323</f>
        <v>4</v>
      </c>
      <c r="S321" s="2">
        <f>[1]FRED!AJ323</f>
        <v>5.0999999999999996</v>
      </c>
      <c r="T321" s="2">
        <f>[1]FRED!AL323</f>
        <v>5.6</v>
      </c>
      <c r="U321" s="2">
        <f>[1]FRED!AN323</f>
        <v>6.2</v>
      </c>
      <c r="V321" s="2">
        <f>[1]FRED!AT323</f>
        <v>4.3</v>
      </c>
      <c r="W321" s="2">
        <f>[1]FRED!AR323</f>
        <v>4.5</v>
      </c>
      <c r="X321" s="2">
        <f>[1]FRED!AP323</f>
        <v>5.2</v>
      </c>
      <c r="Y321" s="2">
        <f>[1]FRED!AV323</f>
        <v>6.4</v>
      </c>
      <c r="Z321" s="2">
        <f>[1]FRED!AX323</f>
        <v>4.7</v>
      </c>
      <c r="AA321" s="2">
        <f>[1]FRED!BB323</f>
        <v>6.8</v>
      </c>
      <c r="AB321" s="2">
        <f>[1]FRED!AZ323</f>
        <v>5.5</v>
      </c>
      <c r="AC321" s="2">
        <f>[1]FRED!BD323</f>
        <v>4.5</v>
      </c>
      <c r="AD321" s="2">
        <f>[1]FRED!BJ323</f>
        <v>3.7</v>
      </c>
      <c r="AE321" s="2">
        <f>[1]FRED!BR323</f>
        <v>5.9</v>
      </c>
      <c r="AF321" s="2">
        <f>[1]FRED!BL323</f>
        <v>4.5</v>
      </c>
      <c r="AG321" s="2">
        <f>[1]FRED!BN323</f>
        <v>5.8</v>
      </c>
      <c r="AH321" s="2">
        <f>[1]FRED!BP323</f>
        <v>5.6</v>
      </c>
      <c r="AI321" s="2">
        <f>[1]FRED!BT323</f>
        <v>6.3</v>
      </c>
      <c r="AJ321" s="2">
        <f>[1]FRED!BF323</f>
        <v>6.8</v>
      </c>
      <c r="AK321" s="2">
        <f>[1]FRED!BH323</f>
        <v>3.7</v>
      </c>
      <c r="AL321" s="2">
        <f>[1]FRED!BV323</f>
        <v>5.9</v>
      </c>
      <c r="AM321" s="2">
        <f>[1]FRED!BX323</f>
        <v>4.5999999999999996</v>
      </c>
      <c r="AN321" s="2">
        <f>[1]FRED!BZ323</f>
        <v>7.6</v>
      </c>
      <c r="AO321" s="2">
        <f>[1]FRED!CB323</f>
        <v>5.7</v>
      </c>
      <c r="AP321" s="2">
        <f>[1]FRED!CD323</f>
        <v>4.9000000000000004</v>
      </c>
      <c r="AQ321" s="2">
        <f>[1]FRED!CF323</f>
        <v>5.8</v>
      </c>
      <c r="AR321" s="2">
        <f>[1]FRED!CH323</f>
        <v>3.3</v>
      </c>
      <c r="AS321" s="2">
        <f>[1]FRED!CJ323</f>
        <v>5.5</v>
      </c>
      <c r="AT321" s="2">
        <f>[1]FRED!CL323</f>
        <v>6.3</v>
      </c>
      <c r="AU321" s="2">
        <f>[1]FRED!CN323</f>
        <v>5.8</v>
      </c>
      <c r="AV321" s="2">
        <f>[1]FRED!CR323</f>
        <v>3.9</v>
      </c>
      <c r="AW321" s="2">
        <f>[1]FRED!CP323</f>
        <v>4.3</v>
      </c>
      <c r="AX321" s="2">
        <f>[1]FRED!CT323</f>
        <v>7.5</v>
      </c>
      <c r="AY321" s="2">
        <f>[1]FRED!CX323</f>
        <v>6</v>
      </c>
      <c r="AZ321" s="2">
        <f>[1]FRED!CV323</f>
        <v>5.4</v>
      </c>
      <c r="BA321" s="2">
        <f>[1]FRED!CZ323</f>
        <v>4</v>
      </c>
    </row>
    <row r="322" spans="1:53" x14ac:dyDescent="0.2">
      <c r="A322" s="6">
        <f>[1]FRED!A324</f>
        <v>37377</v>
      </c>
      <c r="B322" s="2">
        <f>[1]FRED!B324</f>
        <v>5.8</v>
      </c>
      <c r="C322" s="2">
        <f>[1]FRED!F324</f>
        <v>5.9</v>
      </c>
      <c r="D322" s="2">
        <f>[1]FRED!D324</f>
        <v>7.3</v>
      </c>
      <c r="E322" s="2">
        <f>[1]FRED!J324</f>
        <v>6.2</v>
      </c>
      <c r="F322" s="2">
        <f>[1]FRED!H324</f>
        <v>5.5</v>
      </c>
      <c r="G322" s="2">
        <f>[1]FRED!L324</f>
        <v>6.7</v>
      </c>
      <c r="H322" s="2">
        <f>[1]FRED!N324</f>
        <v>5.6</v>
      </c>
      <c r="I322" s="2">
        <f>[1]FRED!P324</f>
        <v>4.0999999999999996</v>
      </c>
      <c r="J322" s="2">
        <f>[1]FRED!R324</f>
        <v>4.0999999999999996</v>
      </c>
      <c r="K322" s="2">
        <f>[1]FRED!T324</f>
        <v>6.4</v>
      </c>
      <c r="L322" s="2">
        <f>[1]FRED!V324</f>
        <v>5.7</v>
      </c>
      <c r="M322" s="2">
        <f>[1]FRED!X324</f>
        <v>5</v>
      </c>
      <c r="N322" s="2">
        <f>[1]FRED!Z324</f>
        <v>4.3</v>
      </c>
      <c r="O322" s="2">
        <f>[1]FRED!AD324</f>
        <v>5.6</v>
      </c>
      <c r="P322" s="2">
        <f>[1]FRED!AF324</f>
        <v>6.6</v>
      </c>
      <c r="Q322" s="2">
        <f>[1]FRED!AH324</f>
        <v>5.3</v>
      </c>
      <c r="R322" s="2">
        <f>[1]FRED!AB324</f>
        <v>4</v>
      </c>
      <c r="S322" s="2">
        <f>[1]FRED!AJ324</f>
        <v>5.0999999999999996</v>
      </c>
      <c r="T322" s="2">
        <f>[1]FRED!AL324</f>
        <v>5.6</v>
      </c>
      <c r="U322" s="2">
        <f>[1]FRED!AN324</f>
        <v>6.2</v>
      </c>
      <c r="V322" s="2">
        <f>[1]FRED!AT324</f>
        <v>4.3</v>
      </c>
      <c r="W322" s="2">
        <f>[1]FRED!AR324</f>
        <v>4.5</v>
      </c>
      <c r="X322" s="2">
        <f>[1]FRED!AP324</f>
        <v>5.3</v>
      </c>
      <c r="Y322" s="2">
        <f>[1]FRED!AV324</f>
        <v>6.4</v>
      </c>
      <c r="Z322" s="2">
        <f>[1]FRED!AX324</f>
        <v>4.5999999999999996</v>
      </c>
      <c r="AA322" s="2">
        <f>[1]FRED!BB324</f>
        <v>6.7</v>
      </c>
      <c r="AB322" s="2">
        <f>[1]FRED!AZ324</f>
        <v>5.5</v>
      </c>
      <c r="AC322" s="2">
        <f>[1]FRED!BD324</f>
        <v>4.4000000000000004</v>
      </c>
      <c r="AD322" s="2">
        <f>[1]FRED!BJ324</f>
        <v>3.7</v>
      </c>
      <c r="AE322" s="2">
        <f>[1]FRED!BR324</f>
        <v>5.7</v>
      </c>
      <c r="AF322" s="2">
        <f>[1]FRED!BL324</f>
        <v>4.5</v>
      </c>
      <c r="AG322" s="2">
        <f>[1]FRED!BN324</f>
        <v>5.8</v>
      </c>
      <c r="AH322" s="2">
        <f>[1]FRED!BP324</f>
        <v>5.6</v>
      </c>
      <c r="AI322" s="2">
        <f>[1]FRED!BT324</f>
        <v>6.2</v>
      </c>
      <c r="AJ322" s="2">
        <f>[1]FRED!BF324</f>
        <v>6.8</v>
      </c>
      <c r="AK322" s="2">
        <f>[1]FRED!BH324</f>
        <v>3.8</v>
      </c>
      <c r="AL322" s="2">
        <f>[1]FRED!BV324</f>
        <v>5.9</v>
      </c>
      <c r="AM322" s="2">
        <f>[1]FRED!BX324</f>
        <v>4.5999999999999996</v>
      </c>
      <c r="AN322" s="2">
        <f>[1]FRED!BZ324</f>
        <v>7.5</v>
      </c>
      <c r="AO322" s="2">
        <f>[1]FRED!CB324</f>
        <v>5.6</v>
      </c>
      <c r="AP322" s="2">
        <f>[1]FRED!CD324</f>
        <v>4.9000000000000004</v>
      </c>
      <c r="AQ322" s="2">
        <f>[1]FRED!CF324</f>
        <v>5.8</v>
      </c>
      <c r="AR322" s="2">
        <f>[1]FRED!CH324</f>
        <v>3.2</v>
      </c>
      <c r="AS322" s="2">
        <f>[1]FRED!CJ324</f>
        <v>5.3</v>
      </c>
      <c r="AT322" s="2">
        <f>[1]FRED!CL324</f>
        <v>6.4</v>
      </c>
      <c r="AU322" s="2">
        <f>[1]FRED!CN324</f>
        <v>5.9</v>
      </c>
      <c r="AV322" s="2">
        <f>[1]FRED!CR324</f>
        <v>3.9</v>
      </c>
      <c r="AW322" s="2">
        <f>[1]FRED!CP324</f>
        <v>4.3</v>
      </c>
      <c r="AX322" s="2">
        <f>[1]FRED!CT324</f>
        <v>7.5</v>
      </c>
      <c r="AY322" s="2">
        <f>[1]FRED!CX324</f>
        <v>6</v>
      </c>
      <c r="AZ322" s="2">
        <f>[1]FRED!CV324</f>
        <v>5.4</v>
      </c>
      <c r="BA322" s="2">
        <f>[1]FRED!CZ324</f>
        <v>4</v>
      </c>
    </row>
    <row r="323" spans="1:53" x14ac:dyDescent="0.2">
      <c r="A323" s="6">
        <f>[1]FRED!A325</f>
        <v>37408</v>
      </c>
      <c r="B323" s="2">
        <f>[1]FRED!B325</f>
        <v>5.8</v>
      </c>
      <c r="C323" s="2">
        <f>[1]FRED!F325</f>
        <v>5.9</v>
      </c>
      <c r="D323" s="2">
        <f>[1]FRED!D325</f>
        <v>7.4</v>
      </c>
      <c r="E323" s="2">
        <f>[1]FRED!J325</f>
        <v>6.2</v>
      </c>
      <c r="F323" s="2">
        <f>[1]FRED!H325</f>
        <v>5.5</v>
      </c>
      <c r="G323" s="2">
        <f>[1]FRED!L325</f>
        <v>6.7</v>
      </c>
      <c r="H323" s="2">
        <f>[1]FRED!N325</f>
        <v>5.6</v>
      </c>
      <c r="I323" s="2">
        <f>[1]FRED!P325</f>
        <v>4.3</v>
      </c>
      <c r="J323" s="2">
        <f>[1]FRED!R325</f>
        <v>4.0999999999999996</v>
      </c>
      <c r="K323" s="2">
        <f>[1]FRED!T325</f>
        <v>6.3</v>
      </c>
      <c r="L323" s="2">
        <f>[1]FRED!V325</f>
        <v>5.6</v>
      </c>
      <c r="M323" s="2">
        <f>[1]FRED!X325</f>
        <v>5</v>
      </c>
      <c r="N323" s="2">
        <f>[1]FRED!Z325</f>
        <v>4.2</v>
      </c>
      <c r="O323" s="2">
        <f>[1]FRED!AD325</f>
        <v>5.5</v>
      </c>
      <c r="P323" s="2">
        <f>[1]FRED!AF325</f>
        <v>6.6</v>
      </c>
      <c r="Q323" s="2">
        <f>[1]FRED!AH325</f>
        <v>5.2</v>
      </c>
      <c r="R323" s="2">
        <f>[1]FRED!AB325</f>
        <v>4</v>
      </c>
      <c r="S323" s="2">
        <f>[1]FRED!AJ325</f>
        <v>5.0999999999999996</v>
      </c>
      <c r="T323" s="2">
        <f>[1]FRED!AL325</f>
        <v>5.6</v>
      </c>
      <c r="U323" s="2">
        <f>[1]FRED!AN325</f>
        <v>6.2</v>
      </c>
      <c r="V323" s="2">
        <f>[1]FRED!AT325</f>
        <v>4.3</v>
      </c>
      <c r="W323" s="2">
        <f>[1]FRED!AR325</f>
        <v>4.4000000000000004</v>
      </c>
      <c r="X323" s="2">
        <f>[1]FRED!AP325</f>
        <v>5.3</v>
      </c>
      <c r="Y323" s="2">
        <f>[1]FRED!AV325</f>
        <v>6.3</v>
      </c>
      <c r="Z323" s="2">
        <f>[1]FRED!AX325</f>
        <v>4.5</v>
      </c>
      <c r="AA323" s="2">
        <f>[1]FRED!BB325</f>
        <v>6.6</v>
      </c>
      <c r="AB323" s="2">
        <f>[1]FRED!AZ325</f>
        <v>5.5</v>
      </c>
      <c r="AC323" s="2">
        <f>[1]FRED!BD325</f>
        <v>4.4000000000000004</v>
      </c>
      <c r="AD323" s="2">
        <f>[1]FRED!BJ325</f>
        <v>3.7</v>
      </c>
      <c r="AE323" s="2">
        <f>[1]FRED!BR325</f>
        <v>5.6</v>
      </c>
      <c r="AF323" s="2">
        <f>[1]FRED!BL325</f>
        <v>4.5</v>
      </c>
      <c r="AG323" s="2">
        <f>[1]FRED!BN325</f>
        <v>5.8</v>
      </c>
      <c r="AH323" s="2">
        <f>[1]FRED!BP325</f>
        <v>5.6</v>
      </c>
      <c r="AI323" s="2">
        <f>[1]FRED!BT325</f>
        <v>6.1</v>
      </c>
      <c r="AJ323" s="2">
        <f>[1]FRED!BF325</f>
        <v>6.6</v>
      </c>
      <c r="AK323" s="2">
        <f>[1]FRED!BH325</f>
        <v>3.8</v>
      </c>
      <c r="AL323" s="2">
        <f>[1]FRED!BV325</f>
        <v>5.8</v>
      </c>
      <c r="AM323" s="2">
        <f>[1]FRED!BX325</f>
        <v>4.5</v>
      </c>
      <c r="AN323" s="2">
        <f>[1]FRED!BZ325</f>
        <v>7.3</v>
      </c>
      <c r="AO323" s="2">
        <f>[1]FRED!CB325</f>
        <v>5.6</v>
      </c>
      <c r="AP323" s="2">
        <f>[1]FRED!CD325</f>
        <v>5</v>
      </c>
      <c r="AQ323" s="2">
        <f>[1]FRED!CF325</f>
        <v>5.7</v>
      </c>
      <c r="AR323" s="2">
        <f>[1]FRED!CH325</f>
        <v>3.1</v>
      </c>
      <c r="AS323" s="2">
        <f>[1]FRED!CJ325</f>
        <v>5.0999999999999996</v>
      </c>
      <c r="AT323" s="2">
        <f>[1]FRED!CL325</f>
        <v>6.4</v>
      </c>
      <c r="AU323" s="2">
        <f>[1]FRED!CN325</f>
        <v>5.9</v>
      </c>
      <c r="AV323" s="2">
        <f>[1]FRED!CR325</f>
        <v>4</v>
      </c>
      <c r="AW323" s="2">
        <f>[1]FRED!CP325</f>
        <v>4.2</v>
      </c>
      <c r="AX323" s="2">
        <f>[1]FRED!CT325</f>
        <v>7.4</v>
      </c>
      <c r="AY323" s="2">
        <f>[1]FRED!CX325</f>
        <v>6</v>
      </c>
      <c r="AZ323" s="2">
        <f>[1]FRED!CV325</f>
        <v>5.3</v>
      </c>
      <c r="BA323" s="2">
        <f>[1]FRED!CZ325</f>
        <v>4</v>
      </c>
    </row>
    <row r="324" spans="1:53" x14ac:dyDescent="0.2">
      <c r="A324" s="6">
        <f>[1]FRED!A326</f>
        <v>37438</v>
      </c>
      <c r="B324" s="2">
        <f>[1]FRED!B326</f>
        <v>5.8</v>
      </c>
      <c r="C324" s="2">
        <f>[1]FRED!F326</f>
        <v>5.9</v>
      </c>
      <c r="D324" s="2">
        <f>[1]FRED!D326</f>
        <v>7.4</v>
      </c>
      <c r="E324" s="2">
        <f>[1]FRED!J326</f>
        <v>6.2</v>
      </c>
      <c r="F324" s="2">
        <f>[1]FRED!H326</f>
        <v>5.4</v>
      </c>
      <c r="G324" s="2">
        <f>[1]FRED!L326</f>
        <v>6.7</v>
      </c>
      <c r="H324" s="2">
        <f>[1]FRED!N326</f>
        <v>5.5</v>
      </c>
      <c r="I324" s="2">
        <f>[1]FRED!P326</f>
        <v>4.4000000000000004</v>
      </c>
      <c r="J324" s="2">
        <f>[1]FRED!R326</f>
        <v>4</v>
      </c>
      <c r="K324" s="2">
        <f>[1]FRED!T326</f>
        <v>6.3</v>
      </c>
      <c r="L324" s="2">
        <f>[1]FRED!V326</f>
        <v>5.6</v>
      </c>
      <c r="M324" s="2">
        <f>[1]FRED!X326</f>
        <v>4.9000000000000004</v>
      </c>
      <c r="N324" s="2">
        <f>[1]FRED!Z326</f>
        <v>4.0999999999999996</v>
      </c>
      <c r="O324" s="2">
        <f>[1]FRED!AD326</f>
        <v>5.4</v>
      </c>
      <c r="P324" s="2">
        <f>[1]FRED!AF326</f>
        <v>6.6</v>
      </c>
      <c r="Q324" s="2">
        <f>[1]FRED!AH326</f>
        <v>5.0999999999999996</v>
      </c>
      <c r="R324" s="2">
        <f>[1]FRED!AB326</f>
        <v>4</v>
      </c>
      <c r="S324" s="2">
        <f>[1]FRED!AJ326</f>
        <v>5.0999999999999996</v>
      </c>
      <c r="T324" s="2">
        <f>[1]FRED!AL326</f>
        <v>5.6</v>
      </c>
      <c r="U324" s="2">
        <f>[1]FRED!AN326</f>
        <v>6.1</v>
      </c>
      <c r="V324" s="2">
        <f>[1]FRED!AT326</f>
        <v>4.3</v>
      </c>
      <c r="W324" s="2">
        <f>[1]FRED!AR326</f>
        <v>4.4000000000000004</v>
      </c>
      <c r="X324" s="2">
        <f>[1]FRED!AP326</f>
        <v>5.4</v>
      </c>
      <c r="Y324" s="2">
        <f>[1]FRED!AV326</f>
        <v>6.2</v>
      </c>
      <c r="Z324" s="2">
        <f>[1]FRED!AX326</f>
        <v>4.5</v>
      </c>
      <c r="AA324" s="2">
        <f>[1]FRED!BB326</f>
        <v>6.5</v>
      </c>
      <c r="AB324" s="2">
        <f>[1]FRED!AZ326</f>
        <v>5.4</v>
      </c>
      <c r="AC324" s="2">
        <f>[1]FRED!BD326</f>
        <v>4.3</v>
      </c>
      <c r="AD324" s="2">
        <f>[1]FRED!BJ326</f>
        <v>3.6</v>
      </c>
      <c r="AE324" s="2">
        <f>[1]FRED!BR326</f>
        <v>5.5</v>
      </c>
      <c r="AF324" s="2">
        <f>[1]FRED!BL326</f>
        <v>4.5</v>
      </c>
      <c r="AG324" s="2">
        <f>[1]FRED!BN326</f>
        <v>5.8</v>
      </c>
      <c r="AH324" s="2">
        <f>[1]FRED!BP326</f>
        <v>5.6</v>
      </c>
      <c r="AI324" s="2">
        <f>[1]FRED!BT326</f>
        <v>6.1</v>
      </c>
      <c r="AJ324" s="2">
        <f>[1]FRED!BF326</f>
        <v>6.5</v>
      </c>
      <c r="AK324" s="2">
        <f>[1]FRED!BH326</f>
        <v>3.8</v>
      </c>
      <c r="AL324" s="2">
        <f>[1]FRED!BV326</f>
        <v>5.7</v>
      </c>
      <c r="AM324" s="2">
        <f>[1]FRED!BX326</f>
        <v>4.5</v>
      </c>
      <c r="AN324" s="2">
        <f>[1]FRED!BZ326</f>
        <v>7.2</v>
      </c>
      <c r="AO324" s="2">
        <f>[1]FRED!CB326</f>
        <v>5.6</v>
      </c>
      <c r="AP324" s="2">
        <f>[1]FRED!CD326</f>
        <v>5</v>
      </c>
      <c r="AQ324" s="2">
        <f>[1]FRED!CF326</f>
        <v>5.7</v>
      </c>
      <c r="AR324" s="2">
        <f>[1]FRED!CH326</f>
        <v>3</v>
      </c>
      <c r="AS324" s="2">
        <f>[1]FRED!CJ326</f>
        <v>4.9000000000000004</v>
      </c>
      <c r="AT324" s="2">
        <f>[1]FRED!CL326</f>
        <v>6.4</v>
      </c>
      <c r="AU324" s="2">
        <f>[1]FRED!CN326</f>
        <v>5.9</v>
      </c>
      <c r="AV324" s="2">
        <f>[1]FRED!CR326</f>
        <v>4</v>
      </c>
      <c r="AW324" s="2">
        <f>[1]FRED!CP326</f>
        <v>4.2</v>
      </c>
      <c r="AX324" s="2">
        <f>[1]FRED!CT326</f>
        <v>7.4</v>
      </c>
      <c r="AY324" s="2">
        <f>[1]FRED!CX326</f>
        <v>6</v>
      </c>
      <c r="AZ324" s="2">
        <f>[1]FRED!CV326</f>
        <v>5.3</v>
      </c>
      <c r="BA324" s="2">
        <f>[1]FRED!CZ326</f>
        <v>4</v>
      </c>
    </row>
    <row r="325" spans="1:53" x14ac:dyDescent="0.2">
      <c r="A325" s="6">
        <f>[1]FRED!A327</f>
        <v>37469</v>
      </c>
      <c r="B325" s="2">
        <f>[1]FRED!B327</f>
        <v>5.7</v>
      </c>
      <c r="C325" s="2">
        <f>[1]FRED!F327</f>
        <v>5.8</v>
      </c>
      <c r="D325" s="2">
        <f>[1]FRED!D327</f>
        <v>7.5</v>
      </c>
      <c r="E325" s="2">
        <f>[1]FRED!J327</f>
        <v>6.2</v>
      </c>
      <c r="F325" s="2">
        <f>[1]FRED!H327</f>
        <v>5.4</v>
      </c>
      <c r="G325" s="2">
        <f>[1]FRED!L327</f>
        <v>6.7</v>
      </c>
      <c r="H325" s="2">
        <f>[1]FRED!N327</f>
        <v>5.6</v>
      </c>
      <c r="I325" s="2">
        <f>[1]FRED!P327</f>
        <v>4.5999999999999996</v>
      </c>
      <c r="J325" s="2">
        <f>[1]FRED!R327</f>
        <v>4</v>
      </c>
      <c r="K325" s="2">
        <f>[1]FRED!T327</f>
        <v>6.2</v>
      </c>
      <c r="L325" s="2">
        <f>[1]FRED!V327</f>
        <v>5.5</v>
      </c>
      <c r="M325" s="2">
        <f>[1]FRED!X327</f>
        <v>4.9000000000000004</v>
      </c>
      <c r="N325" s="2">
        <f>[1]FRED!Z327</f>
        <v>4</v>
      </c>
      <c r="O325" s="2">
        <f>[1]FRED!AD327</f>
        <v>5.4</v>
      </c>
      <c r="P325" s="2">
        <f>[1]FRED!AF327</f>
        <v>6.6</v>
      </c>
      <c r="Q325" s="2">
        <f>[1]FRED!AH327</f>
        <v>5.0999999999999996</v>
      </c>
      <c r="R325" s="2">
        <f>[1]FRED!AB327</f>
        <v>4</v>
      </c>
      <c r="S325" s="2">
        <f>[1]FRED!AJ327</f>
        <v>5.0999999999999996</v>
      </c>
      <c r="T325" s="2">
        <f>[1]FRED!AL327</f>
        <v>5.6</v>
      </c>
      <c r="U325" s="2">
        <f>[1]FRED!AN327</f>
        <v>6.1</v>
      </c>
      <c r="V325" s="2">
        <f>[1]FRED!AT327</f>
        <v>4.4000000000000004</v>
      </c>
      <c r="W325" s="2">
        <f>[1]FRED!AR327</f>
        <v>4.3</v>
      </c>
      <c r="X325" s="2">
        <f>[1]FRED!AP327</f>
        <v>5.4</v>
      </c>
      <c r="Y325" s="2">
        <f>[1]FRED!AV327</f>
        <v>6.1</v>
      </c>
      <c r="Z325" s="2">
        <f>[1]FRED!AX327</f>
        <v>4.4000000000000004</v>
      </c>
      <c r="AA325" s="2">
        <f>[1]FRED!BB327</f>
        <v>6.5</v>
      </c>
      <c r="AB325" s="2">
        <f>[1]FRED!AZ327</f>
        <v>5.4</v>
      </c>
      <c r="AC325" s="2">
        <f>[1]FRED!BD327</f>
        <v>4.3</v>
      </c>
      <c r="AD325" s="2">
        <f>[1]FRED!BJ327</f>
        <v>3.6</v>
      </c>
      <c r="AE325" s="2">
        <f>[1]FRED!BR327</f>
        <v>5.5</v>
      </c>
      <c r="AF325" s="2">
        <f>[1]FRED!BL327</f>
        <v>4.5</v>
      </c>
      <c r="AG325" s="2">
        <f>[1]FRED!BN327</f>
        <v>5.8</v>
      </c>
      <c r="AH325" s="2">
        <f>[1]FRED!BP327</f>
        <v>5.6</v>
      </c>
      <c r="AI325" s="2">
        <f>[1]FRED!BT327</f>
        <v>6</v>
      </c>
      <c r="AJ325" s="2">
        <f>[1]FRED!BF327</f>
        <v>6.5</v>
      </c>
      <c r="AK325" s="2">
        <f>[1]FRED!BH327</f>
        <v>3.8</v>
      </c>
      <c r="AL325" s="2">
        <f>[1]FRED!BV327</f>
        <v>5.7</v>
      </c>
      <c r="AM325" s="2">
        <f>[1]FRED!BX327</f>
        <v>4.5999999999999996</v>
      </c>
      <c r="AN325" s="2">
        <f>[1]FRED!BZ327</f>
        <v>7.2</v>
      </c>
      <c r="AO325" s="2">
        <f>[1]FRED!CB327</f>
        <v>5.5</v>
      </c>
      <c r="AP325" s="2">
        <f>[1]FRED!CD327</f>
        <v>5</v>
      </c>
      <c r="AQ325" s="2">
        <f>[1]FRED!CF327</f>
        <v>5.6</v>
      </c>
      <c r="AR325" s="2">
        <f>[1]FRED!CH327</f>
        <v>3</v>
      </c>
      <c r="AS325" s="2">
        <f>[1]FRED!CJ327</f>
        <v>4.8</v>
      </c>
      <c r="AT325" s="2">
        <f>[1]FRED!CL327</f>
        <v>6.4</v>
      </c>
      <c r="AU325" s="2">
        <f>[1]FRED!CN327</f>
        <v>5.9</v>
      </c>
      <c r="AV325" s="2">
        <f>[1]FRED!CR327</f>
        <v>4</v>
      </c>
      <c r="AW325" s="2">
        <f>[1]FRED!CP327</f>
        <v>4.2</v>
      </c>
      <c r="AX325" s="2">
        <f>[1]FRED!CT327</f>
        <v>7.3</v>
      </c>
      <c r="AY325" s="2">
        <f>[1]FRED!CX327</f>
        <v>6</v>
      </c>
      <c r="AZ325" s="2">
        <f>[1]FRED!CV327</f>
        <v>5.3</v>
      </c>
      <c r="BA325" s="2">
        <f>[1]FRED!CZ327</f>
        <v>4</v>
      </c>
    </row>
    <row r="326" spans="1:53" x14ac:dyDescent="0.2">
      <c r="A326" s="6">
        <f>[1]FRED!A328</f>
        <v>37500</v>
      </c>
      <c r="B326" s="2">
        <f>[1]FRED!B328</f>
        <v>5.7</v>
      </c>
      <c r="C326" s="2">
        <f>[1]FRED!F328</f>
        <v>5.8</v>
      </c>
      <c r="D326" s="2">
        <f>[1]FRED!D328</f>
        <v>7.5</v>
      </c>
      <c r="E326" s="2">
        <f>[1]FRED!J328</f>
        <v>6.2</v>
      </c>
      <c r="F326" s="2">
        <f>[1]FRED!H328</f>
        <v>5.4</v>
      </c>
      <c r="G326" s="2">
        <f>[1]FRED!L328</f>
        <v>6.7</v>
      </c>
      <c r="H326" s="2">
        <f>[1]FRED!N328</f>
        <v>5.6</v>
      </c>
      <c r="I326" s="2">
        <f>[1]FRED!P328</f>
        <v>4.8</v>
      </c>
      <c r="J326" s="2">
        <f>[1]FRED!R328</f>
        <v>3.9</v>
      </c>
      <c r="K326" s="2">
        <f>[1]FRED!T328</f>
        <v>6.2</v>
      </c>
      <c r="L326" s="2">
        <f>[1]FRED!V328</f>
        <v>5.5</v>
      </c>
      <c r="M326" s="2">
        <f>[1]FRED!X328</f>
        <v>4.9000000000000004</v>
      </c>
      <c r="N326" s="2">
        <f>[1]FRED!Z328</f>
        <v>3.9</v>
      </c>
      <c r="O326" s="2">
        <f>[1]FRED!AD328</f>
        <v>5.4</v>
      </c>
      <c r="P326" s="2">
        <f>[1]FRED!AF328</f>
        <v>6.5</v>
      </c>
      <c r="Q326" s="2">
        <f>[1]FRED!AH328</f>
        <v>5</v>
      </c>
      <c r="R326" s="2">
        <f>[1]FRED!AB328</f>
        <v>4</v>
      </c>
      <c r="S326" s="2">
        <f>[1]FRED!AJ328</f>
        <v>5.0999999999999996</v>
      </c>
      <c r="T326" s="2">
        <f>[1]FRED!AL328</f>
        <v>5.7</v>
      </c>
      <c r="U326" s="2">
        <f>[1]FRED!AN328</f>
        <v>6</v>
      </c>
      <c r="V326" s="2">
        <f>[1]FRED!AT328</f>
        <v>4.4000000000000004</v>
      </c>
      <c r="W326" s="2">
        <f>[1]FRED!AR328</f>
        <v>4.3</v>
      </c>
      <c r="X326" s="2">
        <f>[1]FRED!AP328</f>
        <v>5.5</v>
      </c>
      <c r="Y326" s="2">
        <f>[1]FRED!AV328</f>
        <v>6.1</v>
      </c>
      <c r="Z326" s="2">
        <f>[1]FRED!AX328</f>
        <v>4.4000000000000004</v>
      </c>
      <c r="AA326" s="2">
        <f>[1]FRED!BB328</f>
        <v>6.4</v>
      </c>
      <c r="AB326" s="2">
        <f>[1]FRED!AZ328</f>
        <v>5.3</v>
      </c>
      <c r="AC326" s="2">
        <f>[1]FRED!BD328</f>
        <v>4.3</v>
      </c>
      <c r="AD326" s="2">
        <f>[1]FRED!BJ328</f>
        <v>3.6</v>
      </c>
      <c r="AE326" s="2">
        <f>[1]FRED!BR328</f>
        <v>5.4</v>
      </c>
      <c r="AF326" s="2">
        <f>[1]FRED!BL328</f>
        <v>4.5</v>
      </c>
      <c r="AG326" s="2">
        <f>[1]FRED!BN328</f>
        <v>5.8</v>
      </c>
      <c r="AH326" s="2">
        <f>[1]FRED!BP328</f>
        <v>5.6</v>
      </c>
      <c r="AI326" s="2">
        <f>[1]FRED!BT328</f>
        <v>6</v>
      </c>
      <c r="AJ326" s="2">
        <f>[1]FRED!BF328</f>
        <v>6.4</v>
      </c>
      <c r="AK326" s="2">
        <f>[1]FRED!BH328</f>
        <v>3.8</v>
      </c>
      <c r="AL326" s="2">
        <f>[1]FRED!BV328</f>
        <v>5.7</v>
      </c>
      <c r="AM326" s="2">
        <f>[1]FRED!BX328</f>
        <v>4.7</v>
      </c>
      <c r="AN326" s="2">
        <f>[1]FRED!BZ328</f>
        <v>7.3</v>
      </c>
      <c r="AO326" s="2">
        <f>[1]FRED!CB328</f>
        <v>5.6</v>
      </c>
      <c r="AP326" s="2">
        <f>[1]FRED!CD328</f>
        <v>5.0999999999999996</v>
      </c>
      <c r="AQ326" s="2">
        <f>[1]FRED!CF328</f>
        <v>5.7</v>
      </c>
      <c r="AR326" s="2">
        <f>[1]FRED!CH328</f>
        <v>3.1</v>
      </c>
      <c r="AS326" s="2">
        <f>[1]FRED!CJ328</f>
        <v>4.8</v>
      </c>
      <c r="AT326" s="2">
        <f>[1]FRED!CL328</f>
        <v>6.4</v>
      </c>
      <c r="AU326" s="2">
        <f>[1]FRED!CN328</f>
        <v>5.9</v>
      </c>
      <c r="AV326" s="2">
        <f>[1]FRED!CR328</f>
        <v>4.0999999999999996</v>
      </c>
      <c r="AW326" s="2">
        <f>[1]FRED!CP328</f>
        <v>4.2</v>
      </c>
      <c r="AX326" s="2">
        <f>[1]FRED!CT328</f>
        <v>7.3</v>
      </c>
      <c r="AY326" s="2">
        <f>[1]FRED!CX328</f>
        <v>6</v>
      </c>
      <c r="AZ326" s="2">
        <f>[1]FRED!CV328</f>
        <v>5.3</v>
      </c>
      <c r="BA326" s="2">
        <f>[1]FRED!CZ328</f>
        <v>4</v>
      </c>
    </row>
    <row r="327" spans="1:53" x14ac:dyDescent="0.2">
      <c r="A327" s="6">
        <f>[1]FRED!A329</f>
        <v>37530</v>
      </c>
      <c r="B327" s="2">
        <f>[1]FRED!B329</f>
        <v>5.7</v>
      </c>
      <c r="C327" s="2">
        <f>[1]FRED!F329</f>
        <v>5.8</v>
      </c>
      <c r="D327" s="2">
        <f>[1]FRED!D329</f>
        <v>7.5</v>
      </c>
      <c r="E327" s="2">
        <f>[1]FRED!J329</f>
        <v>6.1</v>
      </c>
      <c r="F327" s="2">
        <f>[1]FRED!H329</f>
        <v>5.4</v>
      </c>
      <c r="G327" s="2">
        <f>[1]FRED!L329</f>
        <v>6.7</v>
      </c>
      <c r="H327" s="2">
        <f>[1]FRED!N329</f>
        <v>5.6</v>
      </c>
      <c r="I327" s="2">
        <f>[1]FRED!P329</f>
        <v>5</v>
      </c>
      <c r="J327" s="2">
        <f>[1]FRED!R329</f>
        <v>3.9</v>
      </c>
      <c r="K327" s="2">
        <f>[1]FRED!T329</f>
        <v>6.3</v>
      </c>
      <c r="L327" s="2">
        <f>[1]FRED!V329</f>
        <v>5.4</v>
      </c>
      <c r="M327" s="2">
        <f>[1]FRED!X329</f>
        <v>5</v>
      </c>
      <c r="N327" s="2">
        <f>[1]FRED!Z329</f>
        <v>3.8</v>
      </c>
      <c r="O327" s="2">
        <f>[1]FRED!AD329</f>
        <v>5.4</v>
      </c>
      <c r="P327" s="2">
        <f>[1]FRED!AF329</f>
        <v>6.5</v>
      </c>
      <c r="Q327" s="2">
        <f>[1]FRED!AH329</f>
        <v>5</v>
      </c>
      <c r="R327" s="2">
        <f>[1]FRED!AB329</f>
        <v>4</v>
      </c>
      <c r="S327" s="2">
        <f>[1]FRED!AJ329</f>
        <v>5.0999999999999996</v>
      </c>
      <c r="T327" s="2">
        <f>[1]FRED!AL329</f>
        <v>5.7</v>
      </c>
      <c r="U327" s="2">
        <f>[1]FRED!AN329</f>
        <v>6</v>
      </c>
      <c r="V327" s="2">
        <f>[1]FRED!AT329</f>
        <v>4.5</v>
      </c>
      <c r="W327" s="2">
        <f>[1]FRED!AR329</f>
        <v>4.3</v>
      </c>
      <c r="X327" s="2">
        <f>[1]FRED!AP329</f>
        <v>5.5</v>
      </c>
      <c r="Y327" s="2">
        <f>[1]FRED!AV329</f>
        <v>6.2</v>
      </c>
      <c r="Z327" s="2">
        <f>[1]FRED!AX329</f>
        <v>4.4000000000000004</v>
      </c>
      <c r="AA327" s="2">
        <f>[1]FRED!BB329</f>
        <v>6.4</v>
      </c>
      <c r="AB327" s="2">
        <f>[1]FRED!AZ329</f>
        <v>5.3</v>
      </c>
      <c r="AC327" s="2">
        <f>[1]FRED!BD329</f>
        <v>4.3</v>
      </c>
      <c r="AD327" s="2">
        <f>[1]FRED!BJ329</f>
        <v>3.7</v>
      </c>
      <c r="AE327" s="2">
        <f>[1]FRED!BR329</f>
        <v>5.3</v>
      </c>
      <c r="AF327" s="2">
        <f>[1]FRED!BL329</f>
        <v>4.5</v>
      </c>
      <c r="AG327" s="2">
        <f>[1]FRED!BN329</f>
        <v>5.8</v>
      </c>
      <c r="AH327" s="2">
        <f>[1]FRED!BP329</f>
        <v>5.6</v>
      </c>
      <c r="AI327" s="2">
        <f>[1]FRED!BT329</f>
        <v>6.1</v>
      </c>
      <c r="AJ327" s="2">
        <f>[1]FRED!BF329</f>
        <v>6.4</v>
      </c>
      <c r="AK327" s="2">
        <f>[1]FRED!BH329</f>
        <v>3.8</v>
      </c>
      <c r="AL327" s="2">
        <f>[1]FRED!BV329</f>
        <v>5.7</v>
      </c>
      <c r="AM327" s="2">
        <f>[1]FRED!BX329</f>
        <v>4.8</v>
      </c>
      <c r="AN327" s="2">
        <f>[1]FRED!BZ329</f>
        <v>7.3</v>
      </c>
      <c r="AO327" s="2">
        <f>[1]FRED!CB329</f>
        <v>5.6</v>
      </c>
      <c r="AP327" s="2">
        <f>[1]FRED!CD329</f>
        <v>5.0999999999999996</v>
      </c>
      <c r="AQ327" s="2">
        <f>[1]FRED!CF329</f>
        <v>5.9</v>
      </c>
      <c r="AR327" s="2">
        <f>[1]FRED!CH329</f>
        <v>3.1</v>
      </c>
      <c r="AS327" s="2">
        <f>[1]FRED!CJ329</f>
        <v>4.8</v>
      </c>
      <c r="AT327" s="2">
        <f>[1]FRED!CL329</f>
        <v>6.5</v>
      </c>
      <c r="AU327" s="2">
        <f>[1]FRED!CN329</f>
        <v>5.9</v>
      </c>
      <c r="AV327" s="2">
        <f>[1]FRED!CR329</f>
        <v>4.2</v>
      </c>
      <c r="AW327" s="2">
        <f>[1]FRED!CP329</f>
        <v>4.2</v>
      </c>
      <c r="AX327" s="2">
        <f>[1]FRED!CT329</f>
        <v>7.3</v>
      </c>
      <c r="AY327" s="2">
        <f>[1]FRED!CX329</f>
        <v>6</v>
      </c>
      <c r="AZ327" s="2">
        <f>[1]FRED!CV329</f>
        <v>5.4</v>
      </c>
      <c r="BA327" s="2">
        <f>[1]FRED!CZ329</f>
        <v>4.0999999999999996</v>
      </c>
    </row>
    <row r="328" spans="1:53" x14ac:dyDescent="0.2">
      <c r="A328" s="6">
        <f>[1]FRED!A330</f>
        <v>37561</v>
      </c>
      <c r="B328" s="2">
        <f>[1]FRED!B330</f>
        <v>5.9</v>
      </c>
      <c r="C328" s="2">
        <f>[1]FRED!F330</f>
        <v>5.8</v>
      </c>
      <c r="D328" s="2">
        <f>[1]FRED!D330</f>
        <v>7.5</v>
      </c>
      <c r="E328" s="2">
        <f>[1]FRED!J330</f>
        <v>6.1</v>
      </c>
      <c r="F328" s="2">
        <f>[1]FRED!H330</f>
        <v>5.5</v>
      </c>
      <c r="G328" s="2">
        <f>[1]FRED!L330</f>
        <v>6.8</v>
      </c>
      <c r="H328" s="2">
        <f>[1]FRED!N330</f>
        <v>5.7</v>
      </c>
      <c r="I328" s="2">
        <f>[1]FRED!P330</f>
        <v>5.0999999999999996</v>
      </c>
      <c r="J328" s="2">
        <f>[1]FRED!R330</f>
        <v>4</v>
      </c>
      <c r="K328" s="2">
        <f>[1]FRED!T330</f>
        <v>6.4</v>
      </c>
      <c r="L328" s="2">
        <f>[1]FRED!V330</f>
        <v>5.4</v>
      </c>
      <c r="M328" s="2">
        <f>[1]FRED!X330</f>
        <v>5</v>
      </c>
      <c r="N328" s="2">
        <f>[1]FRED!Z330</f>
        <v>3.7</v>
      </c>
      <c r="O328" s="2">
        <f>[1]FRED!AD330</f>
        <v>5.5</v>
      </c>
      <c r="P328" s="2">
        <f>[1]FRED!AF330</f>
        <v>6.6</v>
      </c>
      <c r="Q328" s="2">
        <f>[1]FRED!AH330</f>
        <v>5</v>
      </c>
      <c r="R328" s="2">
        <f>[1]FRED!AB330</f>
        <v>4.0999999999999996</v>
      </c>
      <c r="S328" s="2">
        <f>[1]FRED!AJ330</f>
        <v>5.0999999999999996</v>
      </c>
      <c r="T328" s="2">
        <f>[1]FRED!AL330</f>
        <v>5.8</v>
      </c>
      <c r="U328" s="2">
        <f>[1]FRED!AN330</f>
        <v>6.1</v>
      </c>
      <c r="V328" s="2">
        <f>[1]FRED!AT330</f>
        <v>4.5999999999999996</v>
      </c>
      <c r="W328" s="2">
        <f>[1]FRED!AR330</f>
        <v>4.3</v>
      </c>
      <c r="X328" s="2">
        <f>[1]FRED!AP330</f>
        <v>5.5</v>
      </c>
      <c r="Y328" s="2">
        <f>[1]FRED!AV330</f>
        <v>6.3</v>
      </c>
      <c r="Z328" s="2">
        <f>[1]FRED!AX330</f>
        <v>4.4000000000000004</v>
      </c>
      <c r="AA328" s="2">
        <f>[1]FRED!BB330</f>
        <v>6.5</v>
      </c>
      <c r="AB328" s="2">
        <f>[1]FRED!AZ330</f>
        <v>5.3</v>
      </c>
      <c r="AC328" s="2">
        <f>[1]FRED!BD330</f>
        <v>4.4000000000000004</v>
      </c>
      <c r="AD328" s="2">
        <f>[1]FRED!BJ330</f>
        <v>3.7</v>
      </c>
      <c r="AE328" s="2">
        <f>[1]FRED!BR330</f>
        <v>5.3</v>
      </c>
      <c r="AF328" s="2">
        <f>[1]FRED!BL330</f>
        <v>4.5</v>
      </c>
      <c r="AG328" s="2">
        <f>[1]FRED!BN330</f>
        <v>5.9</v>
      </c>
      <c r="AH328" s="2">
        <f>[1]FRED!BP330</f>
        <v>5.6</v>
      </c>
      <c r="AI328" s="2">
        <f>[1]FRED!BT330</f>
        <v>6.1</v>
      </c>
      <c r="AJ328" s="2">
        <f>[1]FRED!BF330</f>
        <v>6.5</v>
      </c>
      <c r="AK328" s="2">
        <f>[1]FRED!BH330</f>
        <v>3.8</v>
      </c>
      <c r="AL328" s="2">
        <f>[1]FRED!BV330</f>
        <v>5.8</v>
      </c>
      <c r="AM328" s="2">
        <f>[1]FRED!BX330</f>
        <v>4.9000000000000004</v>
      </c>
      <c r="AN328" s="2">
        <f>[1]FRED!BZ330</f>
        <v>7.4</v>
      </c>
      <c r="AO328" s="2">
        <f>[1]FRED!CB330</f>
        <v>5.7</v>
      </c>
      <c r="AP328" s="2">
        <f>[1]FRED!CD330</f>
        <v>5.2</v>
      </c>
      <c r="AQ328" s="2">
        <f>[1]FRED!CF330</f>
        <v>6.1</v>
      </c>
      <c r="AR328" s="2">
        <f>[1]FRED!CH330</f>
        <v>3.2</v>
      </c>
      <c r="AS328" s="2">
        <f>[1]FRED!CJ330</f>
        <v>4.9000000000000004</v>
      </c>
      <c r="AT328" s="2">
        <f>[1]FRED!CL330</f>
        <v>6.5</v>
      </c>
      <c r="AU328" s="2">
        <f>[1]FRED!CN330</f>
        <v>5.9</v>
      </c>
      <c r="AV328" s="2">
        <f>[1]FRED!CR330</f>
        <v>4.2</v>
      </c>
      <c r="AW328" s="2">
        <f>[1]FRED!CP330</f>
        <v>4.2</v>
      </c>
      <c r="AX328" s="2">
        <f>[1]FRED!CT330</f>
        <v>7.3</v>
      </c>
      <c r="AY328" s="2">
        <f>[1]FRED!CX330</f>
        <v>6</v>
      </c>
      <c r="AZ328" s="2">
        <f>[1]FRED!CV330</f>
        <v>5.4</v>
      </c>
      <c r="BA328" s="2">
        <f>[1]FRED!CZ330</f>
        <v>4.2</v>
      </c>
    </row>
    <row r="329" spans="1:53" x14ac:dyDescent="0.2">
      <c r="A329" s="6">
        <f>[1]FRED!A331</f>
        <v>37591</v>
      </c>
      <c r="B329" s="2">
        <f>[1]FRED!B331</f>
        <v>6</v>
      </c>
      <c r="C329" s="2">
        <f>[1]FRED!F331</f>
        <v>5.8</v>
      </c>
      <c r="D329" s="2">
        <f>[1]FRED!D331</f>
        <v>7.6</v>
      </c>
      <c r="E329" s="2">
        <f>[1]FRED!J331</f>
        <v>6.1</v>
      </c>
      <c r="F329" s="2">
        <f>[1]FRED!H331</f>
        <v>5.5</v>
      </c>
      <c r="G329" s="2">
        <f>[1]FRED!L331</f>
        <v>6.8</v>
      </c>
      <c r="H329" s="2">
        <f>[1]FRED!N331</f>
        <v>5.7</v>
      </c>
      <c r="I329" s="2">
        <f>[1]FRED!P331</f>
        <v>5.3</v>
      </c>
      <c r="J329" s="2">
        <f>[1]FRED!R331</f>
        <v>4.0999999999999996</v>
      </c>
      <c r="K329" s="2">
        <f>[1]FRED!T331</f>
        <v>6.5</v>
      </c>
      <c r="L329" s="2">
        <f>[1]FRED!V331</f>
        <v>5.4</v>
      </c>
      <c r="M329" s="2">
        <f>[1]FRED!X331</f>
        <v>5</v>
      </c>
      <c r="N329" s="2">
        <f>[1]FRED!Z331</f>
        <v>3.7</v>
      </c>
      <c r="O329" s="2">
        <f>[1]FRED!AD331</f>
        <v>5.5</v>
      </c>
      <c r="P329" s="2">
        <f>[1]FRED!AF331</f>
        <v>6.6</v>
      </c>
      <c r="Q329" s="2">
        <f>[1]FRED!AH331</f>
        <v>5</v>
      </c>
      <c r="R329" s="2">
        <f>[1]FRED!AB331</f>
        <v>4.2</v>
      </c>
      <c r="S329" s="2">
        <f>[1]FRED!AJ331</f>
        <v>5.0999999999999996</v>
      </c>
      <c r="T329" s="2">
        <f>[1]FRED!AL331</f>
        <v>5.9</v>
      </c>
      <c r="U329" s="2">
        <f>[1]FRED!AN331</f>
        <v>6.2</v>
      </c>
      <c r="V329" s="2">
        <f>[1]FRED!AT331</f>
        <v>4.7</v>
      </c>
      <c r="W329" s="2">
        <f>[1]FRED!AR331</f>
        <v>4.4000000000000004</v>
      </c>
      <c r="X329" s="2">
        <f>[1]FRED!AP331</f>
        <v>5.6</v>
      </c>
      <c r="Y329" s="2">
        <f>[1]FRED!AV331</f>
        <v>6.4</v>
      </c>
      <c r="Z329" s="2">
        <f>[1]FRED!AX331</f>
        <v>4.5</v>
      </c>
      <c r="AA329" s="2">
        <f>[1]FRED!BB331</f>
        <v>6.5</v>
      </c>
      <c r="AB329" s="2">
        <f>[1]FRED!AZ331</f>
        <v>5.3</v>
      </c>
      <c r="AC329" s="2">
        <f>[1]FRED!BD331</f>
        <v>4.4000000000000004</v>
      </c>
      <c r="AD329" s="2">
        <f>[1]FRED!BJ331</f>
        <v>3.7</v>
      </c>
      <c r="AE329" s="2">
        <f>[1]FRED!BR331</f>
        <v>5.3</v>
      </c>
      <c r="AF329" s="2">
        <f>[1]FRED!BL331</f>
        <v>4.5</v>
      </c>
      <c r="AG329" s="2">
        <f>[1]FRED!BN331</f>
        <v>5.9</v>
      </c>
      <c r="AH329" s="2">
        <f>[1]FRED!BP331</f>
        <v>5.6</v>
      </c>
      <c r="AI329" s="2">
        <f>[1]FRED!BT331</f>
        <v>6.2</v>
      </c>
      <c r="AJ329" s="2">
        <f>[1]FRED!BF331</f>
        <v>6.5</v>
      </c>
      <c r="AK329" s="2">
        <f>[1]FRED!BH331</f>
        <v>3.8</v>
      </c>
      <c r="AL329" s="2">
        <f>[1]FRED!BV331</f>
        <v>5.9</v>
      </c>
      <c r="AM329" s="2">
        <f>[1]FRED!BX331</f>
        <v>5.0999999999999996</v>
      </c>
      <c r="AN329" s="2">
        <f>[1]FRED!BZ331</f>
        <v>7.6</v>
      </c>
      <c r="AO329" s="2">
        <f>[1]FRED!CB331</f>
        <v>5.8</v>
      </c>
      <c r="AP329" s="2">
        <f>[1]FRED!CD331</f>
        <v>5.3</v>
      </c>
      <c r="AQ329" s="2">
        <f>[1]FRED!CF331</f>
        <v>6.3</v>
      </c>
      <c r="AR329" s="2">
        <f>[1]FRED!CH331</f>
        <v>3.3</v>
      </c>
      <c r="AS329" s="2">
        <f>[1]FRED!CJ331</f>
        <v>5</v>
      </c>
      <c r="AT329" s="2">
        <f>[1]FRED!CL331</f>
        <v>6.6</v>
      </c>
      <c r="AU329" s="2">
        <f>[1]FRED!CN331</f>
        <v>5.9</v>
      </c>
      <c r="AV329" s="2">
        <f>[1]FRED!CR331</f>
        <v>4.3</v>
      </c>
      <c r="AW329" s="2">
        <f>[1]FRED!CP331</f>
        <v>4.2</v>
      </c>
      <c r="AX329" s="2">
        <f>[1]FRED!CT331</f>
        <v>7.3</v>
      </c>
      <c r="AY329" s="2">
        <f>[1]FRED!CX331</f>
        <v>6.1</v>
      </c>
      <c r="AZ329" s="2">
        <f>[1]FRED!CV331</f>
        <v>5.5</v>
      </c>
      <c r="BA329" s="2">
        <f>[1]FRED!CZ331</f>
        <v>4.3</v>
      </c>
    </row>
    <row r="330" spans="1:53" x14ac:dyDescent="0.2">
      <c r="A330" s="6">
        <f>[1]FRED!A332</f>
        <v>37622</v>
      </c>
      <c r="B330" s="2">
        <f>[1]FRED!B332</f>
        <v>5.8</v>
      </c>
      <c r="C330" s="2">
        <f>[1]FRED!F332</f>
        <v>5.8</v>
      </c>
      <c r="D330" s="2">
        <f>[1]FRED!D332</f>
        <v>7.7</v>
      </c>
      <c r="E330" s="2">
        <f>[1]FRED!J332</f>
        <v>6</v>
      </c>
      <c r="F330" s="2">
        <f>[1]FRED!H332</f>
        <v>5.6</v>
      </c>
      <c r="G330" s="2">
        <f>[1]FRED!L332</f>
        <v>6.8</v>
      </c>
      <c r="H330" s="2">
        <f>[1]FRED!N332</f>
        <v>5.8</v>
      </c>
      <c r="I330" s="2">
        <f>[1]FRED!P332</f>
        <v>5.3</v>
      </c>
      <c r="J330" s="2">
        <f>[1]FRED!R332</f>
        <v>4.2</v>
      </c>
      <c r="K330" s="2">
        <f>[1]FRED!T332</f>
        <v>6.6</v>
      </c>
      <c r="L330" s="2">
        <f>[1]FRED!V332</f>
        <v>5.4</v>
      </c>
      <c r="M330" s="2">
        <f>[1]FRED!X332</f>
        <v>5</v>
      </c>
      <c r="N330" s="2">
        <f>[1]FRED!Z332</f>
        <v>3.8</v>
      </c>
      <c r="O330" s="2">
        <f>[1]FRED!AD332</f>
        <v>5.6</v>
      </c>
      <c r="P330" s="2">
        <f>[1]FRED!AF332</f>
        <v>6.6</v>
      </c>
      <c r="Q330" s="2">
        <f>[1]FRED!AH332</f>
        <v>5</v>
      </c>
      <c r="R330" s="2">
        <f>[1]FRED!AB332</f>
        <v>4.3</v>
      </c>
      <c r="S330" s="2">
        <f>[1]FRED!AJ332</f>
        <v>5.0999999999999996</v>
      </c>
      <c r="T330" s="2">
        <f>[1]FRED!AL332</f>
        <v>6</v>
      </c>
      <c r="U330" s="2">
        <f>[1]FRED!AN332</f>
        <v>6.3</v>
      </c>
      <c r="V330" s="2">
        <f>[1]FRED!AT332</f>
        <v>4.8</v>
      </c>
      <c r="W330" s="2">
        <f>[1]FRED!AR332</f>
        <v>4.4000000000000004</v>
      </c>
      <c r="X330" s="2">
        <f>[1]FRED!AP332</f>
        <v>5.6</v>
      </c>
      <c r="Y330" s="2">
        <f>[1]FRED!AV332</f>
        <v>6.6</v>
      </c>
      <c r="Z330" s="2">
        <f>[1]FRED!AX332</f>
        <v>4.5</v>
      </c>
      <c r="AA330" s="2">
        <f>[1]FRED!BB332</f>
        <v>6.6</v>
      </c>
      <c r="AB330" s="2">
        <f>[1]FRED!AZ332</f>
        <v>5.4</v>
      </c>
      <c r="AC330" s="2">
        <f>[1]FRED!BD332</f>
        <v>4.5</v>
      </c>
      <c r="AD330" s="2">
        <f>[1]FRED!BJ332</f>
        <v>3.8</v>
      </c>
      <c r="AE330" s="2">
        <f>[1]FRED!BR332</f>
        <v>5.3</v>
      </c>
      <c r="AF330" s="2">
        <f>[1]FRED!BL332</f>
        <v>4.4000000000000004</v>
      </c>
      <c r="AG330" s="2">
        <f>[1]FRED!BN332</f>
        <v>5.9</v>
      </c>
      <c r="AH330" s="2">
        <f>[1]FRED!BP332</f>
        <v>5.7</v>
      </c>
      <c r="AI330" s="2">
        <f>[1]FRED!BT332</f>
        <v>6.3</v>
      </c>
      <c r="AJ330" s="2">
        <f>[1]FRED!BF332</f>
        <v>6.4</v>
      </c>
      <c r="AK330" s="2">
        <f>[1]FRED!BH332</f>
        <v>3.8</v>
      </c>
      <c r="AL330" s="2">
        <f>[1]FRED!BV332</f>
        <v>6.1</v>
      </c>
      <c r="AM330" s="2">
        <f>[1]FRED!BX332</f>
        <v>5.2</v>
      </c>
      <c r="AN330" s="2">
        <f>[1]FRED!BZ332</f>
        <v>7.8</v>
      </c>
      <c r="AO330" s="2">
        <f>[1]FRED!CB332</f>
        <v>5.8</v>
      </c>
      <c r="AP330" s="2">
        <f>[1]FRED!CD332</f>
        <v>5.3</v>
      </c>
      <c r="AQ330" s="2">
        <f>[1]FRED!CF332</f>
        <v>6.5</v>
      </c>
      <c r="AR330" s="2">
        <f>[1]FRED!CH332</f>
        <v>3.3</v>
      </c>
      <c r="AS330" s="2">
        <f>[1]FRED!CJ332</f>
        <v>5.2</v>
      </c>
      <c r="AT330" s="2">
        <f>[1]FRED!CL332</f>
        <v>6.7</v>
      </c>
      <c r="AU330" s="2">
        <f>[1]FRED!CN332</f>
        <v>5.9</v>
      </c>
      <c r="AV330" s="2">
        <f>[1]FRED!CR332</f>
        <v>4.4000000000000004</v>
      </c>
      <c r="AW330" s="2">
        <f>[1]FRED!CP332</f>
        <v>4.2</v>
      </c>
      <c r="AX330" s="2">
        <f>[1]FRED!CT332</f>
        <v>7.4</v>
      </c>
      <c r="AY330" s="2">
        <f>[1]FRED!CX332</f>
        <v>6.1</v>
      </c>
      <c r="AZ330" s="2">
        <f>[1]FRED!CV332</f>
        <v>5.6</v>
      </c>
      <c r="BA330" s="2">
        <f>[1]FRED!CZ332</f>
        <v>4.4000000000000004</v>
      </c>
    </row>
    <row r="331" spans="1:53" x14ac:dyDescent="0.2">
      <c r="A331" s="6">
        <f>[1]FRED!A333</f>
        <v>37653</v>
      </c>
      <c r="B331" s="2">
        <f>[1]FRED!B333</f>
        <v>5.9</v>
      </c>
      <c r="C331" s="2">
        <f>[1]FRED!F333</f>
        <v>5.8</v>
      </c>
      <c r="D331" s="2">
        <f>[1]FRED!D333</f>
        <v>7.7</v>
      </c>
      <c r="E331" s="2">
        <f>[1]FRED!J333</f>
        <v>6</v>
      </c>
      <c r="F331" s="2">
        <f>[1]FRED!H333</f>
        <v>5.7</v>
      </c>
      <c r="G331" s="2">
        <f>[1]FRED!L333</f>
        <v>6.8</v>
      </c>
      <c r="H331" s="2">
        <f>[1]FRED!N333</f>
        <v>5.9</v>
      </c>
      <c r="I331" s="2">
        <f>[1]FRED!P333</f>
        <v>5.4</v>
      </c>
      <c r="J331" s="2">
        <f>[1]FRED!R333</f>
        <v>4.3</v>
      </c>
      <c r="K331" s="2">
        <f>[1]FRED!T333</f>
        <v>6.7</v>
      </c>
      <c r="L331" s="2">
        <f>[1]FRED!V333</f>
        <v>5.4</v>
      </c>
      <c r="M331" s="2">
        <f>[1]FRED!X333</f>
        <v>5</v>
      </c>
      <c r="N331" s="2">
        <f>[1]FRED!Z333</f>
        <v>3.9</v>
      </c>
      <c r="O331" s="2">
        <f>[1]FRED!AD333</f>
        <v>5.6</v>
      </c>
      <c r="P331" s="2">
        <f>[1]FRED!AF333</f>
        <v>6.6</v>
      </c>
      <c r="Q331" s="2">
        <f>[1]FRED!AH333</f>
        <v>5</v>
      </c>
      <c r="R331" s="2">
        <f>[1]FRED!AB333</f>
        <v>4.4000000000000004</v>
      </c>
      <c r="S331" s="2">
        <f>[1]FRED!AJ333</f>
        <v>5.2</v>
      </c>
      <c r="T331" s="2">
        <f>[1]FRED!AL333</f>
        <v>6.1</v>
      </c>
      <c r="U331" s="2">
        <f>[1]FRED!AN333</f>
        <v>6.5</v>
      </c>
      <c r="V331" s="2">
        <f>[1]FRED!AT333</f>
        <v>4.9000000000000004</v>
      </c>
      <c r="W331" s="2">
        <f>[1]FRED!AR333</f>
        <v>4.5</v>
      </c>
      <c r="X331" s="2">
        <f>[1]FRED!AP333</f>
        <v>5.6</v>
      </c>
      <c r="Y331" s="2">
        <f>[1]FRED!AV333</f>
        <v>6.9</v>
      </c>
      <c r="Z331" s="2">
        <f>[1]FRED!AX333</f>
        <v>4.5999999999999996</v>
      </c>
      <c r="AA331" s="2">
        <f>[1]FRED!BB333</f>
        <v>6.6</v>
      </c>
      <c r="AB331" s="2">
        <f>[1]FRED!AZ333</f>
        <v>5.4</v>
      </c>
      <c r="AC331" s="2">
        <f>[1]FRED!BD333</f>
        <v>4.5</v>
      </c>
      <c r="AD331" s="2">
        <f>[1]FRED!BJ333</f>
        <v>3.9</v>
      </c>
      <c r="AE331" s="2">
        <f>[1]FRED!BR333</f>
        <v>5.3</v>
      </c>
      <c r="AF331" s="2">
        <f>[1]FRED!BL333</f>
        <v>4.4000000000000004</v>
      </c>
      <c r="AG331" s="2">
        <f>[1]FRED!BN333</f>
        <v>5.9</v>
      </c>
      <c r="AH331" s="2">
        <f>[1]FRED!BP333</f>
        <v>5.7</v>
      </c>
      <c r="AI331" s="2">
        <f>[1]FRED!BT333</f>
        <v>6.3</v>
      </c>
      <c r="AJ331" s="2">
        <f>[1]FRED!BF333</f>
        <v>6.4</v>
      </c>
      <c r="AK331" s="2">
        <f>[1]FRED!BH333</f>
        <v>3.9</v>
      </c>
      <c r="AL331" s="2">
        <f>[1]FRED!BV333</f>
        <v>6.2</v>
      </c>
      <c r="AM331" s="2">
        <f>[1]FRED!BX333</f>
        <v>5.3</v>
      </c>
      <c r="AN331" s="2">
        <f>[1]FRED!BZ333</f>
        <v>8</v>
      </c>
      <c r="AO331" s="2">
        <f>[1]FRED!CB333</f>
        <v>5.8</v>
      </c>
      <c r="AP331" s="2">
        <f>[1]FRED!CD333</f>
        <v>5.4</v>
      </c>
      <c r="AQ331" s="2">
        <f>[1]FRED!CF333</f>
        <v>6.6</v>
      </c>
      <c r="AR331" s="2">
        <f>[1]FRED!CH333</f>
        <v>3.4</v>
      </c>
      <c r="AS331" s="2">
        <f>[1]FRED!CJ333</f>
        <v>5.3</v>
      </c>
      <c r="AT331" s="2">
        <f>[1]FRED!CL333</f>
        <v>6.7</v>
      </c>
      <c r="AU331" s="2">
        <f>[1]FRED!CN333</f>
        <v>5.9</v>
      </c>
      <c r="AV331" s="2">
        <f>[1]FRED!CR333</f>
        <v>4.4000000000000004</v>
      </c>
      <c r="AW331" s="2">
        <f>[1]FRED!CP333</f>
        <v>4.2</v>
      </c>
      <c r="AX331" s="2">
        <f>[1]FRED!CT333</f>
        <v>7.4</v>
      </c>
      <c r="AY331" s="2">
        <f>[1]FRED!CX333</f>
        <v>6.2</v>
      </c>
      <c r="AZ331" s="2">
        <f>[1]FRED!CV333</f>
        <v>5.7</v>
      </c>
      <c r="BA331" s="2">
        <f>[1]FRED!CZ333</f>
        <v>4.5</v>
      </c>
    </row>
    <row r="332" spans="1:53" x14ac:dyDescent="0.2">
      <c r="A332" s="6">
        <f>[1]FRED!A334</f>
        <v>37681</v>
      </c>
      <c r="B332" s="2">
        <f>[1]FRED!B334</f>
        <v>5.9</v>
      </c>
      <c r="C332" s="2">
        <f>[1]FRED!F334</f>
        <v>5.9</v>
      </c>
      <c r="D332" s="2">
        <f>[1]FRED!D334</f>
        <v>7.8</v>
      </c>
      <c r="E332" s="2">
        <f>[1]FRED!J334</f>
        <v>5.9</v>
      </c>
      <c r="F332" s="2">
        <f>[1]FRED!H334</f>
        <v>5.8</v>
      </c>
      <c r="G332" s="2">
        <f>[1]FRED!L334</f>
        <v>6.8</v>
      </c>
      <c r="H332" s="2">
        <f>[1]FRED!N334</f>
        <v>6</v>
      </c>
      <c r="I332" s="2">
        <f>[1]FRED!P334</f>
        <v>5.4</v>
      </c>
      <c r="J332" s="2">
        <f>[1]FRED!R334</f>
        <v>4.3</v>
      </c>
      <c r="K332" s="2">
        <f>[1]FRED!T334</f>
        <v>6.8</v>
      </c>
      <c r="L332" s="2">
        <f>[1]FRED!V334</f>
        <v>5.4</v>
      </c>
      <c r="M332" s="2">
        <f>[1]FRED!X334</f>
        <v>5</v>
      </c>
      <c r="N332" s="2">
        <f>[1]FRED!Z334</f>
        <v>4</v>
      </c>
      <c r="O332" s="2">
        <f>[1]FRED!AD334</f>
        <v>5.7</v>
      </c>
      <c r="P332" s="2">
        <f>[1]FRED!AF334</f>
        <v>6.7</v>
      </c>
      <c r="Q332" s="2">
        <f>[1]FRED!AH334</f>
        <v>5.0999999999999996</v>
      </c>
      <c r="R332" s="2">
        <f>[1]FRED!AB334</f>
        <v>4.5</v>
      </c>
      <c r="S332" s="2">
        <f>[1]FRED!AJ334</f>
        <v>5.3</v>
      </c>
      <c r="T332" s="2">
        <f>[1]FRED!AL334</f>
        <v>6.2</v>
      </c>
      <c r="U332" s="2">
        <f>[1]FRED!AN334</f>
        <v>6.6</v>
      </c>
      <c r="V332" s="2">
        <f>[1]FRED!AT334</f>
        <v>5</v>
      </c>
      <c r="W332" s="2">
        <f>[1]FRED!AR334</f>
        <v>4.5</v>
      </c>
      <c r="X332" s="2">
        <f>[1]FRED!AP334</f>
        <v>5.7</v>
      </c>
      <c r="Y332" s="2">
        <f>[1]FRED!AV334</f>
        <v>7.1</v>
      </c>
      <c r="Z332" s="2">
        <f>[1]FRED!AX334</f>
        <v>4.7</v>
      </c>
      <c r="AA332" s="2">
        <f>[1]FRED!BB334</f>
        <v>6.7</v>
      </c>
      <c r="AB332" s="2">
        <f>[1]FRED!AZ334</f>
        <v>5.5</v>
      </c>
      <c r="AC332" s="2">
        <f>[1]FRED!BD334</f>
        <v>4.5999999999999996</v>
      </c>
      <c r="AD332" s="2">
        <f>[1]FRED!BJ334</f>
        <v>3.9</v>
      </c>
      <c r="AE332" s="2">
        <f>[1]FRED!BR334</f>
        <v>5.2</v>
      </c>
      <c r="AF332" s="2">
        <f>[1]FRED!BL334</f>
        <v>4.4000000000000004</v>
      </c>
      <c r="AG332" s="2">
        <f>[1]FRED!BN334</f>
        <v>5.9</v>
      </c>
      <c r="AH332" s="2">
        <f>[1]FRED!BP334</f>
        <v>5.7</v>
      </c>
      <c r="AI332" s="2">
        <f>[1]FRED!BT334</f>
        <v>6.3</v>
      </c>
      <c r="AJ332" s="2">
        <f>[1]FRED!BF334</f>
        <v>6.4</v>
      </c>
      <c r="AK332" s="2">
        <f>[1]FRED!BH334</f>
        <v>3.9</v>
      </c>
      <c r="AL332" s="2">
        <f>[1]FRED!BV334</f>
        <v>6.3</v>
      </c>
      <c r="AM332" s="2">
        <f>[1]FRED!BX334</f>
        <v>5.5</v>
      </c>
      <c r="AN332" s="2">
        <f>[1]FRED!BZ334</f>
        <v>8.1999999999999993</v>
      </c>
      <c r="AO332" s="2">
        <f>[1]FRED!CB334</f>
        <v>5.8</v>
      </c>
      <c r="AP332" s="2">
        <f>[1]FRED!CD334</f>
        <v>5.4</v>
      </c>
      <c r="AQ332" s="2">
        <f>[1]FRED!CF334</f>
        <v>6.8</v>
      </c>
      <c r="AR332" s="2">
        <f>[1]FRED!CH334</f>
        <v>3.5</v>
      </c>
      <c r="AS332" s="2">
        <f>[1]FRED!CJ334</f>
        <v>5.5</v>
      </c>
      <c r="AT332" s="2">
        <f>[1]FRED!CL334</f>
        <v>6.8</v>
      </c>
      <c r="AU332" s="2">
        <f>[1]FRED!CN334</f>
        <v>5.8</v>
      </c>
      <c r="AV332" s="2">
        <f>[1]FRED!CR334</f>
        <v>4.4000000000000004</v>
      </c>
      <c r="AW332" s="2">
        <f>[1]FRED!CP334</f>
        <v>4.2</v>
      </c>
      <c r="AX332" s="2">
        <f>[1]FRED!CT334</f>
        <v>7.5</v>
      </c>
      <c r="AY332" s="2">
        <f>[1]FRED!CX334</f>
        <v>6.2</v>
      </c>
      <c r="AZ332" s="2">
        <f>[1]FRED!CV334</f>
        <v>5.8</v>
      </c>
      <c r="BA332" s="2">
        <f>[1]FRED!CZ334</f>
        <v>4.5</v>
      </c>
    </row>
    <row r="333" spans="1:53" x14ac:dyDescent="0.2">
      <c r="A333" s="6">
        <f>[1]FRED!A335</f>
        <v>37712</v>
      </c>
      <c r="B333" s="2">
        <f>[1]FRED!B335</f>
        <v>6</v>
      </c>
      <c r="C333" s="2">
        <f>[1]FRED!F335</f>
        <v>6</v>
      </c>
      <c r="D333" s="2">
        <f>[1]FRED!D335</f>
        <v>7.8</v>
      </c>
      <c r="E333" s="2">
        <f>[1]FRED!J335</f>
        <v>5.9</v>
      </c>
      <c r="F333" s="2">
        <f>[1]FRED!H335</f>
        <v>5.9</v>
      </c>
      <c r="G333" s="2">
        <f>[1]FRED!L335</f>
        <v>6.9</v>
      </c>
      <c r="H333" s="2">
        <f>[1]FRED!N335</f>
        <v>6.1</v>
      </c>
      <c r="I333" s="2">
        <f>[1]FRED!P335</f>
        <v>5.5</v>
      </c>
      <c r="J333" s="2">
        <f>[1]FRED!R335</f>
        <v>4.4000000000000004</v>
      </c>
      <c r="K333" s="2">
        <f>[1]FRED!T335</f>
        <v>6.9</v>
      </c>
      <c r="L333" s="2">
        <f>[1]FRED!V335</f>
        <v>5.4</v>
      </c>
      <c r="M333" s="2">
        <f>[1]FRED!X335</f>
        <v>5.0999999999999996</v>
      </c>
      <c r="N333" s="2">
        <f>[1]FRED!Z335</f>
        <v>4.0999999999999996</v>
      </c>
      <c r="O333" s="2">
        <f>[1]FRED!AD335</f>
        <v>5.7</v>
      </c>
      <c r="P333" s="2">
        <f>[1]FRED!AF335</f>
        <v>6.7</v>
      </c>
      <c r="Q333" s="2">
        <f>[1]FRED!AH335</f>
        <v>5.2</v>
      </c>
      <c r="R333" s="2">
        <f>[1]FRED!AB335</f>
        <v>4.5999999999999996</v>
      </c>
      <c r="S333" s="2">
        <f>[1]FRED!AJ335</f>
        <v>5.4</v>
      </c>
      <c r="T333" s="2">
        <f>[1]FRED!AL335</f>
        <v>6.3</v>
      </c>
      <c r="U333" s="2">
        <f>[1]FRED!AN335</f>
        <v>6.8</v>
      </c>
      <c r="V333" s="2">
        <f>[1]FRED!AT335</f>
        <v>5</v>
      </c>
      <c r="W333" s="2">
        <f>[1]FRED!AR335</f>
        <v>4.5</v>
      </c>
      <c r="X333" s="2">
        <f>[1]FRED!AP335</f>
        <v>5.7</v>
      </c>
      <c r="Y333" s="2">
        <f>[1]FRED!AV335</f>
        <v>7.2</v>
      </c>
      <c r="Z333" s="2">
        <f>[1]FRED!AX335</f>
        <v>4.8</v>
      </c>
      <c r="AA333" s="2">
        <f>[1]FRED!BB335</f>
        <v>6.8</v>
      </c>
      <c r="AB333" s="2">
        <f>[1]FRED!AZ335</f>
        <v>5.6</v>
      </c>
      <c r="AC333" s="2">
        <f>[1]FRED!BD335</f>
        <v>4.5999999999999996</v>
      </c>
      <c r="AD333" s="2">
        <f>[1]FRED!BJ335</f>
        <v>4</v>
      </c>
      <c r="AE333" s="2">
        <f>[1]FRED!BR335</f>
        <v>5.2</v>
      </c>
      <c r="AF333" s="2">
        <f>[1]FRED!BL335</f>
        <v>4.4000000000000004</v>
      </c>
      <c r="AG333" s="2">
        <f>[1]FRED!BN335</f>
        <v>5.9</v>
      </c>
      <c r="AH333" s="2">
        <f>[1]FRED!BP335</f>
        <v>5.8</v>
      </c>
      <c r="AI333" s="2">
        <f>[1]FRED!BT335</f>
        <v>6.3</v>
      </c>
      <c r="AJ333" s="2">
        <f>[1]FRED!BF335</f>
        <v>6.5</v>
      </c>
      <c r="AK333" s="2">
        <f>[1]FRED!BH335</f>
        <v>3.8</v>
      </c>
      <c r="AL333" s="2">
        <f>[1]FRED!BV335</f>
        <v>6.4</v>
      </c>
      <c r="AM333" s="2">
        <f>[1]FRED!BX335</f>
        <v>5.5</v>
      </c>
      <c r="AN333" s="2">
        <f>[1]FRED!BZ335</f>
        <v>8.3000000000000007</v>
      </c>
      <c r="AO333" s="2">
        <f>[1]FRED!CB335</f>
        <v>5.8</v>
      </c>
      <c r="AP333" s="2">
        <f>[1]FRED!CD335</f>
        <v>5.4</v>
      </c>
      <c r="AQ333" s="2">
        <f>[1]FRED!CF335</f>
        <v>6.9</v>
      </c>
      <c r="AR333" s="2">
        <f>[1]FRED!CH335</f>
        <v>3.5</v>
      </c>
      <c r="AS333" s="2">
        <f>[1]FRED!CJ335</f>
        <v>5.7</v>
      </c>
      <c r="AT333" s="2">
        <f>[1]FRED!CL335</f>
        <v>6.8</v>
      </c>
      <c r="AU333" s="2">
        <f>[1]FRED!CN335</f>
        <v>5.8</v>
      </c>
      <c r="AV333" s="2">
        <f>[1]FRED!CR335</f>
        <v>4.4000000000000004</v>
      </c>
      <c r="AW333" s="2">
        <f>[1]FRED!CP335</f>
        <v>4.2</v>
      </c>
      <c r="AX333" s="2">
        <f>[1]FRED!CT335</f>
        <v>7.5</v>
      </c>
      <c r="AY333" s="2">
        <f>[1]FRED!CX335</f>
        <v>6.2</v>
      </c>
      <c r="AZ333" s="2">
        <f>[1]FRED!CV335</f>
        <v>5.8</v>
      </c>
      <c r="BA333" s="2">
        <f>[1]FRED!CZ335</f>
        <v>4.4000000000000004</v>
      </c>
    </row>
    <row r="334" spans="1:53" x14ac:dyDescent="0.2">
      <c r="A334" s="6">
        <f>[1]FRED!A336</f>
        <v>37742</v>
      </c>
      <c r="B334" s="2">
        <f>[1]FRED!B336</f>
        <v>6.1</v>
      </c>
      <c r="C334" s="2">
        <f>[1]FRED!F336</f>
        <v>6.1</v>
      </c>
      <c r="D334" s="2">
        <f>[1]FRED!D336</f>
        <v>7.9</v>
      </c>
      <c r="E334" s="2">
        <f>[1]FRED!J336</f>
        <v>5.9</v>
      </c>
      <c r="F334" s="2">
        <f>[1]FRED!H336</f>
        <v>6</v>
      </c>
      <c r="G334" s="2">
        <f>[1]FRED!L336</f>
        <v>6.9</v>
      </c>
      <c r="H334" s="2">
        <f>[1]FRED!N336</f>
        <v>6.1</v>
      </c>
      <c r="I334" s="2">
        <f>[1]FRED!P336</f>
        <v>5.5</v>
      </c>
      <c r="J334" s="2">
        <f>[1]FRED!R336</f>
        <v>4.4000000000000004</v>
      </c>
      <c r="K334" s="2">
        <f>[1]FRED!T336</f>
        <v>6.9</v>
      </c>
      <c r="L334" s="2">
        <f>[1]FRED!V336</f>
        <v>5.4</v>
      </c>
      <c r="M334" s="2">
        <f>[1]FRED!X336</f>
        <v>5.0999999999999996</v>
      </c>
      <c r="N334" s="2">
        <f>[1]FRED!Z336</f>
        <v>4.2</v>
      </c>
      <c r="O334" s="2">
        <f>[1]FRED!AD336</f>
        <v>5.8</v>
      </c>
      <c r="P334" s="2">
        <f>[1]FRED!AF336</f>
        <v>6.8</v>
      </c>
      <c r="Q334" s="2">
        <f>[1]FRED!AH336</f>
        <v>5.3</v>
      </c>
      <c r="R334" s="2">
        <f>[1]FRED!AB336</f>
        <v>4.5999999999999996</v>
      </c>
      <c r="S334" s="2">
        <f>[1]FRED!AJ336</f>
        <v>5.5</v>
      </c>
      <c r="T334" s="2">
        <f>[1]FRED!AL336</f>
        <v>6.3</v>
      </c>
      <c r="U334" s="2">
        <f>[1]FRED!AN336</f>
        <v>6.9</v>
      </c>
      <c r="V334" s="2">
        <f>[1]FRED!AT336</f>
        <v>5</v>
      </c>
      <c r="W334" s="2">
        <f>[1]FRED!AR336</f>
        <v>4.5</v>
      </c>
      <c r="X334" s="2">
        <f>[1]FRED!AP336</f>
        <v>5.8</v>
      </c>
      <c r="Y334" s="2">
        <f>[1]FRED!AV336</f>
        <v>7.4</v>
      </c>
      <c r="Z334" s="2">
        <f>[1]FRED!AX336</f>
        <v>4.9000000000000004</v>
      </c>
      <c r="AA334" s="2">
        <f>[1]FRED!BB336</f>
        <v>6.8</v>
      </c>
      <c r="AB334" s="2">
        <f>[1]FRED!AZ336</f>
        <v>5.8</v>
      </c>
      <c r="AC334" s="2">
        <f>[1]FRED!BD336</f>
        <v>4.7</v>
      </c>
      <c r="AD334" s="2">
        <f>[1]FRED!BJ336</f>
        <v>4</v>
      </c>
      <c r="AE334" s="2">
        <f>[1]FRED!BR336</f>
        <v>5.2</v>
      </c>
      <c r="AF334" s="2">
        <f>[1]FRED!BL336</f>
        <v>4.4000000000000004</v>
      </c>
      <c r="AG334" s="2">
        <f>[1]FRED!BN336</f>
        <v>6</v>
      </c>
      <c r="AH334" s="2">
        <f>[1]FRED!BP336</f>
        <v>5.9</v>
      </c>
      <c r="AI334" s="2">
        <f>[1]FRED!BT336</f>
        <v>6.4</v>
      </c>
      <c r="AJ334" s="2">
        <f>[1]FRED!BF336</f>
        <v>6.5</v>
      </c>
      <c r="AK334" s="2">
        <f>[1]FRED!BH336</f>
        <v>3.8</v>
      </c>
      <c r="AL334" s="2">
        <f>[1]FRED!BV336</f>
        <v>6.4</v>
      </c>
      <c r="AM334" s="2">
        <f>[1]FRED!BX336</f>
        <v>5.6</v>
      </c>
      <c r="AN334" s="2">
        <f>[1]FRED!BZ336</f>
        <v>8.4</v>
      </c>
      <c r="AO334" s="2">
        <f>[1]FRED!CB336</f>
        <v>5.7</v>
      </c>
      <c r="AP334" s="2">
        <f>[1]FRED!CD336</f>
        <v>5.4</v>
      </c>
      <c r="AQ334" s="2">
        <f>[1]FRED!CF336</f>
        <v>7</v>
      </c>
      <c r="AR334" s="2">
        <f>[1]FRED!CH336</f>
        <v>3.5</v>
      </c>
      <c r="AS334" s="2">
        <f>[1]FRED!CJ336</f>
        <v>5.8</v>
      </c>
      <c r="AT334" s="2">
        <f>[1]FRED!CL336</f>
        <v>6.9</v>
      </c>
      <c r="AU334" s="2">
        <f>[1]FRED!CN336</f>
        <v>5.7</v>
      </c>
      <c r="AV334" s="2">
        <f>[1]FRED!CR336</f>
        <v>4.4000000000000004</v>
      </c>
      <c r="AW334" s="2">
        <f>[1]FRED!CP336</f>
        <v>4.2</v>
      </c>
      <c r="AX334" s="2">
        <f>[1]FRED!CT336</f>
        <v>7.6</v>
      </c>
      <c r="AY334" s="2">
        <f>[1]FRED!CX336</f>
        <v>6.3</v>
      </c>
      <c r="AZ334" s="2">
        <f>[1]FRED!CV336</f>
        <v>5.8</v>
      </c>
      <c r="BA334" s="2">
        <f>[1]FRED!CZ336</f>
        <v>4.4000000000000004</v>
      </c>
    </row>
    <row r="335" spans="1:53" x14ac:dyDescent="0.2">
      <c r="A335" s="6">
        <f>[1]FRED!A337</f>
        <v>37773</v>
      </c>
      <c r="B335" s="2">
        <f>[1]FRED!B337</f>
        <v>6.3</v>
      </c>
      <c r="C335" s="2">
        <f>[1]FRED!F337</f>
        <v>6.1</v>
      </c>
      <c r="D335" s="2">
        <f>[1]FRED!D337</f>
        <v>7.9</v>
      </c>
      <c r="E335" s="2">
        <f>[1]FRED!J337</f>
        <v>5.9</v>
      </c>
      <c r="F335" s="2">
        <f>[1]FRED!H337</f>
        <v>6</v>
      </c>
      <c r="G335" s="2">
        <f>[1]FRED!L337</f>
        <v>6.9</v>
      </c>
      <c r="H335" s="2">
        <f>[1]FRED!N337</f>
        <v>6.1</v>
      </c>
      <c r="I335" s="2">
        <f>[1]FRED!P337</f>
        <v>5.5</v>
      </c>
      <c r="J335" s="2">
        <f>[1]FRED!R337</f>
        <v>4.4000000000000004</v>
      </c>
      <c r="K335" s="2">
        <f>[1]FRED!T337</f>
        <v>6.9</v>
      </c>
      <c r="L335" s="2">
        <f>[1]FRED!V337</f>
        <v>5.4</v>
      </c>
      <c r="M335" s="2">
        <f>[1]FRED!X337</f>
        <v>5.0999999999999996</v>
      </c>
      <c r="N335" s="2">
        <f>[1]FRED!Z337</f>
        <v>4.3</v>
      </c>
      <c r="O335" s="2">
        <f>[1]FRED!AD337</f>
        <v>5.8</v>
      </c>
      <c r="P335" s="2">
        <f>[1]FRED!AF337</f>
        <v>6.9</v>
      </c>
      <c r="Q335" s="2">
        <f>[1]FRED!AH337</f>
        <v>5.5</v>
      </c>
      <c r="R335" s="2">
        <f>[1]FRED!AB337</f>
        <v>4.5999999999999996</v>
      </c>
      <c r="S335" s="2">
        <f>[1]FRED!AJ337</f>
        <v>5.6</v>
      </c>
      <c r="T335" s="2">
        <f>[1]FRED!AL337</f>
        <v>6.3</v>
      </c>
      <c r="U335" s="2">
        <f>[1]FRED!AN337</f>
        <v>6.9</v>
      </c>
      <c r="V335" s="2">
        <f>[1]FRED!AT337</f>
        <v>5</v>
      </c>
      <c r="W335" s="2">
        <f>[1]FRED!AR337</f>
        <v>4.5</v>
      </c>
      <c r="X335" s="2">
        <f>[1]FRED!AP337</f>
        <v>5.8</v>
      </c>
      <c r="Y335" s="2">
        <f>[1]FRED!AV337</f>
        <v>7.5</v>
      </c>
      <c r="Z335" s="2">
        <f>[1]FRED!AX337</f>
        <v>5</v>
      </c>
      <c r="AA335" s="2">
        <f>[1]FRED!BB337</f>
        <v>6.7</v>
      </c>
      <c r="AB335" s="2">
        <f>[1]FRED!AZ337</f>
        <v>5.9</v>
      </c>
      <c r="AC335" s="2">
        <f>[1]FRED!BD337</f>
        <v>4.7</v>
      </c>
      <c r="AD335" s="2">
        <f>[1]FRED!BJ337</f>
        <v>4</v>
      </c>
      <c r="AE335" s="2">
        <f>[1]FRED!BR337</f>
        <v>5.2</v>
      </c>
      <c r="AF335" s="2">
        <f>[1]FRED!BL337</f>
        <v>4.4000000000000004</v>
      </c>
      <c r="AG335" s="2">
        <f>[1]FRED!BN337</f>
        <v>6</v>
      </c>
      <c r="AH335" s="2">
        <f>[1]FRED!BP337</f>
        <v>5.9</v>
      </c>
      <c r="AI335" s="2">
        <f>[1]FRED!BT337</f>
        <v>6.4</v>
      </c>
      <c r="AJ335" s="2">
        <f>[1]FRED!BF337</f>
        <v>6.6</v>
      </c>
      <c r="AK335" s="2">
        <f>[1]FRED!BH337</f>
        <v>3.8</v>
      </c>
      <c r="AL335" s="2">
        <f>[1]FRED!BV337</f>
        <v>6.4</v>
      </c>
      <c r="AM335" s="2">
        <f>[1]FRED!BX337</f>
        <v>5.7</v>
      </c>
      <c r="AN335" s="2">
        <f>[1]FRED!BZ337</f>
        <v>8.5</v>
      </c>
      <c r="AO335" s="2">
        <f>[1]FRED!CB337</f>
        <v>5.7</v>
      </c>
      <c r="AP335" s="2">
        <f>[1]FRED!CD337</f>
        <v>5.3</v>
      </c>
      <c r="AQ335" s="2">
        <f>[1]FRED!CF337</f>
        <v>7</v>
      </c>
      <c r="AR335" s="2">
        <f>[1]FRED!CH337</f>
        <v>3.6</v>
      </c>
      <c r="AS335" s="2">
        <f>[1]FRED!CJ337</f>
        <v>5.9</v>
      </c>
      <c r="AT335" s="2">
        <f>[1]FRED!CL337</f>
        <v>6.9</v>
      </c>
      <c r="AU335" s="2">
        <f>[1]FRED!CN337</f>
        <v>5.7</v>
      </c>
      <c r="AV335" s="2">
        <f>[1]FRED!CR337</f>
        <v>4.3</v>
      </c>
      <c r="AW335" s="2">
        <f>[1]FRED!CP337</f>
        <v>4.2</v>
      </c>
      <c r="AX335" s="2">
        <f>[1]FRED!CT337</f>
        <v>7.6</v>
      </c>
      <c r="AY335" s="2">
        <f>[1]FRED!CX337</f>
        <v>6.2</v>
      </c>
      <c r="AZ335" s="2">
        <f>[1]FRED!CV337</f>
        <v>5.8</v>
      </c>
      <c r="BA335" s="2">
        <f>[1]FRED!CZ337</f>
        <v>4.3</v>
      </c>
    </row>
    <row r="336" spans="1:53" x14ac:dyDescent="0.2">
      <c r="A336" s="6">
        <f>[1]FRED!A338</f>
        <v>37803</v>
      </c>
      <c r="B336" s="2">
        <f>[1]FRED!B338</f>
        <v>6.2</v>
      </c>
      <c r="C336" s="2">
        <f>[1]FRED!F338</f>
        <v>6.2</v>
      </c>
      <c r="D336" s="2">
        <f>[1]FRED!D338</f>
        <v>7.9</v>
      </c>
      <c r="E336" s="2">
        <f>[1]FRED!J338</f>
        <v>5.9</v>
      </c>
      <c r="F336" s="2">
        <f>[1]FRED!H338</f>
        <v>6.1</v>
      </c>
      <c r="G336" s="2">
        <f>[1]FRED!L338</f>
        <v>6.9</v>
      </c>
      <c r="H336" s="2">
        <f>[1]FRED!N338</f>
        <v>6.1</v>
      </c>
      <c r="I336" s="2">
        <f>[1]FRED!P338</f>
        <v>5.5</v>
      </c>
      <c r="J336" s="2">
        <f>[1]FRED!R338</f>
        <v>4.4000000000000004</v>
      </c>
      <c r="K336" s="2">
        <f>[1]FRED!T338</f>
        <v>6.9</v>
      </c>
      <c r="L336" s="2">
        <f>[1]FRED!V338</f>
        <v>5.3</v>
      </c>
      <c r="M336" s="2">
        <f>[1]FRED!X338</f>
        <v>5</v>
      </c>
      <c r="N336" s="2">
        <f>[1]FRED!Z338</f>
        <v>4.3</v>
      </c>
      <c r="O336" s="2">
        <f>[1]FRED!AD338</f>
        <v>5.7</v>
      </c>
      <c r="P336" s="2">
        <f>[1]FRED!AF338</f>
        <v>6.9</v>
      </c>
      <c r="Q336" s="2">
        <f>[1]FRED!AH338</f>
        <v>5.5</v>
      </c>
      <c r="R336" s="2">
        <f>[1]FRED!AB338</f>
        <v>4.5999999999999996</v>
      </c>
      <c r="S336" s="2">
        <f>[1]FRED!AJ338</f>
        <v>5.7</v>
      </c>
      <c r="T336" s="2">
        <f>[1]FRED!AL338</f>
        <v>6.3</v>
      </c>
      <c r="U336" s="2">
        <f>[1]FRED!AN338</f>
        <v>6.8</v>
      </c>
      <c r="V336" s="2">
        <f>[1]FRED!AT338</f>
        <v>5</v>
      </c>
      <c r="W336" s="2">
        <f>[1]FRED!AR338</f>
        <v>4.5</v>
      </c>
      <c r="X336" s="2">
        <f>[1]FRED!AP338</f>
        <v>5.9</v>
      </c>
      <c r="Y336" s="2">
        <f>[1]FRED!AV338</f>
        <v>7.5</v>
      </c>
      <c r="Z336" s="2">
        <f>[1]FRED!AX338</f>
        <v>5.0999999999999996</v>
      </c>
      <c r="AA336" s="2">
        <f>[1]FRED!BB338</f>
        <v>6.5</v>
      </c>
      <c r="AB336" s="2">
        <f>[1]FRED!AZ338</f>
        <v>5.9</v>
      </c>
      <c r="AC336" s="2">
        <f>[1]FRED!BD338</f>
        <v>4.8</v>
      </c>
      <c r="AD336" s="2">
        <f>[1]FRED!BJ338</f>
        <v>4</v>
      </c>
      <c r="AE336" s="2">
        <f>[1]FRED!BR338</f>
        <v>5.2</v>
      </c>
      <c r="AF336" s="2">
        <f>[1]FRED!BL338</f>
        <v>4.4000000000000004</v>
      </c>
      <c r="AG336" s="2">
        <f>[1]FRED!BN338</f>
        <v>6</v>
      </c>
      <c r="AH336" s="2">
        <f>[1]FRED!BP338</f>
        <v>6</v>
      </c>
      <c r="AI336" s="2">
        <f>[1]FRED!BT338</f>
        <v>6.5</v>
      </c>
      <c r="AJ336" s="2">
        <f>[1]FRED!BF338</f>
        <v>6.6</v>
      </c>
      <c r="AK336" s="2">
        <f>[1]FRED!BH338</f>
        <v>3.7</v>
      </c>
      <c r="AL336" s="2">
        <f>[1]FRED!BV338</f>
        <v>6.4</v>
      </c>
      <c r="AM336" s="2">
        <f>[1]FRED!BX338</f>
        <v>5.7</v>
      </c>
      <c r="AN336" s="2">
        <f>[1]FRED!BZ338</f>
        <v>8.4</v>
      </c>
      <c r="AO336" s="2">
        <f>[1]FRED!CB338</f>
        <v>5.7</v>
      </c>
      <c r="AP336" s="2">
        <f>[1]FRED!CD338</f>
        <v>5.3</v>
      </c>
      <c r="AQ336" s="2">
        <f>[1]FRED!CF338</f>
        <v>7.1</v>
      </c>
      <c r="AR336" s="2">
        <f>[1]FRED!CH338</f>
        <v>3.6</v>
      </c>
      <c r="AS336" s="2">
        <f>[1]FRED!CJ338</f>
        <v>5.9</v>
      </c>
      <c r="AT336" s="2">
        <f>[1]FRED!CL338</f>
        <v>6.9</v>
      </c>
      <c r="AU336" s="2">
        <f>[1]FRED!CN338</f>
        <v>5.6</v>
      </c>
      <c r="AV336" s="2">
        <f>[1]FRED!CR338</f>
        <v>4.3</v>
      </c>
      <c r="AW336" s="2">
        <f>[1]FRED!CP338</f>
        <v>4.2</v>
      </c>
      <c r="AX336" s="2">
        <f>[1]FRED!CT338</f>
        <v>7.6</v>
      </c>
      <c r="AY336" s="2">
        <f>[1]FRED!CX338</f>
        <v>6.2</v>
      </c>
      <c r="AZ336" s="2">
        <f>[1]FRED!CV338</f>
        <v>5.8</v>
      </c>
      <c r="BA336" s="2">
        <f>[1]FRED!CZ338</f>
        <v>4.2</v>
      </c>
    </row>
    <row r="337" spans="1:53" x14ac:dyDescent="0.2">
      <c r="A337" s="6">
        <f>[1]FRED!A339</f>
        <v>37834</v>
      </c>
      <c r="B337" s="2">
        <f>[1]FRED!B339</f>
        <v>6.1</v>
      </c>
      <c r="C337" s="2">
        <f>[1]FRED!F339</f>
        <v>6.2</v>
      </c>
      <c r="D337" s="2">
        <f>[1]FRED!D339</f>
        <v>7.9</v>
      </c>
      <c r="E337" s="2">
        <f>[1]FRED!J339</f>
        <v>5.8</v>
      </c>
      <c r="F337" s="2">
        <f>[1]FRED!H339</f>
        <v>6.1</v>
      </c>
      <c r="G337" s="2">
        <f>[1]FRED!L339</f>
        <v>6.9</v>
      </c>
      <c r="H337" s="2">
        <f>[1]FRED!N339</f>
        <v>6</v>
      </c>
      <c r="I337" s="2">
        <f>[1]FRED!P339</f>
        <v>5.5</v>
      </c>
      <c r="J337" s="2">
        <f>[1]FRED!R339</f>
        <v>4.3</v>
      </c>
      <c r="K337" s="2">
        <f>[1]FRED!T339</f>
        <v>6.9</v>
      </c>
      <c r="L337" s="2">
        <f>[1]FRED!V339</f>
        <v>5.3</v>
      </c>
      <c r="M337" s="2">
        <f>[1]FRED!X339</f>
        <v>4.9000000000000004</v>
      </c>
      <c r="N337" s="2">
        <f>[1]FRED!Z339</f>
        <v>4.3</v>
      </c>
      <c r="O337" s="2">
        <f>[1]FRED!AD339</f>
        <v>5.7</v>
      </c>
      <c r="P337" s="2">
        <f>[1]FRED!AF339</f>
        <v>7</v>
      </c>
      <c r="Q337" s="2">
        <f>[1]FRED!AH339</f>
        <v>5.5</v>
      </c>
      <c r="R337" s="2">
        <f>[1]FRED!AB339</f>
        <v>4.5999999999999996</v>
      </c>
      <c r="S337" s="2">
        <f>[1]FRED!AJ339</f>
        <v>5.7</v>
      </c>
      <c r="T337" s="2">
        <f>[1]FRED!AL339</f>
        <v>6.3</v>
      </c>
      <c r="U337" s="2">
        <f>[1]FRED!AN339</f>
        <v>6.5</v>
      </c>
      <c r="V337" s="2">
        <f>[1]FRED!AT339</f>
        <v>5</v>
      </c>
      <c r="W337" s="2">
        <f>[1]FRED!AR339</f>
        <v>4.4000000000000004</v>
      </c>
      <c r="X337" s="2">
        <f>[1]FRED!AP339</f>
        <v>5.8</v>
      </c>
      <c r="Y337" s="2">
        <f>[1]FRED!AV339</f>
        <v>7.4</v>
      </c>
      <c r="Z337" s="2">
        <f>[1]FRED!AX339</f>
        <v>5.0999999999999996</v>
      </c>
      <c r="AA337" s="2">
        <f>[1]FRED!BB339</f>
        <v>6.3</v>
      </c>
      <c r="AB337" s="2">
        <f>[1]FRED!AZ339</f>
        <v>5.9</v>
      </c>
      <c r="AC337" s="2">
        <f>[1]FRED!BD339</f>
        <v>4.8</v>
      </c>
      <c r="AD337" s="2">
        <f>[1]FRED!BJ339</f>
        <v>4</v>
      </c>
      <c r="AE337" s="2">
        <f>[1]FRED!BR339</f>
        <v>5.0999999999999996</v>
      </c>
      <c r="AF337" s="2">
        <f>[1]FRED!BL339</f>
        <v>4.3</v>
      </c>
      <c r="AG337" s="2">
        <f>[1]FRED!BN339</f>
        <v>5.9</v>
      </c>
      <c r="AH337" s="2">
        <f>[1]FRED!BP339</f>
        <v>6</v>
      </c>
      <c r="AI337" s="2">
        <f>[1]FRED!BT339</f>
        <v>6.5</v>
      </c>
      <c r="AJ337" s="2">
        <f>[1]FRED!BF339</f>
        <v>6.5</v>
      </c>
      <c r="AK337" s="2">
        <f>[1]FRED!BH339</f>
        <v>3.7</v>
      </c>
      <c r="AL337" s="2">
        <f>[1]FRED!BV339</f>
        <v>6.3</v>
      </c>
      <c r="AM337" s="2">
        <f>[1]FRED!BX339</f>
        <v>5.6</v>
      </c>
      <c r="AN337" s="2">
        <f>[1]FRED!BZ339</f>
        <v>8.3000000000000007</v>
      </c>
      <c r="AO337" s="2">
        <f>[1]FRED!CB339</f>
        <v>5.6</v>
      </c>
      <c r="AP337" s="2">
        <f>[1]FRED!CD339</f>
        <v>5.3</v>
      </c>
      <c r="AQ337" s="2">
        <f>[1]FRED!CF339</f>
        <v>7.1</v>
      </c>
      <c r="AR337" s="2">
        <f>[1]FRED!CH339</f>
        <v>3.6</v>
      </c>
      <c r="AS337" s="2">
        <f>[1]FRED!CJ339</f>
        <v>5.9</v>
      </c>
      <c r="AT337" s="2">
        <f>[1]FRED!CL339</f>
        <v>6.8</v>
      </c>
      <c r="AU337" s="2">
        <f>[1]FRED!CN339</f>
        <v>5.6</v>
      </c>
      <c r="AV337" s="2">
        <f>[1]FRED!CR339</f>
        <v>4.3</v>
      </c>
      <c r="AW337" s="2">
        <f>[1]FRED!CP339</f>
        <v>4.0999999999999996</v>
      </c>
      <c r="AX337" s="2">
        <f>[1]FRED!CT339</f>
        <v>7.5</v>
      </c>
      <c r="AY337" s="2">
        <f>[1]FRED!CX339</f>
        <v>6.1</v>
      </c>
      <c r="AZ337" s="2">
        <f>[1]FRED!CV339</f>
        <v>5.8</v>
      </c>
      <c r="BA337" s="2">
        <f>[1]FRED!CZ339</f>
        <v>4.0999999999999996</v>
      </c>
    </row>
    <row r="338" spans="1:53" x14ac:dyDescent="0.2">
      <c r="A338" s="6">
        <f>[1]FRED!A340</f>
        <v>37865</v>
      </c>
      <c r="B338" s="2">
        <f>[1]FRED!B340</f>
        <v>6.1</v>
      </c>
      <c r="C338" s="2">
        <f>[1]FRED!F340</f>
        <v>6.1</v>
      </c>
      <c r="D338" s="2">
        <f>[1]FRED!D340</f>
        <v>7.8</v>
      </c>
      <c r="E338" s="2">
        <f>[1]FRED!J340</f>
        <v>5.7</v>
      </c>
      <c r="F338" s="2">
        <f>[1]FRED!H340</f>
        <v>6.1</v>
      </c>
      <c r="G338" s="2">
        <f>[1]FRED!L340</f>
        <v>6.8</v>
      </c>
      <c r="H338" s="2">
        <f>[1]FRED!N340</f>
        <v>6</v>
      </c>
      <c r="I338" s="2">
        <f>[1]FRED!P340</f>
        <v>5.4</v>
      </c>
      <c r="J338" s="2">
        <f>[1]FRED!R340</f>
        <v>4.2</v>
      </c>
      <c r="K338" s="2">
        <f>[1]FRED!T340</f>
        <v>6.9</v>
      </c>
      <c r="L338" s="2">
        <f>[1]FRED!V340</f>
        <v>5.0999999999999996</v>
      </c>
      <c r="M338" s="2">
        <f>[1]FRED!X340</f>
        <v>4.7</v>
      </c>
      <c r="N338" s="2">
        <f>[1]FRED!Z340</f>
        <v>4.3</v>
      </c>
      <c r="O338" s="2">
        <f>[1]FRED!AD340</f>
        <v>5.6</v>
      </c>
      <c r="P338" s="2">
        <f>[1]FRED!AF340</f>
        <v>6.9</v>
      </c>
      <c r="Q338" s="2">
        <f>[1]FRED!AH340</f>
        <v>5.5</v>
      </c>
      <c r="R338" s="2">
        <f>[1]FRED!AB340</f>
        <v>4.5999999999999996</v>
      </c>
      <c r="S338" s="2">
        <f>[1]FRED!AJ340</f>
        <v>5.7</v>
      </c>
      <c r="T338" s="2">
        <f>[1]FRED!AL340</f>
        <v>6.2</v>
      </c>
      <c r="U338" s="2">
        <f>[1]FRED!AN340</f>
        <v>6.2</v>
      </c>
      <c r="V338" s="2">
        <f>[1]FRED!AT340</f>
        <v>5</v>
      </c>
      <c r="W338" s="2">
        <f>[1]FRED!AR340</f>
        <v>4.4000000000000004</v>
      </c>
      <c r="X338" s="2">
        <f>[1]FRED!AP340</f>
        <v>5.8</v>
      </c>
      <c r="Y338" s="2">
        <f>[1]FRED!AV340</f>
        <v>7.3</v>
      </c>
      <c r="Z338" s="2">
        <f>[1]FRED!AX340</f>
        <v>5.0999999999999996</v>
      </c>
      <c r="AA338" s="2">
        <f>[1]FRED!BB340</f>
        <v>6</v>
      </c>
      <c r="AB338" s="2">
        <f>[1]FRED!AZ340</f>
        <v>5.8</v>
      </c>
      <c r="AC338" s="2">
        <f>[1]FRED!BD340</f>
        <v>4.8</v>
      </c>
      <c r="AD338" s="2">
        <f>[1]FRED!BJ340</f>
        <v>4</v>
      </c>
      <c r="AE338" s="2">
        <f>[1]FRED!BR340</f>
        <v>5</v>
      </c>
      <c r="AF338" s="2">
        <f>[1]FRED!BL340</f>
        <v>4.3</v>
      </c>
      <c r="AG338" s="2">
        <f>[1]FRED!BN340</f>
        <v>5.8</v>
      </c>
      <c r="AH338" s="2">
        <f>[1]FRED!BP340</f>
        <v>6</v>
      </c>
      <c r="AI338" s="2">
        <f>[1]FRED!BT340</f>
        <v>6.5</v>
      </c>
      <c r="AJ338" s="2">
        <f>[1]FRED!BF340</f>
        <v>6.4</v>
      </c>
      <c r="AK338" s="2">
        <f>[1]FRED!BH340</f>
        <v>3.6</v>
      </c>
      <c r="AL338" s="2">
        <f>[1]FRED!BV340</f>
        <v>6.2</v>
      </c>
      <c r="AM338" s="2">
        <f>[1]FRED!BX340</f>
        <v>5.5</v>
      </c>
      <c r="AN338" s="2">
        <f>[1]FRED!BZ340</f>
        <v>8.1</v>
      </c>
      <c r="AO338" s="2">
        <f>[1]FRED!CB340</f>
        <v>5.6</v>
      </c>
      <c r="AP338" s="2">
        <f>[1]FRED!CD340</f>
        <v>5.3</v>
      </c>
      <c r="AQ338" s="2">
        <f>[1]FRED!CF340</f>
        <v>7</v>
      </c>
      <c r="AR338" s="2">
        <f>[1]FRED!CH340</f>
        <v>3.6</v>
      </c>
      <c r="AS338" s="2">
        <f>[1]FRED!CJ340</f>
        <v>5.8</v>
      </c>
      <c r="AT338" s="2">
        <f>[1]FRED!CL340</f>
        <v>6.7</v>
      </c>
      <c r="AU338" s="2">
        <f>[1]FRED!CN340</f>
        <v>5.5</v>
      </c>
      <c r="AV338" s="2">
        <f>[1]FRED!CR340</f>
        <v>4.2</v>
      </c>
      <c r="AW338" s="2">
        <f>[1]FRED!CP340</f>
        <v>4.0999999999999996</v>
      </c>
      <c r="AX338" s="2">
        <f>[1]FRED!CT340</f>
        <v>7.4</v>
      </c>
      <c r="AY338" s="2">
        <f>[1]FRED!CX340</f>
        <v>6</v>
      </c>
      <c r="AZ338" s="2">
        <f>[1]FRED!CV340</f>
        <v>5.7</v>
      </c>
      <c r="BA338" s="2">
        <f>[1]FRED!CZ340</f>
        <v>4.0999999999999996</v>
      </c>
    </row>
    <row r="339" spans="1:53" x14ac:dyDescent="0.2">
      <c r="A339" s="6">
        <f>[1]FRED!A341</f>
        <v>37895</v>
      </c>
      <c r="B339" s="2">
        <f>[1]FRED!B341</f>
        <v>6</v>
      </c>
      <c r="C339" s="2">
        <f>[1]FRED!F341</f>
        <v>6.1</v>
      </c>
      <c r="D339" s="2">
        <f>[1]FRED!D341</f>
        <v>7.8</v>
      </c>
      <c r="E339" s="2">
        <f>[1]FRED!J341</f>
        <v>5.6</v>
      </c>
      <c r="F339" s="2">
        <f>[1]FRED!H341</f>
        <v>6</v>
      </c>
      <c r="G339" s="2">
        <f>[1]FRED!L341</f>
        <v>6.7</v>
      </c>
      <c r="H339" s="2">
        <f>[1]FRED!N341</f>
        <v>5.9</v>
      </c>
      <c r="I339" s="2">
        <f>[1]FRED!P341</f>
        <v>5.4</v>
      </c>
      <c r="J339" s="2">
        <f>[1]FRED!R341</f>
        <v>4.0999999999999996</v>
      </c>
      <c r="K339" s="2">
        <f>[1]FRED!T341</f>
        <v>6.8</v>
      </c>
      <c r="L339" s="2">
        <f>[1]FRED!V341</f>
        <v>5</v>
      </c>
      <c r="M339" s="2">
        <f>[1]FRED!X341</f>
        <v>4.5</v>
      </c>
      <c r="N339" s="2">
        <f>[1]FRED!Z341</f>
        <v>4.2</v>
      </c>
      <c r="O339" s="2">
        <f>[1]FRED!AD341</f>
        <v>5.5</v>
      </c>
      <c r="P339" s="2">
        <f>[1]FRED!AF341</f>
        <v>6.8</v>
      </c>
      <c r="Q339" s="2">
        <f>[1]FRED!AH341</f>
        <v>5.4</v>
      </c>
      <c r="R339" s="2">
        <f>[1]FRED!AB341</f>
        <v>4.5</v>
      </c>
      <c r="S339" s="2">
        <f>[1]FRED!AJ341</f>
        <v>5.7</v>
      </c>
      <c r="T339" s="2">
        <f>[1]FRED!AL341</f>
        <v>6</v>
      </c>
      <c r="U339" s="2">
        <f>[1]FRED!AN341</f>
        <v>5.9</v>
      </c>
      <c r="V339" s="2">
        <f>[1]FRED!AT341</f>
        <v>5</v>
      </c>
      <c r="W339" s="2">
        <f>[1]FRED!AR341</f>
        <v>4.4000000000000004</v>
      </c>
      <c r="X339" s="2">
        <f>[1]FRED!AP341</f>
        <v>5.7</v>
      </c>
      <c r="Y339" s="2">
        <f>[1]FRED!AV341</f>
        <v>7.2</v>
      </c>
      <c r="Z339" s="2">
        <f>[1]FRED!AX341</f>
        <v>5</v>
      </c>
      <c r="AA339" s="2">
        <f>[1]FRED!BB341</f>
        <v>5.7</v>
      </c>
      <c r="AB339" s="2">
        <f>[1]FRED!AZ341</f>
        <v>5.7</v>
      </c>
      <c r="AC339" s="2">
        <f>[1]FRED!BD341</f>
        <v>4.8</v>
      </c>
      <c r="AD339" s="2">
        <f>[1]FRED!BJ341</f>
        <v>3.9</v>
      </c>
      <c r="AE339" s="2">
        <f>[1]FRED!BR341</f>
        <v>4.9000000000000004</v>
      </c>
      <c r="AF339" s="2">
        <f>[1]FRED!BL341</f>
        <v>4.3</v>
      </c>
      <c r="AG339" s="2">
        <f>[1]FRED!BN341</f>
        <v>5.7</v>
      </c>
      <c r="AH339" s="2">
        <f>[1]FRED!BP341</f>
        <v>6</v>
      </c>
      <c r="AI339" s="2">
        <f>[1]FRED!BT341</f>
        <v>6.4</v>
      </c>
      <c r="AJ339" s="2">
        <f>[1]FRED!BF341</f>
        <v>6.2</v>
      </c>
      <c r="AK339" s="2">
        <f>[1]FRED!BH341</f>
        <v>3.6</v>
      </c>
      <c r="AL339" s="2">
        <f>[1]FRED!BV341</f>
        <v>6.1</v>
      </c>
      <c r="AM339" s="2">
        <f>[1]FRED!BX341</f>
        <v>5.4</v>
      </c>
      <c r="AN339" s="2">
        <f>[1]FRED!BZ341</f>
        <v>8</v>
      </c>
      <c r="AO339" s="2">
        <f>[1]FRED!CB341</f>
        <v>5.5</v>
      </c>
      <c r="AP339" s="2">
        <f>[1]FRED!CD341</f>
        <v>5.3</v>
      </c>
      <c r="AQ339" s="2">
        <f>[1]FRED!CF341</f>
        <v>7</v>
      </c>
      <c r="AR339" s="2">
        <f>[1]FRED!CH341</f>
        <v>3.6</v>
      </c>
      <c r="AS339" s="2">
        <f>[1]FRED!CJ341</f>
        <v>5.7</v>
      </c>
      <c r="AT339" s="2">
        <f>[1]FRED!CL341</f>
        <v>6.5</v>
      </c>
      <c r="AU339" s="2">
        <f>[1]FRED!CN341</f>
        <v>5.5</v>
      </c>
      <c r="AV339" s="2">
        <f>[1]FRED!CR341</f>
        <v>4.2</v>
      </c>
      <c r="AW339" s="2">
        <f>[1]FRED!CP341</f>
        <v>4</v>
      </c>
      <c r="AX339" s="2">
        <f>[1]FRED!CT341</f>
        <v>7.3</v>
      </c>
      <c r="AY339" s="2">
        <f>[1]FRED!CX341</f>
        <v>5.8</v>
      </c>
      <c r="AZ339" s="2">
        <f>[1]FRED!CV341</f>
        <v>5.6</v>
      </c>
      <c r="BA339" s="2">
        <f>[1]FRED!CZ341</f>
        <v>4.0999999999999996</v>
      </c>
    </row>
    <row r="340" spans="1:53" x14ac:dyDescent="0.2">
      <c r="A340" s="6">
        <f>[1]FRED!A342</f>
        <v>37926</v>
      </c>
      <c r="B340" s="2">
        <f>[1]FRED!B342</f>
        <v>5.8</v>
      </c>
      <c r="C340" s="2">
        <f>[1]FRED!F342</f>
        <v>6</v>
      </c>
      <c r="D340" s="2">
        <f>[1]FRED!D342</f>
        <v>7.8</v>
      </c>
      <c r="E340" s="2">
        <f>[1]FRED!J342</f>
        <v>5.5</v>
      </c>
      <c r="F340" s="2">
        <f>[1]FRED!H342</f>
        <v>6</v>
      </c>
      <c r="G340" s="2">
        <f>[1]FRED!L342</f>
        <v>6.6</v>
      </c>
      <c r="H340" s="2">
        <f>[1]FRED!N342</f>
        <v>5.9</v>
      </c>
      <c r="I340" s="2">
        <f>[1]FRED!P342</f>
        <v>5.3</v>
      </c>
      <c r="J340" s="2">
        <f>[1]FRED!R342</f>
        <v>4</v>
      </c>
      <c r="K340" s="2">
        <f>[1]FRED!T342</f>
        <v>6.8</v>
      </c>
      <c r="L340" s="2">
        <f>[1]FRED!V342</f>
        <v>4.9000000000000004</v>
      </c>
      <c r="M340" s="2">
        <f>[1]FRED!X342</f>
        <v>4.4000000000000004</v>
      </c>
      <c r="N340" s="2">
        <f>[1]FRED!Z342</f>
        <v>4.0999999999999996</v>
      </c>
      <c r="O340" s="2">
        <f>[1]FRED!AD342</f>
        <v>5.4</v>
      </c>
      <c r="P340" s="2">
        <f>[1]FRED!AF342</f>
        <v>6.6</v>
      </c>
      <c r="Q340" s="2">
        <f>[1]FRED!AH342</f>
        <v>5.3</v>
      </c>
      <c r="R340" s="2">
        <f>[1]FRED!AB342</f>
        <v>4.5</v>
      </c>
      <c r="S340" s="2">
        <f>[1]FRED!AJ342</f>
        <v>5.7</v>
      </c>
      <c r="T340" s="2">
        <f>[1]FRED!AL342</f>
        <v>5.9</v>
      </c>
      <c r="U340" s="2">
        <f>[1]FRED!AN342</f>
        <v>5.8</v>
      </c>
      <c r="V340" s="2">
        <f>[1]FRED!AT342</f>
        <v>4.9000000000000004</v>
      </c>
      <c r="W340" s="2">
        <f>[1]FRED!AR342</f>
        <v>4.3</v>
      </c>
      <c r="X340" s="2">
        <f>[1]FRED!AP342</f>
        <v>5.7</v>
      </c>
      <c r="Y340" s="2">
        <f>[1]FRED!AV342</f>
        <v>7</v>
      </c>
      <c r="Z340" s="2">
        <f>[1]FRED!AX342</f>
        <v>5</v>
      </c>
      <c r="AA340" s="2">
        <f>[1]FRED!BB342</f>
        <v>5.6</v>
      </c>
      <c r="AB340" s="2">
        <f>[1]FRED!AZ342</f>
        <v>5.6</v>
      </c>
      <c r="AC340" s="2">
        <f>[1]FRED!BD342</f>
        <v>4.9000000000000004</v>
      </c>
      <c r="AD340" s="2">
        <f>[1]FRED!BJ342</f>
        <v>3.9</v>
      </c>
      <c r="AE340" s="2">
        <f>[1]FRED!BR342</f>
        <v>4.8</v>
      </c>
      <c r="AF340" s="2">
        <f>[1]FRED!BL342</f>
        <v>4.2</v>
      </c>
      <c r="AG340" s="2">
        <f>[1]FRED!BN342</f>
        <v>5.6</v>
      </c>
      <c r="AH340" s="2">
        <f>[1]FRED!BP342</f>
        <v>5.9</v>
      </c>
      <c r="AI340" s="2">
        <f>[1]FRED!BT342</f>
        <v>6.4</v>
      </c>
      <c r="AJ340" s="2">
        <f>[1]FRED!BF342</f>
        <v>6.1</v>
      </c>
      <c r="AK340" s="2">
        <f>[1]FRED!BH342</f>
        <v>3.6</v>
      </c>
      <c r="AL340" s="2">
        <f>[1]FRED!BV342</f>
        <v>6</v>
      </c>
      <c r="AM340" s="2">
        <f>[1]FRED!BX342</f>
        <v>5.3</v>
      </c>
      <c r="AN340" s="2">
        <f>[1]FRED!BZ342</f>
        <v>7.9</v>
      </c>
      <c r="AO340" s="2">
        <f>[1]FRED!CB342</f>
        <v>5.5</v>
      </c>
      <c r="AP340" s="2">
        <f>[1]FRED!CD342</f>
        <v>5.3</v>
      </c>
      <c r="AQ340" s="2">
        <f>[1]FRED!CF342</f>
        <v>6.9</v>
      </c>
      <c r="AR340" s="2">
        <f>[1]FRED!CH342</f>
        <v>3.6</v>
      </c>
      <c r="AS340" s="2">
        <f>[1]FRED!CJ342</f>
        <v>5.6</v>
      </c>
      <c r="AT340" s="2">
        <f>[1]FRED!CL342</f>
        <v>6.4</v>
      </c>
      <c r="AU340" s="2">
        <f>[1]FRED!CN342</f>
        <v>5.4</v>
      </c>
      <c r="AV340" s="2">
        <f>[1]FRED!CR342</f>
        <v>4.2</v>
      </c>
      <c r="AW340" s="2">
        <f>[1]FRED!CP342</f>
        <v>4</v>
      </c>
      <c r="AX340" s="2">
        <f>[1]FRED!CT342</f>
        <v>7.2</v>
      </c>
      <c r="AY340" s="2">
        <f>[1]FRED!CX342</f>
        <v>5.7</v>
      </c>
      <c r="AZ340" s="2">
        <f>[1]FRED!CV342</f>
        <v>5.5</v>
      </c>
      <c r="BA340" s="2">
        <f>[1]FRED!CZ342</f>
        <v>4.0999999999999996</v>
      </c>
    </row>
    <row r="341" spans="1:53" x14ac:dyDescent="0.2">
      <c r="A341" s="6">
        <f>[1]FRED!A343</f>
        <v>37956</v>
      </c>
      <c r="B341" s="2">
        <f>[1]FRED!B343</f>
        <v>5.7</v>
      </c>
      <c r="C341" s="2">
        <f>[1]FRED!F343</f>
        <v>6</v>
      </c>
      <c r="D341" s="2">
        <f>[1]FRED!D343</f>
        <v>7.8</v>
      </c>
      <c r="E341" s="2">
        <f>[1]FRED!J343</f>
        <v>5.4</v>
      </c>
      <c r="F341" s="2">
        <f>[1]FRED!H343</f>
        <v>5.9</v>
      </c>
      <c r="G341" s="2">
        <f>[1]FRED!L343</f>
        <v>6.6</v>
      </c>
      <c r="H341" s="2">
        <f>[1]FRED!N343</f>
        <v>5.8</v>
      </c>
      <c r="I341" s="2">
        <f>[1]FRED!P343</f>
        <v>5.3</v>
      </c>
      <c r="J341" s="2">
        <f>[1]FRED!R343</f>
        <v>3.9</v>
      </c>
      <c r="K341" s="2">
        <f>[1]FRED!T343</f>
        <v>6.9</v>
      </c>
      <c r="L341" s="2">
        <f>[1]FRED!V343</f>
        <v>4.8</v>
      </c>
      <c r="M341" s="2">
        <f>[1]FRED!X343</f>
        <v>4.3</v>
      </c>
      <c r="N341" s="2">
        <f>[1]FRED!Z343</f>
        <v>4</v>
      </c>
      <c r="O341" s="2">
        <f>[1]FRED!AD343</f>
        <v>5.4</v>
      </c>
      <c r="P341" s="2">
        <f>[1]FRED!AF343</f>
        <v>6.5</v>
      </c>
      <c r="Q341" s="2">
        <f>[1]FRED!AH343</f>
        <v>5.2</v>
      </c>
      <c r="R341" s="2">
        <f>[1]FRED!AB343</f>
        <v>4.4000000000000004</v>
      </c>
      <c r="S341" s="2">
        <f>[1]FRED!AJ343</f>
        <v>5.7</v>
      </c>
      <c r="T341" s="2">
        <f>[1]FRED!AL343</f>
        <v>5.8</v>
      </c>
      <c r="U341" s="2">
        <f>[1]FRED!AN343</f>
        <v>5.8</v>
      </c>
      <c r="V341" s="2">
        <f>[1]FRED!AT343</f>
        <v>4.9000000000000004</v>
      </c>
      <c r="W341" s="2">
        <f>[1]FRED!AR343</f>
        <v>4.3</v>
      </c>
      <c r="X341" s="2">
        <f>[1]FRED!AP343</f>
        <v>5.6</v>
      </c>
      <c r="Y341" s="2">
        <f>[1]FRED!AV343</f>
        <v>6.9</v>
      </c>
      <c r="Z341" s="2">
        <f>[1]FRED!AX343</f>
        <v>5</v>
      </c>
      <c r="AA341" s="2">
        <f>[1]FRED!BB343</f>
        <v>5.5</v>
      </c>
      <c r="AB341" s="2">
        <f>[1]FRED!AZ343</f>
        <v>5.5</v>
      </c>
      <c r="AC341" s="2">
        <f>[1]FRED!BD343</f>
        <v>4.9000000000000004</v>
      </c>
      <c r="AD341" s="2">
        <f>[1]FRED!BJ343</f>
        <v>3.9</v>
      </c>
      <c r="AE341" s="2">
        <f>[1]FRED!BR343</f>
        <v>4.7</v>
      </c>
      <c r="AF341" s="2">
        <f>[1]FRED!BL343</f>
        <v>4.2</v>
      </c>
      <c r="AG341" s="2">
        <f>[1]FRED!BN343</f>
        <v>5.4</v>
      </c>
      <c r="AH341" s="2">
        <f>[1]FRED!BP343</f>
        <v>5.9</v>
      </c>
      <c r="AI341" s="2">
        <f>[1]FRED!BT343</f>
        <v>6.4</v>
      </c>
      <c r="AJ341" s="2">
        <f>[1]FRED!BF343</f>
        <v>6</v>
      </c>
      <c r="AK341" s="2">
        <f>[1]FRED!BH343</f>
        <v>3.5</v>
      </c>
      <c r="AL341" s="2">
        <f>[1]FRED!BV343</f>
        <v>6.1</v>
      </c>
      <c r="AM341" s="2">
        <f>[1]FRED!BX343</f>
        <v>5.3</v>
      </c>
      <c r="AN341" s="2">
        <f>[1]FRED!BZ343</f>
        <v>7.8</v>
      </c>
      <c r="AO341" s="2">
        <f>[1]FRED!CB343</f>
        <v>5.5</v>
      </c>
      <c r="AP341" s="2">
        <f>[1]FRED!CD343</f>
        <v>5.3</v>
      </c>
      <c r="AQ341" s="2">
        <f>[1]FRED!CF343</f>
        <v>6.9</v>
      </c>
      <c r="AR341" s="2">
        <f>[1]FRED!CH343</f>
        <v>3.6</v>
      </c>
      <c r="AS341" s="2">
        <f>[1]FRED!CJ343</f>
        <v>5.4</v>
      </c>
      <c r="AT341" s="2">
        <f>[1]FRED!CL343</f>
        <v>6.3</v>
      </c>
      <c r="AU341" s="2">
        <f>[1]FRED!CN343</f>
        <v>5.4</v>
      </c>
      <c r="AV341" s="2">
        <f>[1]FRED!CR343</f>
        <v>4.0999999999999996</v>
      </c>
      <c r="AW341" s="2">
        <f>[1]FRED!CP343</f>
        <v>4</v>
      </c>
      <c r="AX341" s="2">
        <f>[1]FRED!CT343</f>
        <v>7</v>
      </c>
      <c r="AY341" s="2">
        <f>[1]FRED!CX343</f>
        <v>5.7</v>
      </c>
      <c r="AZ341" s="2">
        <f>[1]FRED!CV343</f>
        <v>5.4</v>
      </c>
      <c r="BA341" s="2">
        <f>[1]FRED!CZ343</f>
        <v>4.0999999999999996</v>
      </c>
    </row>
    <row r="342" spans="1:53" x14ac:dyDescent="0.2">
      <c r="A342" s="6">
        <f>[1]FRED!A344</f>
        <v>37987</v>
      </c>
      <c r="B342" s="2">
        <f>[1]FRED!B344</f>
        <v>5.7</v>
      </c>
      <c r="C342" s="2">
        <f>[1]FRED!F344</f>
        <v>6</v>
      </c>
      <c r="D342" s="2">
        <f>[1]FRED!D344</f>
        <v>7.7</v>
      </c>
      <c r="E342" s="2">
        <f>[1]FRED!J344</f>
        <v>5.3</v>
      </c>
      <c r="F342" s="2">
        <f>[1]FRED!H344</f>
        <v>5.9</v>
      </c>
      <c r="G342" s="2">
        <f>[1]FRED!L344</f>
        <v>6.5</v>
      </c>
      <c r="H342" s="2">
        <f>[1]FRED!N344</f>
        <v>5.8</v>
      </c>
      <c r="I342" s="2">
        <f>[1]FRED!P344</f>
        <v>5.2</v>
      </c>
      <c r="J342" s="2">
        <f>[1]FRED!R344</f>
        <v>3.9</v>
      </c>
      <c r="K342" s="2">
        <f>[1]FRED!T344</f>
        <v>7</v>
      </c>
      <c r="L342" s="2">
        <f>[1]FRED!V344</f>
        <v>4.8</v>
      </c>
      <c r="M342" s="2">
        <f>[1]FRED!X344</f>
        <v>4.3</v>
      </c>
      <c r="N342" s="2">
        <f>[1]FRED!Z344</f>
        <v>3.9</v>
      </c>
      <c r="O342" s="2">
        <f>[1]FRED!AD344</f>
        <v>5.3</v>
      </c>
      <c r="P342" s="2">
        <f>[1]FRED!AF344</f>
        <v>6.4</v>
      </c>
      <c r="Q342" s="2">
        <f>[1]FRED!AH344</f>
        <v>5.2</v>
      </c>
      <c r="R342" s="2">
        <f>[1]FRED!AB344</f>
        <v>4.4000000000000004</v>
      </c>
      <c r="S342" s="2">
        <f>[1]FRED!AJ344</f>
        <v>5.7</v>
      </c>
      <c r="T342" s="2">
        <f>[1]FRED!AL344</f>
        <v>5.7</v>
      </c>
      <c r="U342" s="2">
        <f>[1]FRED!AN344</f>
        <v>5.9</v>
      </c>
      <c r="V342" s="2">
        <f>[1]FRED!AT344</f>
        <v>4.8</v>
      </c>
      <c r="W342" s="2">
        <f>[1]FRED!AR344</f>
        <v>4.3</v>
      </c>
      <c r="X342" s="2">
        <f>[1]FRED!AP344</f>
        <v>5.5</v>
      </c>
      <c r="Y342" s="2">
        <f>[1]FRED!AV344</f>
        <v>6.9</v>
      </c>
      <c r="Z342" s="2">
        <f>[1]FRED!AX344</f>
        <v>4.9000000000000004</v>
      </c>
      <c r="AA342" s="2">
        <f>[1]FRED!BB344</f>
        <v>5.6</v>
      </c>
      <c r="AB342" s="2">
        <f>[1]FRED!AZ344</f>
        <v>5.5</v>
      </c>
      <c r="AC342" s="2">
        <f>[1]FRED!BD344</f>
        <v>4.9000000000000004</v>
      </c>
      <c r="AD342" s="2">
        <f>[1]FRED!BJ344</f>
        <v>3.9</v>
      </c>
      <c r="AE342" s="2">
        <f>[1]FRED!BR344</f>
        <v>4.5999999999999996</v>
      </c>
      <c r="AF342" s="2">
        <f>[1]FRED!BL344</f>
        <v>4.0999999999999996</v>
      </c>
      <c r="AG342" s="2">
        <f>[1]FRED!BN344</f>
        <v>5.3</v>
      </c>
      <c r="AH342" s="2">
        <f>[1]FRED!BP344</f>
        <v>5.8</v>
      </c>
      <c r="AI342" s="2">
        <f>[1]FRED!BT344</f>
        <v>6.4</v>
      </c>
      <c r="AJ342" s="2">
        <f>[1]FRED!BF344</f>
        <v>5.9</v>
      </c>
      <c r="AK342" s="2">
        <f>[1]FRED!BH344</f>
        <v>3.5</v>
      </c>
      <c r="AL342" s="2">
        <f>[1]FRED!BV344</f>
        <v>6.1</v>
      </c>
      <c r="AM342" s="2">
        <f>[1]FRED!BX344</f>
        <v>5.2</v>
      </c>
      <c r="AN342" s="2">
        <f>[1]FRED!BZ344</f>
        <v>7.7</v>
      </c>
      <c r="AO342" s="2">
        <f>[1]FRED!CB344</f>
        <v>5.5</v>
      </c>
      <c r="AP342" s="2">
        <f>[1]FRED!CD344</f>
        <v>5.3</v>
      </c>
      <c r="AQ342" s="2">
        <f>[1]FRED!CF344</f>
        <v>6.9</v>
      </c>
      <c r="AR342" s="2">
        <f>[1]FRED!CH344</f>
        <v>3.6</v>
      </c>
      <c r="AS342" s="2">
        <f>[1]FRED!CJ344</f>
        <v>5.3</v>
      </c>
      <c r="AT342" s="2">
        <f>[1]FRED!CL344</f>
        <v>6.2</v>
      </c>
      <c r="AU342" s="2">
        <f>[1]FRED!CN344</f>
        <v>5.4</v>
      </c>
      <c r="AV342" s="2">
        <f>[1]FRED!CR344</f>
        <v>4</v>
      </c>
      <c r="AW342" s="2">
        <f>[1]FRED!CP344</f>
        <v>4</v>
      </c>
      <c r="AX342" s="2">
        <f>[1]FRED!CT344</f>
        <v>6.9</v>
      </c>
      <c r="AY342" s="2">
        <f>[1]FRED!CX344</f>
        <v>5.6</v>
      </c>
      <c r="AZ342" s="2">
        <f>[1]FRED!CV344</f>
        <v>5.3</v>
      </c>
      <c r="BA342" s="2">
        <f>[1]FRED!CZ344</f>
        <v>4</v>
      </c>
    </row>
    <row r="343" spans="1:53" x14ac:dyDescent="0.2">
      <c r="A343" s="6">
        <f>[1]FRED!A345</f>
        <v>38018</v>
      </c>
      <c r="B343" s="2">
        <f>[1]FRED!B345</f>
        <v>5.6</v>
      </c>
      <c r="C343" s="2">
        <f>[1]FRED!F345</f>
        <v>6</v>
      </c>
      <c r="D343" s="2">
        <f>[1]FRED!D345</f>
        <v>7.7</v>
      </c>
      <c r="E343" s="2">
        <f>[1]FRED!J345</f>
        <v>5.3</v>
      </c>
      <c r="F343" s="2">
        <f>[1]FRED!H345</f>
        <v>5.9</v>
      </c>
      <c r="G343" s="2">
        <f>[1]FRED!L345</f>
        <v>6.5</v>
      </c>
      <c r="H343" s="2">
        <f>[1]FRED!N345</f>
        <v>5.7</v>
      </c>
      <c r="I343" s="2">
        <f>[1]FRED!P345</f>
        <v>5.2</v>
      </c>
      <c r="J343" s="2">
        <f>[1]FRED!R345</f>
        <v>3.9</v>
      </c>
      <c r="K343" s="2">
        <f>[1]FRED!T345</f>
        <v>7.2</v>
      </c>
      <c r="L343" s="2">
        <f>[1]FRED!V345</f>
        <v>4.8</v>
      </c>
      <c r="M343" s="2">
        <f>[1]FRED!X345</f>
        <v>4.4000000000000004</v>
      </c>
      <c r="N343" s="2">
        <f>[1]FRED!Z345</f>
        <v>3.7</v>
      </c>
      <c r="O343" s="2">
        <f>[1]FRED!AD345</f>
        <v>5.2</v>
      </c>
      <c r="P343" s="2">
        <f>[1]FRED!AF345</f>
        <v>6.4</v>
      </c>
      <c r="Q343" s="2">
        <f>[1]FRED!AH345</f>
        <v>5.3</v>
      </c>
      <c r="R343" s="2">
        <f>[1]FRED!AB345</f>
        <v>4.4000000000000004</v>
      </c>
      <c r="S343" s="2">
        <f>[1]FRED!AJ345</f>
        <v>5.6</v>
      </c>
      <c r="T343" s="2">
        <f>[1]FRED!AL345</f>
        <v>5.7</v>
      </c>
      <c r="U343" s="2">
        <f>[1]FRED!AN345</f>
        <v>6.1</v>
      </c>
      <c r="V343" s="2">
        <f>[1]FRED!AT345</f>
        <v>4.7</v>
      </c>
      <c r="W343" s="2">
        <f>[1]FRED!AR345</f>
        <v>4.3</v>
      </c>
      <c r="X343" s="2">
        <f>[1]FRED!AP345</f>
        <v>5.4</v>
      </c>
      <c r="Y343" s="2">
        <f>[1]FRED!AV345</f>
        <v>6.8</v>
      </c>
      <c r="Z343" s="2">
        <f>[1]FRED!AX345</f>
        <v>4.8</v>
      </c>
      <c r="AA343" s="2">
        <f>[1]FRED!BB345</f>
        <v>5.7</v>
      </c>
      <c r="AB343" s="2">
        <f>[1]FRED!AZ345</f>
        <v>5.5</v>
      </c>
      <c r="AC343" s="2">
        <f>[1]FRED!BD345</f>
        <v>4.9000000000000004</v>
      </c>
      <c r="AD343" s="2">
        <f>[1]FRED!BJ345</f>
        <v>3.9</v>
      </c>
      <c r="AE343" s="2">
        <f>[1]FRED!BR345</f>
        <v>4.5</v>
      </c>
      <c r="AF343" s="2">
        <f>[1]FRED!BL345</f>
        <v>4.0999999999999996</v>
      </c>
      <c r="AG343" s="2">
        <f>[1]FRED!BN345</f>
        <v>5.2</v>
      </c>
      <c r="AH343" s="2">
        <f>[1]FRED!BP345</f>
        <v>5.7</v>
      </c>
      <c r="AI343" s="2">
        <f>[1]FRED!BT345</f>
        <v>6.3</v>
      </c>
      <c r="AJ343" s="2">
        <f>[1]FRED!BF345</f>
        <v>5.8</v>
      </c>
      <c r="AK343" s="2">
        <f>[1]FRED!BH345</f>
        <v>3.4</v>
      </c>
      <c r="AL343" s="2">
        <f>[1]FRED!BV345</f>
        <v>6.1</v>
      </c>
      <c r="AM343" s="2">
        <f>[1]FRED!BX345</f>
        <v>5.0999999999999996</v>
      </c>
      <c r="AN343" s="2">
        <f>[1]FRED!BZ345</f>
        <v>7.7</v>
      </c>
      <c r="AO343" s="2">
        <f>[1]FRED!CB345</f>
        <v>5.5</v>
      </c>
      <c r="AP343" s="2">
        <f>[1]FRED!CD345</f>
        <v>5.3</v>
      </c>
      <c r="AQ343" s="2">
        <f>[1]FRED!CF345</f>
        <v>6.8</v>
      </c>
      <c r="AR343" s="2">
        <f>[1]FRED!CH345</f>
        <v>3.6</v>
      </c>
      <c r="AS343" s="2">
        <f>[1]FRED!CJ345</f>
        <v>5.2</v>
      </c>
      <c r="AT343" s="2">
        <f>[1]FRED!CL345</f>
        <v>6.2</v>
      </c>
      <c r="AU343" s="2">
        <f>[1]FRED!CN345</f>
        <v>5.3</v>
      </c>
      <c r="AV343" s="2">
        <f>[1]FRED!CR345</f>
        <v>3.9</v>
      </c>
      <c r="AW343" s="2">
        <f>[1]FRED!CP345</f>
        <v>4</v>
      </c>
      <c r="AX343" s="2">
        <f>[1]FRED!CT345</f>
        <v>6.7</v>
      </c>
      <c r="AY343" s="2">
        <f>[1]FRED!CX345</f>
        <v>5.6</v>
      </c>
      <c r="AZ343" s="2">
        <f>[1]FRED!CV345</f>
        <v>5.3</v>
      </c>
      <c r="BA343" s="2">
        <f>[1]FRED!CZ345</f>
        <v>4</v>
      </c>
    </row>
    <row r="344" spans="1:53" x14ac:dyDescent="0.2">
      <c r="A344" s="6">
        <f>[1]FRED!A346</f>
        <v>38047</v>
      </c>
      <c r="B344" s="2">
        <f>[1]FRED!B346</f>
        <v>5.8</v>
      </c>
      <c r="C344" s="2">
        <f>[1]FRED!F346</f>
        <v>5.9</v>
      </c>
      <c r="D344" s="2">
        <f>[1]FRED!D346</f>
        <v>7.6</v>
      </c>
      <c r="E344" s="2">
        <f>[1]FRED!J346</f>
        <v>5.3</v>
      </c>
      <c r="F344" s="2">
        <f>[1]FRED!H346</f>
        <v>5.9</v>
      </c>
      <c r="G344" s="2">
        <f>[1]FRED!L346</f>
        <v>6.4</v>
      </c>
      <c r="H344" s="2">
        <f>[1]FRED!N346</f>
        <v>5.7</v>
      </c>
      <c r="I344" s="2">
        <f>[1]FRED!P346</f>
        <v>5.0999999999999996</v>
      </c>
      <c r="J344" s="2">
        <f>[1]FRED!R346</f>
        <v>3.9</v>
      </c>
      <c r="K344" s="2">
        <f>[1]FRED!T346</f>
        <v>7.4</v>
      </c>
      <c r="L344" s="2">
        <f>[1]FRED!V346</f>
        <v>4.8</v>
      </c>
      <c r="M344" s="2">
        <f>[1]FRED!X346</f>
        <v>4.5</v>
      </c>
      <c r="N344" s="2">
        <f>[1]FRED!Z346</f>
        <v>3.6</v>
      </c>
      <c r="O344" s="2">
        <f>[1]FRED!AD346</f>
        <v>5.0999999999999996</v>
      </c>
      <c r="P344" s="2">
        <f>[1]FRED!AF346</f>
        <v>6.3</v>
      </c>
      <c r="Q344" s="2">
        <f>[1]FRED!AH346</f>
        <v>5.3</v>
      </c>
      <c r="R344" s="2">
        <f>[1]FRED!AB346</f>
        <v>4.4000000000000004</v>
      </c>
      <c r="S344" s="2">
        <f>[1]FRED!AJ346</f>
        <v>5.6</v>
      </c>
      <c r="T344" s="2">
        <f>[1]FRED!AL346</f>
        <v>5.6</v>
      </c>
      <c r="U344" s="2">
        <f>[1]FRED!AN346</f>
        <v>6.2</v>
      </c>
      <c r="V344" s="2">
        <f>[1]FRED!AT346</f>
        <v>4.5999999999999996</v>
      </c>
      <c r="W344" s="2">
        <f>[1]FRED!AR346</f>
        <v>4.3</v>
      </c>
      <c r="X344" s="2">
        <f>[1]FRED!AP346</f>
        <v>5.3</v>
      </c>
      <c r="Y344" s="2">
        <f>[1]FRED!AV346</f>
        <v>6.9</v>
      </c>
      <c r="Z344" s="2">
        <f>[1]FRED!AX346</f>
        <v>4.8</v>
      </c>
      <c r="AA344" s="2">
        <f>[1]FRED!BB346</f>
        <v>5.8</v>
      </c>
      <c r="AB344" s="2">
        <f>[1]FRED!AZ346</f>
        <v>5.6</v>
      </c>
      <c r="AC344" s="2">
        <f>[1]FRED!BD346</f>
        <v>4.9000000000000004</v>
      </c>
      <c r="AD344" s="2">
        <f>[1]FRED!BJ346</f>
        <v>3.9</v>
      </c>
      <c r="AE344" s="2">
        <f>[1]FRED!BR346</f>
        <v>4.5</v>
      </c>
      <c r="AF344" s="2">
        <f>[1]FRED!BL346</f>
        <v>4</v>
      </c>
      <c r="AG344" s="2">
        <f>[1]FRED!BN346</f>
        <v>5.2</v>
      </c>
      <c r="AH344" s="2">
        <f>[1]FRED!BP346</f>
        <v>5.7</v>
      </c>
      <c r="AI344" s="2">
        <f>[1]FRED!BT346</f>
        <v>6.2</v>
      </c>
      <c r="AJ344" s="2">
        <f>[1]FRED!BF346</f>
        <v>5.7</v>
      </c>
      <c r="AK344" s="2">
        <f>[1]FRED!BH346</f>
        <v>3.4</v>
      </c>
      <c r="AL344" s="2">
        <f>[1]FRED!BV346</f>
        <v>6.2</v>
      </c>
      <c r="AM344" s="2">
        <f>[1]FRED!BX346</f>
        <v>5.0999999999999996</v>
      </c>
      <c r="AN344" s="2">
        <f>[1]FRED!BZ346</f>
        <v>7.6</v>
      </c>
      <c r="AO344" s="2">
        <f>[1]FRED!CB346</f>
        <v>5.5</v>
      </c>
      <c r="AP344" s="2">
        <f>[1]FRED!CD346</f>
        <v>5.3</v>
      </c>
      <c r="AQ344" s="2">
        <f>[1]FRED!CF346</f>
        <v>6.8</v>
      </c>
      <c r="AR344" s="2">
        <f>[1]FRED!CH346</f>
        <v>3.6</v>
      </c>
      <c r="AS344" s="2">
        <f>[1]FRED!CJ346</f>
        <v>5.0999999999999996</v>
      </c>
      <c r="AT344" s="2">
        <f>[1]FRED!CL346</f>
        <v>6.1</v>
      </c>
      <c r="AU344" s="2">
        <f>[1]FRED!CN346</f>
        <v>5.2</v>
      </c>
      <c r="AV344" s="2">
        <f>[1]FRED!CR346</f>
        <v>3.8</v>
      </c>
      <c r="AW344" s="2">
        <f>[1]FRED!CP346</f>
        <v>4</v>
      </c>
      <c r="AX344" s="2">
        <f>[1]FRED!CT346</f>
        <v>6.6</v>
      </c>
      <c r="AY344" s="2">
        <f>[1]FRED!CX346</f>
        <v>5.6</v>
      </c>
      <c r="AZ344" s="2">
        <f>[1]FRED!CV346</f>
        <v>5.2</v>
      </c>
      <c r="BA344" s="2">
        <f>[1]FRED!CZ346</f>
        <v>3.9</v>
      </c>
    </row>
    <row r="345" spans="1:53" x14ac:dyDescent="0.2">
      <c r="A345" s="6">
        <f>[1]FRED!A347</f>
        <v>38078</v>
      </c>
      <c r="B345" s="2">
        <f>[1]FRED!B347</f>
        <v>5.6</v>
      </c>
      <c r="C345" s="2">
        <f>[1]FRED!F347</f>
        <v>5.9</v>
      </c>
      <c r="D345" s="2">
        <f>[1]FRED!D347</f>
        <v>7.6</v>
      </c>
      <c r="E345" s="2">
        <f>[1]FRED!J347</f>
        <v>5.2</v>
      </c>
      <c r="F345" s="2">
        <f>[1]FRED!H347</f>
        <v>5.8</v>
      </c>
      <c r="G345" s="2">
        <f>[1]FRED!L347</f>
        <v>6.4</v>
      </c>
      <c r="H345" s="2">
        <f>[1]FRED!N347</f>
        <v>5.6</v>
      </c>
      <c r="I345" s="2">
        <f>[1]FRED!P347</f>
        <v>5.0999999999999996</v>
      </c>
      <c r="J345" s="2">
        <f>[1]FRED!R347</f>
        <v>3.9</v>
      </c>
      <c r="K345" s="2">
        <f>[1]FRED!T347</f>
        <v>7.6</v>
      </c>
      <c r="L345" s="2">
        <f>[1]FRED!V347</f>
        <v>4.7</v>
      </c>
      <c r="M345" s="2">
        <f>[1]FRED!X347</f>
        <v>4.5999999999999996</v>
      </c>
      <c r="N345" s="2">
        <f>[1]FRED!Z347</f>
        <v>3.5</v>
      </c>
      <c r="O345" s="2">
        <f>[1]FRED!AD347</f>
        <v>5</v>
      </c>
      <c r="P345" s="2">
        <f>[1]FRED!AF347</f>
        <v>6.3</v>
      </c>
      <c r="Q345" s="2">
        <f>[1]FRED!AH347</f>
        <v>5.3</v>
      </c>
      <c r="R345" s="2">
        <f>[1]FRED!AB347</f>
        <v>4.4000000000000004</v>
      </c>
      <c r="S345" s="2">
        <f>[1]FRED!AJ347</f>
        <v>5.6</v>
      </c>
      <c r="T345" s="2">
        <f>[1]FRED!AL347</f>
        <v>5.6</v>
      </c>
      <c r="U345" s="2">
        <f>[1]FRED!AN347</f>
        <v>6.3</v>
      </c>
      <c r="V345" s="2">
        <f>[1]FRED!AT347</f>
        <v>4.5999999999999996</v>
      </c>
      <c r="W345" s="2">
        <f>[1]FRED!AR347</f>
        <v>4.3</v>
      </c>
      <c r="X345" s="2">
        <f>[1]FRED!AP347</f>
        <v>5.3</v>
      </c>
      <c r="Y345" s="2">
        <f>[1]FRED!AV347</f>
        <v>6.9</v>
      </c>
      <c r="Z345" s="2">
        <f>[1]FRED!AX347</f>
        <v>4.8</v>
      </c>
      <c r="AA345" s="2">
        <f>[1]FRED!BB347</f>
        <v>6</v>
      </c>
      <c r="AB345" s="2">
        <f>[1]FRED!AZ347</f>
        <v>5.7</v>
      </c>
      <c r="AC345" s="2">
        <f>[1]FRED!BD347</f>
        <v>4.8</v>
      </c>
      <c r="AD345" s="2">
        <f>[1]FRED!BJ347</f>
        <v>3.8</v>
      </c>
      <c r="AE345" s="2">
        <f>[1]FRED!BR347</f>
        <v>4.4000000000000004</v>
      </c>
      <c r="AF345" s="2">
        <f>[1]FRED!BL347</f>
        <v>3.9</v>
      </c>
      <c r="AG345" s="2">
        <f>[1]FRED!BN347</f>
        <v>5.0999999999999996</v>
      </c>
      <c r="AH345" s="2">
        <f>[1]FRED!BP347</f>
        <v>5.6</v>
      </c>
      <c r="AI345" s="2">
        <f>[1]FRED!BT347</f>
        <v>6.1</v>
      </c>
      <c r="AJ345" s="2">
        <f>[1]FRED!BF347</f>
        <v>5.7</v>
      </c>
      <c r="AK345" s="2">
        <f>[1]FRED!BH347</f>
        <v>3.4</v>
      </c>
      <c r="AL345" s="2">
        <f>[1]FRED!BV347</f>
        <v>6.2</v>
      </c>
      <c r="AM345" s="2">
        <f>[1]FRED!BX347</f>
        <v>5</v>
      </c>
      <c r="AN345" s="2">
        <f>[1]FRED!BZ347</f>
        <v>7.5</v>
      </c>
      <c r="AO345" s="2">
        <f>[1]FRED!CB347</f>
        <v>5.4</v>
      </c>
      <c r="AP345" s="2">
        <f>[1]FRED!CD347</f>
        <v>5.3</v>
      </c>
      <c r="AQ345" s="2">
        <f>[1]FRED!CF347</f>
        <v>6.9</v>
      </c>
      <c r="AR345" s="2">
        <f>[1]FRED!CH347</f>
        <v>3.6</v>
      </c>
      <c r="AS345" s="2">
        <f>[1]FRED!CJ347</f>
        <v>5.0999999999999996</v>
      </c>
      <c r="AT345" s="2">
        <f>[1]FRED!CL347</f>
        <v>6.1</v>
      </c>
      <c r="AU345" s="2">
        <f>[1]FRED!CN347</f>
        <v>5.2</v>
      </c>
      <c r="AV345" s="2">
        <f>[1]FRED!CR347</f>
        <v>3.8</v>
      </c>
      <c r="AW345" s="2">
        <f>[1]FRED!CP347</f>
        <v>3.9</v>
      </c>
      <c r="AX345" s="2">
        <f>[1]FRED!CT347</f>
        <v>6.5</v>
      </c>
      <c r="AY345" s="2">
        <f>[1]FRED!CX347</f>
        <v>5.5</v>
      </c>
      <c r="AZ345" s="2">
        <f>[1]FRED!CV347</f>
        <v>5.0999999999999996</v>
      </c>
      <c r="BA345" s="2">
        <f>[1]FRED!CZ347</f>
        <v>3.8</v>
      </c>
    </row>
    <row r="346" spans="1:53" x14ac:dyDescent="0.2">
      <c r="A346" s="6">
        <f>[1]FRED!A348</f>
        <v>38108</v>
      </c>
      <c r="B346" s="2">
        <f>[1]FRED!B348</f>
        <v>5.6</v>
      </c>
      <c r="C346" s="2">
        <f>[1]FRED!F348</f>
        <v>5.8</v>
      </c>
      <c r="D346" s="2">
        <f>[1]FRED!D348</f>
        <v>7.5</v>
      </c>
      <c r="E346" s="2">
        <f>[1]FRED!J348</f>
        <v>5.2</v>
      </c>
      <c r="F346" s="2">
        <f>[1]FRED!H348</f>
        <v>5.8</v>
      </c>
      <c r="G346" s="2">
        <f>[1]FRED!L348</f>
        <v>6.3</v>
      </c>
      <c r="H346" s="2">
        <f>[1]FRED!N348</f>
        <v>5.5</v>
      </c>
      <c r="I346" s="2">
        <f>[1]FRED!P348</f>
        <v>5</v>
      </c>
      <c r="J346" s="2">
        <f>[1]FRED!R348</f>
        <v>3.9</v>
      </c>
      <c r="K346" s="2">
        <f>[1]FRED!T348</f>
        <v>7.8</v>
      </c>
      <c r="L346" s="2">
        <f>[1]FRED!V348</f>
        <v>4.7</v>
      </c>
      <c r="M346" s="2">
        <f>[1]FRED!X348</f>
        <v>4.7</v>
      </c>
      <c r="N346" s="2">
        <f>[1]FRED!Z348</f>
        <v>3.4</v>
      </c>
      <c r="O346" s="2">
        <f>[1]FRED!AD348</f>
        <v>4.9000000000000004</v>
      </c>
      <c r="P346" s="2">
        <f>[1]FRED!AF348</f>
        <v>6.2</v>
      </c>
      <c r="Q346" s="2">
        <f>[1]FRED!AH348</f>
        <v>5.3</v>
      </c>
      <c r="R346" s="2">
        <f>[1]FRED!AB348</f>
        <v>4.5</v>
      </c>
      <c r="S346" s="2">
        <f>[1]FRED!AJ348</f>
        <v>5.5</v>
      </c>
      <c r="T346" s="2">
        <f>[1]FRED!AL348</f>
        <v>5.5</v>
      </c>
      <c r="U346" s="2">
        <f>[1]FRED!AN348</f>
        <v>6.3</v>
      </c>
      <c r="V346" s="2">
        <f>[1]FRED!AT348</f>
        <v>4.5</v>
      </c>
      <c r="W346" s="2">
        <f>[1]FRED!AR348</f>
        <v>4.2</v>
      </c>
      <c r="X346" s="2">
        <f>[1]FRED!AP348</f>
        <v>5.2</v>
      </c>
      <c r="Y346" s="2">
        <f>[1]FRED!AV348</f>
        <v>7</v>
      </c>
      <c r="Z346" s="2">
        <f>[1]FRED!AX348</f>
        <v>4.8</v>
      </c>
      <c r="AA346" s="2">
        <f>[1]FRED!BB348</f>
        <v>6.2</v>
      </c>
      <c r="AB346" s="2">
        <f>[1]FRED!AZ348</f>
        <v>5.9</v>
      </c>
      <c r="AC346" s="2">
        <f>[1]FRED!BD348</f>
        <v>4.8</v>
      </c>
      <c r="AD346" s="2">
        <f>[1]FRED!BJ348</f>
        <v>3.8</v>
      </c>
      <c r="AE346" s="2">
        <f>[1]FRED!BR348</f>
        <v>4.4000000000000004</v>
      </c>
      <c r="AF346" s="2">
        <f>[1]FRED!BL348</f>
        <v>3.8</v>
      </c>
      <c r="AG346" s="2">
        <f>[1]FRED!BN348</f>
        <v>5</v>
      </c>
      <c r="AH346" s="2">
        <f>[1]FRED!BP348</f>
        <v>5.5</v>
      </c>
      <c r="AI346" s="2">
        <f>[1]FRED!BT348</f>
        <v>6</v>
      </c>
      <c r="AJ346" s="2">
        <f>[1]FRED!BF348</f>
        <v>5.6</v>
      </c>
      <c r="AK346" s="2">
        <f>[1]FRED!BH348</f>
        <v>3.4</v>
      </c>
      <c r="AL346" s="2">
        <f>[1]FRED!BV348</f>
        <v>6.2</v>
      </c>
      <c r="AM346" s="2">
        <f>[1]FRED!BX348</f>
        <v>4.9000000000000004</v>
      </c>
      <c r="AN346" s="2">
        <f>[1]FRED!BZ348</f>
        <v>7.4</v>
      </c>
      <c r="AO346" s="2">
        <f>[1]FRED!CB348</f>
        <v>5.4</v>
      </c>
      <c r="AP346" s="2">
        <f>[1]FRED!CD348</f>
        <v>5.3</v>
      </c>
      <c r="AQ346" s="2">
        <f>[1]FRED!CF348</f>
        <v>6.9</v>
      </c>
      <c r="AR346" s="2">
        <f>[1]FRED!CH348</f>
        <v>3.7</v>
      </c>
      <c r="AS346" s="2">
        <f>[1]FRED!CJ348</f>
        <v>5.0999999999999996</v>
      </c>
      <c r="AT346" s="2">
        <f>[1]FRED!CL348</f>
        <v>6</v>
      </c>
      <c r="AU346" s="2">
        <f>[1]FRED!CN348</f>
        <v>5.0999999999999996</v>
      </c>
      <c r="AV346" s="2">
        <f>[1]FRED!CR348</f>
        <v>3.7</v>
      </c>
      <c r="AW346" s="2">
        <f>[1]FRED!CP348</f>
        <v>3.9</v>
      </c>
      <c r="AX346" s="2">
        <f>[1]FRED!CT348</f>
        <v>6.3</v>
      </c>
      <c r="AY346" s="2">
        <f>[1]FRED!CX348</f>
        <v>5.4</v>
      </c>
      <c r="AZ346" s="2">
        <f>[1]FRED!CV348</f>
        <v>5.0999999999999996</v>
      </c>
      <c r="BA346" s="2">
        <f>[1]FRED!CZ348</f>
        <v>3.8</v>
      </c>
    </row>
    <row r="347" spans="1:53" x14ac:dyDescent="0.2">
      <c r="A347" s="6">
        <f>[1]FRED!A349</f>
        <v>38139</v>
      </c>
      <c r="B347" s="2">
        <f>[1]FRED!B349</f>
        <v>5.6</v>
      </c>
      <c r="C347" s="2">
        <f>[1]FRED!F349</f>
        <v>5.8</v>
      </c>
      <c r="D347" s="2">
        <f>[1]FRED!D349</f>
        <v>7.5</v>
      </c>
      <c r="E347" s="2">
        <f>[1]FRED!J349</f>
        <v>5.0999999999999996</v>
      </c>
      <c r="F347" s="2">
        <f>[1]FRED!H349</f>
        <v>5.7</v>
      </c>
      <c r="G347" s="2">
        <f>[1]FRED!L349</f>
        <v>6.2</v>
      </c>
      <c r="H347" s="2">
        <f>[1]FRED!N349</f>
        <v>5.4</v>
      </c>
      <c r="I347" s="2">
        <f>[1]FRED!P349</f>
        <v>5</v>
      </c>
      <c r="J347" s="2">
        <f>[1]FRED!R349</f>
        <v>4</v>
      </c>
      <c r="K347" s="2">
        <f>[1]FRED!T349</f>
        <v>7.9</v>
      </c>
      <c r="L347" s="2">
        <f>[1]FRED!V349</f>
        <v>4.7</v>
      </c>
      <c r="M347" s="2">
        <f>[1]FRED!X349</f>
        <v>4.8</v>
      </c>
      <c r="N347" s="2">
        <f>[1]FRED!Z349</f>
        <v>3.3</v>
      </c>
      <c r="O347" s="2">
        <f>[1]FRED!AD349</f>
        <v>4.9000000000000004</v>
      </c>
      <c r="P347" s="2">
        <f>[1]FRED!AF349</f>
        <v>6.2</v>
      </c>
      <c r="Q347" s="2">
        <f>[1]FRED!AH349</f>
        <v>5.3</v>
      </c>
      <c r="R347" s="2">
        <f>[1]FRED!AB349</f>
        <v>4.5</v>
      </c>
      <c r="S347" s="2">
        <f>[1]FRED!AJ349</f>
        <v>5.5</v>
      </c>
      <c r="T347" s="2">
        <f>[1]FRED!AL349</f>
        <v>5.5</v>
      </c>
      <c r="U347" s="2">
        <f>[1]FRED!AN349</f>
        <v>6.2</v>
      </c>
      <c r="V347" s="2">
        <f>[1]FRED!AT349</f>
        <v>4.5</v>
      </c>
      <c r="W347" s="2">
        <f>[1]FRED!AR349</f>
        <v>4.2</v>
      </c>
      <c r="X347" s="2">
        <f>[1]FRED!AP349</f>
        <v>5.2</v>
      </c>
      <c r="Y347" s="2">
        <f>[1]FRED!AV349</f>
        <v>7</v>
      </c>
      <c r="Z347" s="2">
        <f>[1]FRED!AX349</f>
        <v>4.8</v>
      </c>
      <c r="AA347" s="2">
        <f>[1]FRED!BB349</f>
        <v>6.3</v>
      </c>
      <c r="AB347" s="2">
        <f>[1]FRED!AZ349</f>
        <v>6</v>
      </c>
      <c r="AC347" s="2">
        <f>[1]FRED!BD349</f>
        <v>4.8</v>
      </c>
      <c r="AD347" s="2">
        <f>[1]FRED!BJ349</f>
        <v>3.8</v>
      </c>
      <c r="AE347" s="2">
        <f>[1]FRED!BR349</f>
        <v>4.3</v>
      </c>
      <c r="AF347" s="2">
        <f>[1]FRED!BL349</f>
        <v>3.7</v>
      </c>
      <c r="AG347" s="2">
        <f>[1]FRED!BN349</f>
        <v>4.9000000000000004</v>
      </c>
      <c r="AH347" s="2">
        <f>[1]FRED!BP349</f>
        <v>5.5</v>
      </c>
      <c r="AI347" s="2">
        <f>[1]FRED!BT349</f>
        <v>5.8</v>
      </c>
      <c r="AJ347" s="2">
        <f>[1]FRED!BF349</f>
        <v>5.4</v>
      </c>
      <c r="AK347" s="2">
        <f>[1]FRED!BH349</f>
        <v>3.4</v>
      </c>
      <c r="AL347" s="2">
        <f>[1]FRED!BV349</f>
        <v>6.2</v>
      </c>
      <c r="AM347" s="2">
        <f>[1]FRED!BX349</f>
        <v>4.8</v>
      </c>
      <c r="AN347" s="2">
        <f>[1]FRED!BZ349</f>
        <v>7.3</v>
      </c>
      <c r="AO347" s="2">
        <f>[1]FRED!CB349</f>
        <v>5.4</v>
      </c>
      <c r="AP347" s="2">
        <f>[1]FRED!CD349</f>
        <v>5.2</v>
      </c>
      <c r="AQ347" s="2">
        <f>[1]FRED!CF349</f>
        <v>6.9</v>
      </c>
      <c r="AR347" s="2">
        <f>[1]FRED!CH349</f>
        <v>3.7</v>
      </c>
      <c r="AS347" s="2">
        <f>[1]FRED!CJ349</f>
        <v>5.2</v>
      </c>
      <c r="AT347" s="2">
        <f>[1]FRED!CL349</f>
        <v>5.9</v>
      </c>
      <c r="AU347" s="2">
        <f>[1]FRED!CN349</f>
        <v>5</v>
      </c>
      <c r="AV347" s="2">
        <f>[1]FRED!CR349</f>
        <v>3.6</v>
      </c>
      <c r="AW347" s="2">
        <f>[1]FRED!CP349</f>
        <v>3.8</v>
      </c>
      <c r="AX347" s="2">
        <f>[1]FRED!CT349</f>
        <v>6.2</v>
      </c>
      <c r="AY347" s="2">
        <f>[1]FRED!CX349</f>
        <v>5.3</v>
      </c>
      <c r="AZ347" s="2">
        <f>[1]FRED!CV349</f>
        <v>5</v>
      </c>
      <c r="BA347" s="2">
        <f>[1]FRED!CZ349</f>
        <v>3.8</v>
      </c>
    </row>
    <row r="348" spans="1:53" x14ac:dyDescent="0.2">
      <c r="A348" s="6">
        <f>[1]FRED!A350</f>
        <v>38169</v>
      </c>
      <c r="B348" s="2">
        <f>[1]FRED!B350</f>
        <v>5.5</v>
      </c>
      <c r="C348" s="2">
        <f>[1]FRED!F350</f>
        <v>5.7</v>
      </c>
      <c r="D348" s="2">
        <f>[1]FRED!D350</f>
        <v>7.4</v>
      </c>
      <c r="E348" s="2">
        <f>[1]FRED!J350</f>
        <v>5</v>
      </c>
      <c r="F348" s="2">
        <f>[1]FRED!H350</f>
        <v>5.7</v>
      </c>
      <c r="G348" s="2">
        <f>[1]FRED!L350</f>
        <v>6.1</v>
      </c>
      <c r="H348" s="2">
        <f>[1]FRED!N350</f>
        <v>5.4</v>
      </c>
      <c r="I348" s="2">
        <f>[1]FRED!P350</f>
        <v>4.9000000000000004</v>
      </c>
      <c r="J348" s="2">
        <f>[1]FRED!R350</f>
        <v>4</v>
      </c>
      <c r="K348" s="2">
        <f>[1]FRED!T350</f>
        <v>8.1</v>
      </c>
      <c r="L348" s="2">
        <f>[1]FRED!V350</f>
        <v>4.5999999999999996</v>
      </c>
      <c r="M348" s="2">
        <f>[1]FRED!X350</f>
        <v>4.8</v>
      </c>
      <c r="N348" s="2">
        <f>[1]FRED!Z350</f>
        <v>3.3</v>
      </c>
      <c r="O348" s="2">
        <f>[1]FRED!AD350</f>
        <v>4.9000000000000004</v>
      </c>
      <c r="P348" s="2">
        <f>[1]FRED!AF350</f>
        <v>6.1</v>
      </c>
      <c r="Q348" s="2">
        <f>[1]FRED!AH350</f>
        <v>5.3</v>
      </c>
      <c r="R348" s="2">
        <f>[1]FRED!AB350</f>
        <v>4.5</v>
      </c>
      <c r="S348" s="2">
        <f>[1]FRED!AJ350</f>
        <v>5.4</v>
      </c>
      <c r="T348" s="2">
        <f>[1]FRED!AL350</f>
        <v>5.4</v>
      </c>
      <c r="U348" s="2">
        <f>[1]FRED!AN350</f>
        <v>6</v>
      </c>
      <c r="V348" s="2">
        <f>[1]FRED!AT350</f>
        <v>4.5</v>
      </c>
      <c r="W348" s="2">
        <f>[1]FRED!AR350</f>
        <v>4.2</v>
      </c>
      <c r="X348" s="2">
        <f>[1]FRED!AP350</f>
        <v>5.0999999999999996</v>
      </c>
      <c r="Y348" s="2">
        <f>[1]FRED!AV350</f>
        <v>7</v>
      </c>
      <c r="Z348" s="2">
        <f>[1]FRED!AX350</f>
        <v>4.7</v>
      </c>
      <c r="AA348" s="2">
        <f>[1]FRED!BB350</f>
        <v>6.4</v>
      </c>
      <c r="AB348" s="2">
        <f>[1]FRED!AZ350</f>
        <v>6</v>
      </c>
      <c r="AC348" s="2">
        <f>[1]FRED!BD350</f>
        <v>4.8</v>
      </c>
      <c r="AD348" s="2">
        <f>[1]FRED!BJ350</f>
        <v>3.8</v>
      </c>
      <c r="AE348" s="2">
        <f>[1]FRED!BR350</f>
        <v>4.2</v>
      </c>
      <c r="AF348" s="2">
        <f>[1]FRED!BL350</f>
        <v>3.7</v>
      </c>
      <c r="AG348" s="2">
        <f>[1]FRED!BN350</f>
        <v>4.8</v>
      </c>
      <c r="AH348" s="2">
        <f>[1]FRED!BP350</f>
        <v>5.4</v>
      </c>
      <c r="AI348" s="2">
        <f>[1]FRED!BT350</f>
        <v>5.7</v>
      </c>
      <c r="AJ348" s="2">
        <f>[1]FRED!BF350</f>
        <v>5.3</v>
      </c>
      <c r="AK348" s="2">
        <f>[1]FRED!BH350</f>
        <v>3.4</v>
      </c>
      <c r="AL348" s="2">
        <f>[1]FRED!BV350</f>
        <v>6.3</v>
      </c>
      <c r="AM348" s="2">
        <f>[1]FRED!BX350</f>
        <v>4.8</v>
      </c>
      <c r="AN348" s="2">
        <f>[1]FRED!BZ350</f>
        <v>7.3</v>
      </c>
      <c r="AO348" s="2">
        <f>[1]FRED!CB350</f>
        <v>5.4</v>
      </c>
      <c r="AP348" s="2">
        <f>[1]FRED!CD350</f>
        <v>5.0999999999999996</v>
      </c>
      <c r="AQ348" s="2">
        <f>[1]FRED!CF350</f>
        <v>6.8</v>
      </c>
      <c r="AR348" s="2">
        <f>[1]FRED!CH350</f>
        <v>3.7</v>
      </c>
      <c r="AS348" s="2">
        <f>[1]FRED!CJ350</f>
        <v>5.3</v>
      </c>
      <c r="AT348" s="2">
        <f>[1]FRED!CL350</f>
        <v>5.8</v>
      </c>
      <c r="AU348" s="2">
        <f>[1]FRED!CN350</f>
        <v>5</v>
      </c>
      <c r="AV348" s="2">
        <f>[1]FRED!CR350</f>
        <v>3.6</v>
      </c>
      <c r="AW348" s="2">
        <f>[1]FRED!CP350</f>
        <v>3.8</v>
      </c>
      <c r="AX348" s="2">
        <f>[1]FRED!CT350</f>
        <v>6.1</v>
      </c>
      <c r="AY348" s="2">
        <f>[1]FRED!CX350</f>
        <v>5.2</v>
      </c>
      <c r="AZ348" s="2">
        <f>[1]FRED!CV350</f>
        <v>5</v>
      </c>
      <c r="BA348" s="2">
        <f>[1]FRED!CZ350</f>
        <v>3.8</v>
      </c>
    </row>
    <row r="349" spans="1:53" x14ac:dyDescent="0.2">
      <c r="A349" s="6">
        <f>[1]FRED!A351</f>
        <v>38200</v>
      </c>
      <c r="B349" s="2">
        <f>[1]FRED!B351</f>
        <v>5.4</v>
      </c>
      <c r="C349" s="2">
        <f>[1]FRED!F351</f>
        <v>5.7</v>
      </c>
      <c r="D349" s="2">
        <f>[1]FRED!D351</f>
        <v>7.4</v>
      </c>
      <c r="E349" s="2">
        <f>[1]FRED!J351</f>
        <v>4.9000000000000004</v>
      </c>
      <c r="F349" s="2">
        <f>[1]FRED!H351</f>
        <v>5.6</v>
      </c>
      <c r="G349" s="2">
        <f>[1]FRED!L351</f>
        <v>6</v>
      </c>
      <c r="H349" s="2">
        <f>[1]FRED!N351</f>
        <v>5.3</v>
      </c>
      <c r="I349" s="2">
        <f>[1]FRED!P351</f>
        <v>4.8</v>
      </c>
      <c r="J349" s="2">
        <f>[1]FRED!R351</f>
        <v>4.0999999999999996</v>
      </c>
      <c r="K349" s="2">
        <f>[1]FRED!T351</f>
        <v>8.1999999999999993</v>
      </c>
      <c r="L349" s="2">
        <f>[1]FRED!V351</f>
        <v>4.5999999999999996</v>
      </c>
      <c r="M349" s="2">
        <f>[1]FRED!X351</f>
        <v>4.9000000000000004</v>
      </c>
      <c r="N349" s="2">
        <f>[1]FRED!Z351</f>
        <v>3.2</v>
      </c>
      <c r="O349" s="2">
        <f>[1]FRED!AD351</f>
        <v>4.9000000000000004</v>
      </c>
      <c r="P349" s="2">
        <f>[1]FRED!AF351</f>
        <v>6.1</v>
      </c>
      <c r="Q349" s="2">
        <f>[1]FRED!AH351</f>
        <v>5.3</v>
      </c>
      <c r="R349" s="2">
        <f>[1]FRED!AB351</f>
        <v>4.5999999999999996</v>
      </c>
      <c r="S349" s="2">
        <f>[1]FRED!AJ351</f>
        <v>5.4</v>
      </c>
      <c r="T349" s="2">
        <f>[1]FRED!AL351</f>
        <v>5.3</v>
      </c>
      <c r="U349" s="2">
        <f>[1]FRED!AN351</f>
        <v>5.8</v>
      </c>
      <c r="V349" s="2">
        <f>[1]FRED!AT351</f>
        <v>4.5999999999999996</v>
      </c>
      <c r="W349" s="2">
        <f>[1]FRED!AR351</f>
        <v>4.2</v>
      </c>
      <c r="X349" s="2">
        <f>[1]FRED!AP351</f>
        <v>5</v>
      </c>
      <c r="Y349" s="2">
        <f>[1]FRED!AV351</f>
        <v>7.1</v>
      </c>
      <c r="Z349" s="2">
        <f>[1]FRED!AX351</f>
        <v>4.7</v>
      </c>
      <c r="AA349" s="2">
        <f>[1]FRED!BB351</f>
        <v>6.4</v>
      </c>
      <c r="AB349" s="2">
        <f>[1]FRED!AZ351</f>
        <v>6</v>
      </c>
      <c r="AC349" s="2">
        <f>[1]FRED!BD351</f>
        <v>4.7</v>
      </c>
      <c r="AD349" s="2">
        <f>[1]FRED!BJ351</f>
        <v>3.8</v>
      </c>
      <c r="AE349" s="2">
        <f>[1]FRED!BR351</f>
        <v>4.2</v>
      </c>
      <c r="AF349" s="2">
        <f>[1]FRED!BL351</f>
        <v>3.6</v>
      </c>
      <c r="AG349" s="2">
        <f>[1]FRED!BN351</f>
        <v>4.7</v>
      </c>
      <c r="AH349" s="2">
        <f>[1]FRED!BP351</f>
        <v>5.4</v>
      </c>
      <c r="AI349" s="2">
        <f>[1]FRED!BT351</f>
        <v>5.6</v>
      </c>
      <c r="AJ349" s="2">
        <f>[1]FRED!BF351</f>
        <v>5.2</v>
      </c>
      <c r="AK349" s="2">
        <f>[1]FRED!BH351</f>
        <v>3.4</v>
      </c>
      <c r="AL349" s="2">
        <f>[1]FRED!BV351</f>
        <v>6.3</v>
      </c>
      <c r="AM349" s="2">
        <f>[1]FRED!BX351</f>
        <v>4.7</v>
      </c>
      <c r="AN349" s="2">
        <f>[1]FRED!BZ351</f>
        <v>7.2</v>
      </c>
      <c r="AO349" s="2">
        <f>[1]FRED!CB351</f>
        <v>5.4</v>
      </c>
      <c r="AP349" s="2">
        <f>[1]FRED!CD351</f>
        <v>5.0999999999999996</v>
      </c>
      <c r="AQ349" s="2">
        <f>[1]FRED!CF351</f>
        <v>6.8</v>
      </c>
      <c r="AR349" s="2">
        <f>[1]FRED!CH351</f>
        <v>3.8</v>
      </c>
      <c r="AS349" s="2">
        <f>[1]FRED!CJ351</f>
        <v>5.4</v>
      </c>
      <c r="AT349" s="2">
        <f>[1]FRED!CL351</f>
        <v>5.8</v>
      </c>
      <c r="AU349" s="2">
        <f>[1]FRED!CN351</f>
        <v>4.9000000000000004</v>
      </c>
      <c r="AV349" s="2">
        <f>[1]FRED!CR351</f>
        <v>3.6</v>
      </c>
      <c r="AW349" s="2">
        <f>[1]FRED!CP351</f>
        <v>3.7</v>
      </c>
      <c r="AX349" s="2">
        <f>[1]FRED!CT351</f>
        <v>6</v>
      </c>
      <c r="AY349" s="2">
        <f>[1]FRED!CX351</f>
        <v>5.0999999999999996</v>
      </c>
      <c r="AZ349" s="2">
        <f>[1]FRED!CV351</f>
        <v>4.9000000000000004</v>
      </c>
      <c r="BA349" s="2">
        <f>[1]FRED!CZ351</f>
        <v>3.8</v>
      </c>
    </row>
    <row r="350" spans="1:53" x14ac:dyDescent="0.2">
      <c r="A350" s="6">
        <f>[1]FRED!A352</f>
        <v>38231</v>
      </c>
      <c r="B350" s="2">
        <f>[1]FRED!B352</f>
        <v>5.4</v>
      </c>
      <c r="C350" s="2">
        <f>[1]FRED!F352</f>
        <v>5.6</v>
      </c>
      <c r="D350" s="2">
        <f>[1]FRED!D352</f>
        <v>7.3</v>
      </c>
      <c r="E350" s="2">
        <f>[1]FRED!J352</f>
        <v>4.8</v>
      </c>
      <c r="F350" s="2">
        <f>[1]FRED!H352</f>
        <v>5.6</v>
      </c>
      <c r="G350" s="2">
        <f>[1]FRED!L352</f>
        <v>6</v>
      </c>
      <c r="H350" s="2">
        <f>[1]FRED!N352</f>
        <v>5.3</v>
      </c>
      <c r="I350" s="2">
        <f>[1]FRED!P352</f>
        <v>4.8</v>
      </c>
      <c r="J350" s="2">
        <f>[1]FRED!R352</f>
        <v>4.0999999999999996</v>
      </c>
      <c r="K350" s="2">
        <f>[1]FRED!T352</f>
        <v>8.1999999999999993</v>
      </c>
      <c r="L350" s="2">
        <f>[1]FRED!V352</f>
        <v>4.5</v>
      </c>
      <c r="M350" s="2">
        <f>[1]FRED!X352</f>
        <v>4.9000000000000004</v>
      </c>
      <c r="N350" s="2">
        <f>[1]FRED!Z352</f>
        <v>3.2</v>
      </c>
      <c r="O350" s="2">
        <f>[1]FRED!AD352</f>
        <v>4.9000000000000004</v>
      </c>
      <c r="P350" s="2">
        <f>[1]FRED!AF352</f>
        <v>6.1</v>
      </c>
      <c r="Q350" s="2">
        <f>[1]FRED!AH352</f>
        <v>5.4</v>
      </c>
      <c r="R350" s="2">
        <f>[1]FRED!AB352</f>
        <v>4.5999999999999996</v>
      </c>
      <c r="S350" s="2">
        <f>[1]FRED!AJ352</f>
        <v>5.3</v>
      </c>
      <c r="T350" s="2">
        <f>[1]FRED!AL352</f>
        <v>5.2</v>
      </c>
      <c r="U350" s="2">
        <f>[1]FRED!AN352</f>
        <v>5.6</v>
      </c>
      <c r="V350" s="2">
        <f>[1]FRED!AT352</f>
        <v>4.5999999999999996</v>
      </c>
      <c r="W350" s="2">
        <f>[1]FRED!AR352</f>
        <v>4.2</v>
      </c>
      <c r="X350" s="2">
        <f>[1]FRED!AP352</f>
        <v>5</v>
      </c>
      <c r="Y350" s="2">
        <f>[1]FRED!AV352</f>
        <v>7.1</v>
      </c>
      <c r="Z350" s="2">
        <f>[1]FRED!AX352</f>
        <v>4.5999999999999996</v>
      </c>
      <c r="AA350" s="2">
        <f>[1]FRED!BB352</f>
        <v>6.4</v>
      </c>
      <c r="AB350" s="2">
        <f>[1]FRED!AZ352</f>
        <v>6</v>
      </c>
      <c r="AC350" s="2">
        <f>[1]FRED!BD352</f>
        <v>4.7</v>
      </c>
      <c r="AD350" s="2">
        <f>[1]FRED!BJ352</f>
        <v>3.8</v>
      </c>
      <c r="AE350" s="2">
        <f>[1]FRED!BR352</f>
        <v>4.0999999999999996</v>
      </c>
      <c r="AF350" s="2">
        <f>[1]FRED!BL352</f>
        <v>3.6</v>
      </c>
      <c r="AG350" s="2">
        <f>[1]FRED!BN352</f>
        <v>4.5999999999999996</v>
      </c>
      <c r="AH350" s="2">
        <f>[1]FRED!BP352</f>
        <v>5.3</v>
      </c>
      <c r="AI350" s="2">
        <f>[1]FRED!BT352</f>
        <v>5.4</v>
      </c>
      <c r="AJ350" s="2">
        <f>[1]FRED!BF352</f>
        <v>5.2</v>
      </c>
      <c r="AK350" s="2">
        <f>[1]FRED!BH352</f>
        <v>3.4</v>
      </c>
      <c r="AL350" s="2">
        <f>[1]FRED!BV352</f>
        <v>6.3</v>
      </c>
      <c r="AM350" s="2">
        <f>[1]FRED!BX352</f>
        <v>4.7</v>
      </c>
      <c r="AN350" s="2">
        <f>[1]FRED!BZ352</f>
        <v>7.1</v>
      </c>
      <c r="AO350" s="2">
        <f>[1]FRED!CB352</f>
        <v>5.3</v>
      </c>
      <c r="AP350" s="2">
        <f>[1]FRED!CD352</f>
        <v>5</v>
      </c>
      <c r="AQ350" s="2">
        <f>[1]FRED!CF352</f>
        <v>6.8</v>
      </c>
      <c r="AR350" s="2">
        <f>[1]FRED!CH352</f>
        <v>3.8</v>
      </c>
      <c r="AS350" s="2">
        <f>[1]FRED!CJ352</f>
        <v>5.5</v>
      </c>
      <c r="AT350" s="2">
        <f>[1]FRED!CL352</f>
        <v>5.8</v>
      </c>
      <c r="AU350" s="2">
        <f>[1]FRED!CN352</f>
        <v>4.8</v>
      </c>
      <c r="AV350" s="2">
        <f>[1]FRED!CR352</f>
        <v>3.5</v>
      </c>
      <c r="AW350" s="2">
        <f>[1]FRED!CP352</f>
        <v>3.7</v>
      </c>
      <c r="AX350" s="2">
        <f>[1]FRED!CT352</f>
        <v>6</v>
      </c>
      <c r="AY350" s="2">
        <f>[1]FRED!CX352</f>
        <v>5.0999999999999996</v>
      </c>
      <c r="AZ350" s="2">
        <f>[1]FRED!CV352</f>
        <v>4.9000000000000004</v>
      </c>
      <c r="BA350" s="2">
        <f>[1]FRED!CZ352</f>
        <v>3.8</v>
      </c>
    </row>
    <row r="351" spans="1:53" x14ac:dyDescent="0.2">
      <c r="A351" s="6">
        <f>[1]FRED!A353</f>
        <v>38261</v>
      </c>
      <c r="B351" s="2">
        <f>[1]FRED!B353</f>
        <v>5.5</v>
      </c>
      <c r="C351" s="2">
        <f>[1]FRED!F353</f>
        <v>5.5</v>
      </c>
      <c r="D351" s="2">
        <f>[1]FRED!D353</f>
        <v>7.3</v>
      </c>
      <c r="E351" s="2">
        <f>[1]FRED!J353</f>
        <v>4.7</v>
      </c>
      <c r="F351" s="2">
        <f>[1]FRED!H353</f>
        <v>5.5</v>
      </c>
      <c r="G351" s="2">
        <f>[1]FRED!L353</f>
        <v>5.9</v>
      </c>
      <c r="H351" s="2">
        <f>[1]FRED!N353</f>
        <v>5.3</v>
      </c>
      <c r="I351" s="2">
        <f>[1]FRED!P353</f>
        <v>4.8</v>
      </c>
      <c r="J351" s="2">
        <f>[1]FRED!R353</f>
        <v>4.0999999999999996</v>
      </c>
      <c r="K351" s="2">
        <f>[1]FRED!T353</f>
        <v>8.1999999999999993</v>
      </c>
      <c r="L351" s="2">
        <f>[1]FRED!V353</f>
        <v>4.5</v>
      </c>
      <c r="M351" s="2">
        <f>[1]FRED!X353</f>
        <v>5</v>
      </c>
      <c r="N351" s="2">
        <f>[1]FRED!Z353</f>
        <v>3.2</v>
      </c>
      <c r="O351" s="2">
        <f>[1]FRED!AD353</f>
        <v>4.8</v>
      </c>
      <c r="P351" s="2">
        <f>[1]FRED!AF353</f>
        <v>6.1</v>
      </c>
      <c r="Q351" s="2">
        <f>[1]FRED!AH353</f>
        <v>5.5</v>
      </c>
      <c r="R351" s="2">
        <f>[1]FRED!AB353</f>
        <v>4.5999999999999996</v>
      </c>
      <c r="S351" s="2">
        <f>[1]FRED!AJ353</f>
        <v>5.3</v>
      </c>
      <c r="T351" s="2">
        <f>[1]FRED!AL353</f>
        <v>5.2</v>
      </c>
      <c r="U351" s="2">
        <f>[1]FRED!AN353</f>
        <v>5.5</v>
      </c>
      <c r="V351" s="2">
        <f>[1]FRED!AT353</f>
        <v>4.7</v>
      </c>
      <c r="W351" s="2">
        <f>[1]FRED!AR353</f>
        <v>4.2</v>
      </c>
      <c r="X351" s="2">
        <f>[1]FRED!AP353</f>
        <v>4.9000000000000004</v>
      </c>
      <c r="Y351" s="2">
        <f>[1]FRED!AV353</f>
        <v>7.2</v>
      </c>
      <c r="Z351" s="2">
        <f>[1]FRED!AX353</f>
        <v>4.5</v>
      </c>
      <c r="AA351" s="2">
        <f>[1]FRED!BB353</f>
        <v>6.4</v>
      </c>
      <c r="AB351" s="2">
        <f>[1]FRED!AZ353</f>
        <v>6</v>
      </c>
      <c r="AC351" s="2">
        <f>[1]FRED!BD353</f>
        <v>4.7</v>
      </c>
      <c r="AD351" s="2">
        <f>[1]FRED!BJ353</f>
        <v>3.9</v>
      </c>
      <c r="AE351" s="2">
        <f>[1]FRED!BR353</f>
        <v>4.0999999999999996</v>
      </c>
      <c r="AF351" s="2">
        <f>[1]FRED!BL353</f>
        <v>3.6</v>
      </c>
      <c r="AG351" s="2">
        <f>[1]FRED!BN353</f>
        <v>4.5</v>
      </c>
      <c r="AH351" s="2">
        <f>[1]FRED!BP353</f>
        <v>5.3</v>
      </c>
      <c r="AI351" s="2">
        <f>[1]FRED!BT353</f>
        <v>5.3</v>
      </c>
      <c r="AJ351" s="2">
        <f>[1]FRED!BF353</f>
        <v>5.2</v>
      </c>
      <c r="AK351" s="2">
        <f>[1]FRED!BH353</f>
        <v>3.4</v>
      </c>
      <c r="AL351" s="2">
        <f>[1]FRED!BV353</f>
        <v>6.3</v>
      </c>
      <c r="AM351" s="2">
        <f>[1]FRED!BX353</f>
        <v>4.7</v>
      </c>
      <c r="AN351" s="2">
        <f>[1]FRED!BZ353</f>
        <v>7</v>
      </c>
      <c r="AO351" s="2">
        <f>[1]FRED!CB353</f>
        <v>5.3</v>
      </c>
      <c r="AP351" s="2">
        <f>[1]FRED!CD353</f>
        <v>5</v>
      </c>
      <c r="AQ351" s="2">
        <f>[1]FRED!CF353</f>
        <v>6.8</v>
      </c>
      <c r="AR351" s="2">
        <f>[1]FRED!CH353</f>
        <v>3.8</v>
      </c>
      <c r="AS351" s="2">
        <f>[1]FRED!CJ353</f>
        <v>5.6</v>
      </c>
      <c r="AT351" s="2">
        <f>[1]FRED!CL353</f>
        <v>5.8</v>
      </c>
      <c r="AU351" s="2">
        <f>[1]FRED!CN353</f>
        <v>4.7</v>
      </c>
      <c r="AV351" s="2">
        <f>[1]FRED!CR353</f>
        <v>3.5</v>
      </c>
      <c r="AW351" s="2">
        <f>[1]FRED!CP353</f>
        <v>3.7</v>
      </c>
      <c r="AX351" s="2">
        <f>[1]FRED!CT353</f>
        <v>5.9</v>
      </c>
      <c r="AY351" s="2">
        <f>[1]FRED!CX353</f>
        <v>5.0999999999999996</v>
      </c>
      <c r="AZ351" s="2">
        <f>[1]FRED!CV353</f>
        <v>4.8</v>
      </c>
      <c r="BA351" s="2">
        <f>[1]FRED!CZ353</f>
        <v>3.8</v>
      </c>
    </row>
    <row r="352" spans="1:53" x14ac:dyDescent="0.2">
      <c r="A352" s="6">
        <f>[1]FRED!A354</f>
        <v>38292</v>
      </c>
      <c r="B352" s="2">
        <f>[1]FRED!B354</f>
        <v>5.4</v>
      </c>
      <c r="C352" s="2">
        <f>[1]FRED!F354</f>
        <v>5.4</v>
      </c>
      <c r="D352" s="2">
        <f>[1]FRED!D354</f>
        <v>7.2</v>
      </c>
      <c r="E352" s="2">
        <f>[1]FRED!J354</f>
        <v>4.7</v>
      </c>
      <c r="F352" s="2">
        <f>[1]FRED!H354</f>
        <v>5.5</v>
      </c>
      <c r="G352" s="2">
        <f>[1]FRED!L354</f>
        <v>5.9</v>
      </c>
      <c r="H352" s="2">
        <f>[1]FRED!N354</f>
        <v>5.3</v>
      </c>
      <c r="I352" s="2">
        <f>[1]FRED!P354</f>
        <v>4.8</v>
      </c>
      <c r="J352" s="2">
        <f>[1]FRED!R354</f>
        <v>4.0999999999999996</v>
      </c>
      <c r="K352" s="2">
        <f>[1]FRED!T354</f>
        <v>8</v>
      </c>
      <c r="L352" s="2">
        <f>[1]FRED!V354</f>
        <v>4.4000000000000004</v>
      </c>
      <c r="M352" s="2">
        <f>[1]FRED!X354</f>
        <v>5.0999999999999996</v>
      </c>
      <c r="N352" s="2">
        <f>[1]FRED!Z354</f>
        <v>3.2</v>
      </c>
      <c r="O352" s="2">
        <f>[1]FRED!AD354</f>
        <v>4.5999999999999996</v>
      </c>
      <c r="P352" s="2">
        <f>[1]FRED!AF354</f>
        <v>6</v>
      </c>
      <c r="Q352" s="2">
        <f>[1]FRED!AH354</f>
        <v>5.6</v>
      </c>
      <c r="R352" s="2">
        <f>[1]FRED!AB354</f>
        <v>4.5</v>
      </c>
      <c r="S352" s="2">
        <f>[1]FRED!AJ354</f>
        <v>5.3</v>
      </c>
      <c r="T352" s="2">
        <f>[1]FRED!AL354</f>
        <v>5.2</v>
      </c>
      <c r="U352" s="2">
        <f>[1]FRED!AN354</f>
        <v>5.5</v>
      </c>
      <c r="V352" s="2">
        <f>[1]FRED!AT354</f>
        <v>4.8</v>
      </c>
      <c r="W352" s="2">
        <f>[1]FRED!AR354</f>
        <v>4.2</v>
      </c>
      <c r="X352" s="2">
        <f>[1]FRED!AP354</f>
        <v>4.9000000000000004</v>
      </c>
      <c r="Y352" s="2">
        <f>[1]FRED!AV354</f>
        <v>7.2</v>
      </c>
      <c r="Z352" s="2">
        <f>[1]FRED!AX354</f>
        <v>4.4000000000000004</v>
      </c>
      <c r="AA352" s="2">
        <f>[1]FRED!BB354</f>
        <v>6.4</v>
      </c>
      <c r="AB352" s="2">
        <f>[1]FRED!AZ354</f>
        <v>6</v>
      </c>
      <c r="AC352" s="2">
        <f>[1]FRED!BD354</f>
        <v>4.5999999999999996</v>
      </c>
      <c r="AD352" s="2">
        <f>[1]FRED!BJ354</f>
        <v>3.9</v>
      </c>
      <c r="AE352" s="2">
        <f>[1]FRED!BR354</f>
        <v>4.0999999999999996</v>
      </c>
      <c r="AF352" s="2">
        <f>[1]FRED!BL354</f>
        <v>3.6</v>
      </c>
      <c r="AG352" s="2">
        <f>[1]FRED!BN354</f>
        <v>4.4000000000000004</v>
      </c>
      <c r="AH352" s="2">
        <f>[1]FRED!BP354</f>
        <v>5.4</v>
      </c>
      <c r="AI352" s="2">
        <f>[1]FRED!BT354</f>
        <v>5.3</v>
      </c>
      <c r="AJ352" s="2">
        <f>[1]FRED!BF354</f>
        <v>5.3</v>
      </c>
      <c r="AK352" s="2">
        <f>[1]FRED!BH354</f>
        <v>3.4</v>
      </c>
      <c r="AL352" s="2">
        <f>[1]FRED!BV354</f>
        <v>6.3</v>
      </c>
      <c r="AM352" s="2">
        <f>[1]FRED!BX354</f>
        <v>4.7</v>
      </c>
      <c r="AN352" s="2">
        <f>[1]FRED!BZ354</f>
        <v>6.9</v>
      </c>
      <c r="AO352" s="2">
        <f>[1]FRED!CB354</f>
        <v>5.3</v>
      </c>
      <c r="AP352" s="2">
        <f>[1]FRED!CD354</f>
        <v>5</v>
      </c>
      <c r="AQ352" s="2">
        <f>[1]FRED!CF354</f>
        <v>6.8</v>
      </c>
      <c r="AR352" s="2">
        <f>[1]FRED!CH354</f>
        <v>3.8</v>
      </c>
      <c r="AS352" s="2">
        <f>[1]FRED!CJ354</f>
        <v>5.7</v>
      </c>
      <c r="AT352" s="2">
        <f>[1]FRED!CL354</f>
        <v>5.8</v>
      </c>
      <c r="AU352" s="2">
        <f>[1]FRED!CN354</f>
        <v>4.5999999999999996</v>
      </c>
      <c r="AV352" s="2">
        <f>[1]FRED!CR354</f>
        <v>3.5</v>
      </c>
      <c r="AW352" s="2">
        <f>[1]FRED!CP354</f>
        <v>3.6</v>
      </c>
      <c r="AX352" s="2">
        <f>[1]FRED!CT354</f>
        <v>5.9</v>
      </c>
      <c r="AY352" s="2">
        <f>[1]FRED!CX354</f>
        <v>5.0999999999999996</v>
      </c>
      <c r="AZ352" s="2">
        <f>[1]FRED!CV354</f>
        <v>4.8</v>
      </c>
      <c r="BA352" s="2">
        <f>[1]FRED!CZ354</f>
        <v>3.7</v>
      </c>
    </row>
    <row r="353" spans="1:53" x14ac:dyDescent="0.2">
      <c r="A353" s="6">
        <f>[1]FRED!A355</f>
        <v>38322</v>
      </c>
      <c r="B353" s="2">
        <f>[1]FRED!B355</f>
        <v>5.4</v>
      </c>
      <c r="C353" s="2">
        <f>[1]FRED!F355</f>
        <v>5.2</v>
      </c>
      <c r="D353" s="2">
        <f>[1]FRED!D355</f>
        <v>7.2</v>
      </c>
      <c r="E353" s="2">
        <f>[1]FRED!J355</f>
        <v>4.7</v>
      </c>
      <c r="F353" s="2">
        <f>[1]FRED!H355</f>
        <v>5.5</v>
      </c>
      <c r="G353" s="2">
        <f>[1]FRED!L355</f>
        <v>5.8</v>
      </c>
      <c r="H353" s="2">
        <f>[1]FRED!N355</f>
        <v>5.3</v>
      </c>
      <c r="I353" s="2">
        <f>[1]FRED!P355</f>
        <v>4.8</v>
      </c>
      <c r="J353" s="2">
        <f>[1]FRED!R355</f>
        <v>4</v>
      </c>
      <c r="K353" s="2">
        <f>[1]FRED!T355</f>
        <v>7.8</v>
      </c>
      <c r="L353" s="2">
        <f>[1]FRED!V355</f>
        <v>4.3</v>
      </c>
      <c r="M353" s="2">
        <f>[1]FRED!X355</f>
        <v>5.2</v>
      </c>
      <c r="N353" s="2">
        <f>[1]FRED!Z355</f>
        <v>3.1</v>
      </c>
      <c r="O353" s="2">
        <f>[1]FRED!AD355</f>
        <v>4.5</v>
      </c>
      <c r="P353" s="2">
        <f>[1]FRED!AF355</f>
        <v>6</v>
      </c>
      <c r="Q353" s="2">
        <f>[1]FRED!AH355</f>
        <v>5.6</v>
      </c>
      <c r="R353" s="2">
        <f>[1]FRED!AB355</f>
        <v>4.5</v>
      </c>
      <c r="S353" s="2">
        <f>[1]FRED!AJ355</f>
        <v>5.3</v>
      </c>
      <c r="T353" s="2">
        <f>[1]FRED!AL355</f>
        <v>5.3</v>
      </c>
      <c r="U353" s="2">
        <f>[1]FRED!AN355</f>
        <v>5.6</v>
      </c>
      <c r="V353" s="2">
        <f>[1]FRED!AT355</f>
        <v>4.8</v>
      </c>
      <c r="W353" s="2">
        <f>[1]FRED!AR355</f>
        <v>4.3</v>
      </c>
      <c r="X353" s="2">
        <f>[1]FRED!AP355</f>
        <v>4.9000000000000004</v>
      </c>
      <c r="Y353" s="2">
        <f>[1]FRED!AV355</f>
        <v>7.1</v>
      </c>
      <c r="Z353" s="2">
        <f>[1]FRED!AX355</f>
        <v>4.3</v>
      </c>
      <c r="AA353" s="2">
        <f>[1]FRED!BB355</f>
        <v>6.5</v>
      </c>
      <c r="AB353" s="2">
        <f>[1]FRED!AZ355</f>
        <v>5.9</v>
      </c>
      <c r="AC353" s="2">
        <f>[1]FRED!BD355</f>
        <v>4.5999999999999996</v>
      </c>
      <c r="AD353" s="2">
        <f>[1]FRED!BJ355</f>
        <v>3.9</v>
      </c>
      <c r="AE353" s="2">
        <f>[1]FRED!BR355</f>
        <v>4.0999999999999996</v>
      </c>
      <c r="AF353" s="2">
        <f>[1]FRED!BL355</f>
        <v>3.6</v>
      </c>
      <c r="AG353" s="2">
        <f>[1]FRED!BN355</f>
        <v>4.4000000000000004</v>
      </c>
      <c r="AH353" s="2">
        <f>[1]FRED!BP355</f>
        <v>5.4</v>
      </c>
      <c r="AI353" s="2">
        <f>[1]FRED!BT355</f>
        <v>5.2</v>
      </c>
      <c r="AJ353" s="2">
        <f>[1]FRED!BF355</f>
        <v>5.4</v>
      </c>
      <c r="AK353" s="2">
        <f>[1]FRED!BH355</f>
        <v>3.4</v>
      </c>
      <c r="AL353" s="2">
        <f>[1]FRED!BV355</f>
        <v>6.3</v>
      </c>
      <c r="AM353" s="2">
        <f>[1]FRED!BX355</f>
        <v>4.7</v>
      </c>
      <c r="AN353" s="2">
        <f>[1]FRED!BZ355</f>
        <v>6.7</v>
      </c>
      <c r="AO353" s="2">
        <f>[1]FRED!CB355</f>
        <v>5.2</v>
      </c>
      <c r="AP353" s="2">
        <f>[1]FRED!CD355</f>
        <v>5</v>
      </c>
      <c r="AQ353" s="2">
        <f>[1]FRED!CF355</f>
        <v>6.8</v>
      </c>
      <c r="AR353" s="2">
        <f>[1]FRED!CH355</f>
        <v>3.9</v>
      </c>
      <c r="AS353" s="2">
        <f>[1]FRED!CJ355</f>
        <v>5.8</v>
      </c>
      <c r="AT353" s="2">
        <f>[1]FRED!CL355</f>
        <v>5.7</v>
      </c>
      <c r="AU353" s="2">
        <f>[1]FRED!CN355</f>
        <v>4.5</v>
      </c>
      <c r="AV353" s="2">
        <f>[1]FRED!CR355</f>
        <v>3.5</v>
      </c>
      <c r="AW353" s="2">
        <f>[1]FRED!CP355</f>
        <v>3.6</v>
      </c>
      <c r="AX353" s="2">
        <f>[1]FRED!CT355</f>
        <v>5.8</v>
      </c>
      <c r="AY353" s="2">
        <f>[1]FRED!CX355</f>
        <v>5.2</v>
      </c>
      <c r="AZ353" s="2">
        <f>[1]FRED!CV355</f>
        <v>4.8</v>
      </c>
      <c r="BA353" s="2">
        <f>[1]FRED!CZ355</f>
        <v>3.6</v>
      </c>
    </row>
    <row r="354" spans="1:53" x14ac:dyDescent="0.2">
      <c r="A354" s="6">
        <f>[1]FRED!A356</f>
        <v>38353</v>
      </c>
      <c r="B354" s="2">
        <f>[1]FRED!B356</f>
        <v>5.3</v>
      </c>
      <c r="C354" s="2">
        <f>[1]FRED!F356</f>
        <v>5.0999999999999996</v>
      </c>
      <c r="D354" s="2">
        <f>[1]FRED!D356</f>
        <v>7.1</v>
      </c>
      <c r="E354" s="2">
        <f>[1]FRED!J356</f>
        <v>4.7</v>
      </c>
      <c r="F354" s="2">
        <f>[1]FRED!H356</f>
        <v>5.4</v>
      </c>
      <c r="G354" s="2">
        <f>[1]FRED!L356</f>
        <v>5.7</v>
      </c>
      <c r="H354" s="2">
        <f>[1]FRED!N356</f>
        <v>5.2</v>
      </c>
      <c r="I354" s="2">
        <f>[1]FRED!P356</f>
        <v>4.9000000000000004</v>
      </c>
      <c r="J354" s="2">
        <f>[1]FRED!R356</f>
        <v>4</v>
      </c>
      <c r="K354" s="2">
        <f>[1]FRED!T356</f>
        <v>7.6</v>
      </c>
      <c r="L354" s="2">
        <f>[1]FRED!V356</f>
        <v>4.2</v>
      </c>
      <c r="M354" s="2">
        <f>[1]FRED!X356</f>
        <v>5.3</v>
      </c>
      <c r="N354" s="2">
        <f>[1]FRED!Z356</f>
        <v>3.1</v>
      </c>
      <c r="O354" s="2">
        <f>[1]FRED!AD356</f>
        <v>4.3</v>
      </c>
      <c r="P354" s="2">
        <f>[1]FRED!AF356</f>
        <v>6</v>
      </c>
      <c r="Q354" s="2">
        <f>[1]FRED!AH356</f>
        <v>5.6</v>
      </c>
      <c r="R354" s="2">
        <f>[1]FRED!AB356</f>
        <v>4.5</v>
      </c>
      <c r="S354" s="2">
        <f>[1]FRED!AJ356</f>
        <v>5.3</v>
      </c>
      <c r="T354" s="2">
        <f>[1]FRED!AL356</f>
        <v>5.4</v>
      </c>
      <c r="U354" s="2">
        <f>[1]FRED!AN356</f>
        <v>5.8</v>
      </c>
      <c r="V354" s="2">
        <f>[1]FRED!AT356</f>
        <v>4.9000000000000004</v>
      </c>
      <c r="W354" s="2">
        <f>[1]FRED!AR356</f>
        <v>4.3</v>
      </c>
      <c r="X354" s="2">
        <f>[1]FRED!AP356</f>
        <v>4.9000000000000004</v>
      </c>
      <c r="Y354" s="2">
        <f>[1]FRED!AV356</f>
        <v>7.1</v>
      </c>
      <c r="Z354" s="2">
        <f>[1]FRED!AX356</f>
        <v>4.2</v>
      </c>
      <c r="AA354" s="2">
        <f>[1]FRED!BB356</f>
        <v>6.7</v>
      </c>
      <c r="AB354" s="2">
        <f>[1]FRED!AZ356</f>
        <v>5.9</v>
      </c>
      <c r="AC354" s="2">
        <f>[1]FRED!BD356</f>
        <v>4.5999999999999996</v>
      </c>
      <c r="AD354" s="2">
        <f>[1]FRED!BJ356</f>
        <v>4</v>
      </c>
      <c r="AE354" s="2">
        <f>[1]FRED!BR356</f>
        <v>4.0999999999999996</v>
      </c>
      <c r="AF354" s="2">
        <f>[1]FRED!BL356</f>
        <v>3.6</v>
      </c>
      <c r="AG354" s="2">
        <f>[1]FRED!BN356</f>
        <v>4.4000000000000004</v>
      </c>
      <c r="AH354" s="2">
        <f>[1]FRED!BP356</f>
        <v>5.4</v>
      </c>
      <c r="AI354" s="2">
        <f>[1]FRED!BT356</f>
        <v>5.0999999999999996</v>
      </c>
      <c r="AJ354" s="2">
        <f>[1]FRED!BF356</f>
        <v>5.4</v>
      </c>
      <c r="AK354" s="2">
        <f>[1]FRED!BH356</f>
        <v>3.4</v>
      </c>
      <c r="AL354" s="2">
        <f>[1]FRED!BV356</f>
        <v>6.3</v>
      </c>
      <c r="AM354" s="2">
        <f>[1]FRED!BX356</f>
        <v>4.7</v>
      </c>
      <c r="AN354" s="2">
        <f>[1]FRED!BZ356</f>
        <v>6.5</v>
      </c>
      <c r="AO354" s="2">
        <f>[1]FRED!CB356</f>
        <v>5.2</v>
      </c>
      <c r="AP354" s="2">
        <f>[1]FRED!CD356</f>
        <v>5</v>
      </c>
      <c r="AQ354" s="2">
        <f>[1]FRED!CF356</f>
        <v>6.8</v>
      </c>
      <c r="AR354" s="2">
        <f>[1]FRED!CH356</f>
        <v>3.9</v>
      </c>
      <c r="AS354" s="2">
        <f>[1]FRED!CJ356</f>
        <v>5.8</v>
      </c>
      <c r="AT354" s="2">
        <f>[1]FRED!CL356</f>
        <v>5.7</v>
      </c>
      <c r="AU354" s="2">
        <f>[1]FRED!CN356</f>
        <v>4.4000000000000004</v>
      </c>
      <c r="AV354" s="2">
        <f>[1]FRED!CR356</f>
        <v>3.5</v>
      </c>
      <c r="AW354" s="2">
        <f>[1]FRED!CP356</f>
        <v>3.7</v>
      </c>
      <c r="AX354" s="2">
        <f>[1]FRED!CT356</f>
        <v>5.8</v>
      </c>
      <c r="AY354" s="2">
        <f>[1]FRED!CX356</f>
        <v>5.2</v>
      </c>
      <c r="AZ354" s="2">
        <f>[1]FRED!CV356</f>
        <v>4.7</v>
      </c>
      <c r="BA354" s="2">
        <f>[1]FRED!CZ356</f>
        <v>3.6</v>
      </c>
    </row>
    <row r="355" spans="1:53" x14ac:dyDescent="0.2">
      <c r="A355" s="6">
        <f>[1]FRED!A357</f>
        <v>38384</v>
      </c>
      <c r="B355" s="2">
        <f>[1]FRED!B357</f>
        <v>5.4</v>
      </c>
      <c r="C355" s="2">
        <f>[1]FRED!F357</f>
        <v>4.9000000000000004</v>
      </c>
      <c r="D355" s="2">
        <f>[1]FRED!D357</f>
        <v>7</v>
      </c>
      <c r="E355" s="2">
        <f>[1]FRED!J357</f>
        <v>4.7</v>
      </c>
      <c r="F355" s="2">
        <f>[1]FRED!H357</f>
        <v>5.3</v>
      </c>
      <c r="G355" s="2">
        <f>[1]FRED!L357</f>
        <v>5.7</v>
      </c>
      <c r="H355" s="2">
        <f>[1]FRED!N357</f>
        <v>5.2</v>
      </c>
      <c r="I355" s="2">
        <f>[1]FRED!P357</f>
        <v>4.9000000000000004</v>
      </c>
      <c r="J355" s="2">
        <f>[1]FRED!R357</f>
        <v>4</v>
      </c>
      <c r="K355" s="2">
        <f>[1]FRED!T357</f>
        <v>7.3</v>
      </c>
      <c r="L355" s="2">
        <f>[1]FRED!V357</f>
        <v>4.0999999999999996</v>
      </c>
      <c r="M355" s="2">
        <f>[1]FRED!X357</f>
        <v>5.4</v>
      </c>
      <c r="N355" s="2">
        <f>[1]FRED!Z357</f>
        <v>3</v>
      </c>
      <c r="O355" s="2">
        <f>[1]FRED!AD357</f>
        <v>4.2</v>
      </c>
      <c r="P355" s="2">
        <f>[1]FRED!AF357</f>
        <v>5.9</v>
      </c>
      <c r="Q355" s="2">
        <f>[1]FRED!AH357</f>
        <v>5.6</v>
      </c>
      <c r="R355" s="2">
        <f>[1]FRED!AB357</f>
        <v>4.4000000000000004</v>
      </c>
      <c r="S355" s="2">
        <f>[1]FRED!AJ357</f>
        <v>5.2</v>
      </c>
      <c r="T355" s="2">
        <f>[1]FRED!AL357</f>
        <v>5.6</v>
      </c>
      <c r="U355" s="2">
        <f>[1]FRED!AN357</f>
        <v>5.9</v>
      </c>
      <c r="V355" s="2">
        <f>[1]FRED!AT357</f>
        <v>4.9000000000000004</v>
      </c>
      <c r="W355" s="2">
        <f>[1]FRED!AR357</f>
        <v>4.3</v>
      </c>
      <c r="X355" s="2">
        <f>[1]FRED!AP357</f>
        <v>4.9000000000000004</v>
      </c>
      <c r="Y355" s="2">
        <f>[1]FRED!AV357</f>
        <v>7</v>
      </c>
      <c r="Z355" s="2">
        <f>[1]FRED!AX357</f>
        <v>4.2</v>
      </c>
      <c r="AA355" s="2">
        <f>[1]FRED!BB357</f>
        <v>6.8</v>
      </c>
      <c r="AB355" s="2">
        <f>[1]FRED!AZ357</f>
        <v>5.9</v>
      </c>
      <c r="AC355" s="2">
        <f>[1]FRED!BD357</f>
        <v>4.5</v>
      </c>
      <c r="AD355" s="2">
        <f>[1]FRED!BJ357</f>
        <v>4</v>
      </c>
      <c r="AE355" s="2">
        <f>[1]FRED!BR357</f>
        <v>4.0999999999999996</v>
      </c>
      <c r="AF355" s="2">
        <f>[1]FRED!BL357</f>
        <v>3.6</v>
      </c>
      <c r="AG355" s="2">
        <f>[1]FRED!BN357</f>
        <v>4.3</v>
      </c>
      <c r="AH355" s="2">
        <f>[1]FRED!BP357</f>
        <v>5.4</v>
      </c>
      <c r="AI355" s="2">
        <f>[1]FRED!BT357</f>
        <v>5</v>
      </c>
      <c r="AJ355" s="2">
        <f>[1]FRED!BF357</f>
        <v>5.4</v>
      </c>
      <c r="AK355" s="2">
        <f>[1]FRED!BH357</f>
        <v>3.4</v>
      </c>
      <c r="AL355" s="2">
        <f>[1]FRED!BV357</f>
        <v>6.2</v>
      </c>
      <c r="AM355" s="2">
        <f>[1]FRED!BX357</f>
        <v>4.5999999999999996</v>
      </c>
      <c r="AN355" s="2">
        <f>[1]FRED!BZ357</f>
        <v>6.4</v>
      </c>
      <c r="AO355" s="2">
        <f>[1]FRED!CB357</f>
        <v>5.2</v>
      </c>
      <c r="AP355" s="2">
        <f>[1]FRED!CD357</f>
        <v>5</v>
      </c>
      <c r="AQ355" s="2">
        <f>[1]FRED!CF357</f>
        <v>6.7</v>
      </c>
      <c r="AR355" s="2">
        <f>[1]FRED!CH357</f>
        <v>4</v>
      </c>
      <c r="AS355" s="2">
        <f>[1]FRED!CJ357</f>
        <v>5.9</v>
      </c>
      <c r="AT355" s="2">
        <f>[1]FRED!CL357</f>
        <v>5.6</v>
      </c>
      <c r="AU355" s="2">
        <f>[1]FRED!CN357</f>
        <v>4.3</v>
      </c>
      <c r="AV355" s="2">
        <f>[1]FRED!CR357</f>
        <v>3.5</v>
      </c>
      <c r="AW355" s="2">
        <f>[1]FRED!CP357</f>
        <v>3.7</v>
      </c>
      <c r="AX355" s="2">
        <f>[1]FRED!CT357</f>
        <v>5.7</v>
      </c>
      <c r="AY355" s="2">
        <f>[1]FRED!CX357</f>
        <v>5.2</v>
      </c>
      <c r="AZ355" s="2">
        <f>[1]FRED!CV357</f>
        <v>4.7</v>
      </c>
      <c r="BA355" s="2">
        <f>[1]FRED!CZ357</f>
        <v>3.5</v>
      </c>
    </row>
    <row r="356" spans="1:53" x14ac:dyDescent="0.2">
      <c r="A356" s="6">
        <f>[1]FRED!A358</f>
        <v>38412</v>
      </c>
      <c r="B356" s="2">
        <f>[1]FRED!B358</f>
        <v>5.2</v>
      </c>
      <c r="C356" s="2">
        <f>[1]FRED!F358</f>
        <v>4.7</v>
      </c>
      <c r="D356" s="2">
        <f>[1]FRED!D358</f>
        <v>6.9</v>
      </c>
      <c r="E356" s="2">
        <f>[1]FRED!J358</f>
        <v>4.7</v>
      </c>
      <c r="F356" s="2">
        <f>[1]FRED!H358</f>
        <v>5.3</v>
      </c>
      <c r="G356" s="2">
        <f>[1]FRED!L358</f>
        <v>5.6</v>
      </c>
      <c r="H356" s="2">
        <f>[1]FRED!N358</f>
        <v>5.2</v>
      </c>
      <c r="I356" s="2">
        <f>[1]FRED!P358</f>
        <v>5</v>
      </c>
      <c r="J356" s="2">
        <f>[1]FRED!R358</f>
        <v>4</v>
      </c>
      <c r="K356" s="2">
        <f>[1]FRED!T358</f>
        <v>7.1</v>
      </c>
      <c r="L356" s="2">
        <f>[1]FRED!V358</f>
        <v>4</v>
      </c>
      <c r="M356" s="2">
        <f>[1]FRED!X358</f>
        <v>5.4</v>
      </c>
      <c r="N356" s="2">
        <f>[1]FRED!Z358</f>
        <v>3</v>
      </c>
      <c r="O356" s="2">
        <f>[1]FRED!AD358</f>
        <v>4.0999999999999996</v>
      </c>
      <c r="P356" s="2">
        <f>[1]FRED!AF358</f>
        <v>5.9</v>
      </c>
      <c r="Q356" s="2">
        <f>[1]FRED!AH358</f>
        <v>5.5</v>
      </c>
      <c r="R356" s="2">
        <f>[1]FRED!AB358</f>
        <v>4.4000000000000004</v>
      </c>
      <c r="S356" s="2">
        <f>[1]FRED!AJ358</f>
        <v>5.2</v>
      </c>
      <c r="T356" s="2">
        <f>[1]FRED!AL358</f>
        <v>5.7</v>
      </c>
      <c r="U356" s="2">
        <f>[1]FRED!AN358</f>
        <v>5.8</v>
      </c>
      <c r="V356" s="2">
        <f>[1]FRED!AT358</f>
        <v>5</v>
      </c>
      <c r="W356" s="2">
        <f>[1]FRED!AR358</f>
        <v>4.3</v>
      </c>
      <c r="X356" s="2">
        <f>[1]FRED!AP358</f>
        <v>4.9000000000000004</v>
      </c>
      <c r="Y356" s="2">
        <f>[1]FRED!AV358</f>
        <v>6.9</v>
      </c>
      <c r="Z356" s="2">
        <f>[1]FRED!AX358</f>
        <v>4.0999999999999996</v>
      </c>
      <c r="AA356" s="2">
        <f>[1]FRED!BB358</f>
        <v>6.8</v>
      </c>
      <c r="AB356" s="2">
        <f>[1]FRED!AZ358</f>
        <v>5.8</v>
      </c>
      <c r="AC356" s="2">
        <f>[1]FRED!BD358</f>
        <v>4.5</v>
      </c>
      <c r="AD356" s="2">
        <f>[1]FRED!BJ358</f>
        <v>3.9</v>
      </c>
      <c r="AE356" s="2">
        <f>[1]FRED!BR358</f>
        <v>4.0999999999999996</v>
      </c>
      <c r="AF356" s="2">
        <f>[1]FRED!BL358</f>
        <v>3.6</v>
      </c>
      <c r="AG356" s="2">
        <f>[1]FRED!BN358</f>
        <v>4.3</v>
      </c>
      <c r="AH356" s="2">
        <f>[1]FRED!BP358</f>
        <v>5.4</v>
      </c>
      <c r="AI356" s="2">
        <f>[1]FRED!BT358</f>
        <v>5</v>
      </c>
      <c r="AJ356" s="2">
        <f>[1]FRED!BF358</f>
        <v>5.4</v>
      </c>
      <c r="AK356" s="2">
        <f>[1]FRED!BH358</f>
        <v>3.4</v>
      </c>
      <c r="AL356" s="2">
        <f>[1]FRED!BV358</f>
        <v>6.1</v>
      </c>
      <c r="AM356" s="2">
        <f>[1]FRED!BX358</f>
        <v>4.5999999999999996</v>
      </c>
      <c r="AN356" s="2">
        <f>[1]FRED!BZ358</f>
        <v>6.3</v>
      </c>
      <c r="AO356" s="2">
        <f>[1]FRED!CB358</f>
        <v>5.0999999999999996</v>
      </c>
      <c r="AP356" s="2">
        <f>[1]FRED!CD358</f>
        <v>5</v>
      </c>
      <c r="AQ356" s="2">
        <f>[1]FRED!CF358</f>
        <v>6.7</v>
      </c>
      <c r="AR356" s="2">
        <f>[1]FRED!CH358</f>
        <v>4</v>
      </c>
      <c r="AS356" s="2">
        <f>[1]FRED!CJ358</f>
        <v>5.8</v>
      </c>
      <c r="AT356" s="2">
        <f>[1]FRED!CL358</f>
        <v>5.5</v>
      </c>
      <c r="AU356" s="2">
        <f>[1]FRED!CN358</f>
        <v>4.2</v>
      </c>
      <c r="AV356" s="2">
        <f>[1]FRED!CR358</f>
        <v>3.4</v>
      </c>
      <c r="AW356" s="2">
        <f>[1]FRED!CP358</f>
        <v>3.7</v>
      </c>
      <c r="AX356" s="2">
        <f>[1]FRED!CT358</f>
        <v>5.7</v>
      </c>
      <c r="AY356" s="2">
        <f>[1]FRED!CX358</f>
        <v>5.0999999999999996</v>
      </c>
      <c r="AZ356" s="2">
        <f>[1]FRED!CV358</f>
        <v>4.5999999999999996</v>
      </c>
      <c r="BA356" s="2">
        <f>[1]FRED!CZ358</f>
        <v>3.5</v>
      </c>
    </row>
    <row r="357" spans="1:53" x14ac:dyDescent="0.2">
      <c r="A357" s="6">
        <f>[1]FRED!A359</f>
        <v>38443</v>
      </c>
      <c r="B357" s="2">
        <f>[1]FRED!B359</f>
        <v>5.2</v>
      </c>
      <c r="C357" s="2">
        <f>[1]FRED!F359</f>
        <v>4.5999999999999996</v>
      </c>
      <c r="D357" s="2">
        <f>[1]FRED!D359</f>
        <v>6.8</v>
      </c>
      <c r="E357" s="2">
        <f>[1]FRED!J359</f>
        <v>4.7</v>
      </c>
      <c r="F357" s="2">
        <f>[1]FRED!H359</f>
        <v>5.2</v>
      </c>
      <c r="G357" s="2">
        <f>[1]FRED!L359</f>
        <v>5.5</v>
      </c>
      <c r="H357" s="2">
        <f>[1]FRED!N359</f>
        <v>5.0999999999999996</v>
      </c>
      <c r="I357" s="2">
        <f>[1]FRED!P359</f>
        <v>5</v>
      </c>
      <c r="J357" s="2">
        <f>[1]FRED!R359</f>
        <v>4</v>
      </c>
      <c r="K357" s="2">
        <f>[1]FRED!T359</f>
        <v>6.8</v>
      </c>
      <c r="L357" s="2">
        <f>[1]FRED!V359</f>
        <v>3.9</v>
      </c>
      <c r="M357" s="2">
        <f>[1]FRED!X359</f>
        <v>5.3</v>
      </c>
      <c r="N357" s="2">
        <f>[1]FRED!Z359</f>
        <v>2.9</v>
      </c>
      <c r="O357" s="2">
        <f>[1]FRED!AD359</f>
        <v>4.0999999999999996</v>
      </c>
      <c r="P357" s="2">
        <f>[1]FRED!AF359</f>
        <v>5.8</v>
      </c>
      <c r="Q357" s="2">
        <f>[1]FRED!AH359</f>
        <v>5.5</v>
      </c>
      <c r="R357" s="2">
        <f>[1]FRED!AB359</f>
        <v>4.3</v>
      </c>
      <c r="S357" s="2">
        <f>[1]FRED!AJ359</f>
        <v>5.0999999999999996</v>
      </c>
      <c r="T357" s="2">
        <f>[1]FRED!AL359</f>
        <v>5.8</v>
      </c>
      <c r="U357" s="2">
        <f>[1]FRED!AN359</f>
        <v>5.7</v>
      </c>
      <c r="V357" s="2">
        <f>[1]FRED!AT359</f>
        <v>5</v>
      </c>
      <c r="W357" s="2">
        <f>[1]FRED!AR359</f>
        <v>4.3</v>
      </c>
      <c r="X357" s="2">
        <f>[1]FRED!AP359</f>
        <v>4.8</v>
      </c>
      <c r="Y357" s="2">
        <f>[1]FRED!AV359</f>
        <v>6.8</v>
      </c>
      <c r="Z357" s="2">
        <f>[1]FRED!AX359</f>
        <v>4.0999999999999996</v>
      </c>
      <c r="AA357" s="2">
        <f>[1]FRED!BB359</f>
        <v>6.7</v>
      </c>
      <c r="AB357" s="2">
        <f>[1]FRED!AZ359</f>
        <v>5.7</v>
      </c>
      <c r="AC357" s="2">
        <f>[1]FRED!BD359</f>
        <v>4.5</v>
      </c>
      <c r="AD357" s="2">
        <f>[1]FRED!BJ359</f>
        <v>3.9</v>
      </c>
      <c r="AE357" s="2">
        <f>[1]FRED!BR359</f>
        <v>4.0999999999999996</v>
      </c>
      <c r="AF357" s="2">
        <f>[1]FRED!BL359</f>
        <v>3.6</v>
      </c>
      <c r="AG357" s="2">
        <f>[1]FRED!BN359</f>
        <v>4.3</v>
      </c>
      <c r="AH357" s="2">
        <f>[1]FRED!BP359</f>
        <v>5.3</v>
      </c>
      <c r="AI357" s="2">
        <f>[1]FRED!BT359</f>
        <v>4.9000000000000004</v>
      </c>
      <c r="AJ357" s="2">
        <f>[1]FRED!BF359</f>
        <v>5.3</v>
      </c>
      <c r="AK357" s="2">
        <f>[1]FRED!BH359</f>
        <v>3.4</v>
      </c>
      <c r="AL357" s="2">
        <f>[1]FRED!BV359</f>
        <v>6</v>
      </c>
      <c r="AM357" s="2">
        <f>[1]FRED!BX359</f>
        <v>4.5999999999999996</v>
      </c>
      <c r="AN357" s="2">
        <f>[1]FRED!BZ359</f>
        <v>6.3</v>
      </c>
      <c r="AO357" s="2">
        <f>[1]FRED!CB359</f>
        <v>5</v>
      </c>
      <c r="AP357" s="2">
        <f>[1]FRED!CD359</f>
        <v>5</v>
      </c>
      <c r="AQ357" s="2">
        <f>[1]FRED!CF359</f>
        <v>6.6</v>
      </c>
      <c r="AR357" s="2">
        <f>[1]FRED!CH359</f>
        <v>4</v>
      </c>
      <c r="AS357" s="2">
        <f>[1]FRED!CJ359</f>
        <v>5.8</v>
      </c>
      <c r="AT357" s="2">
        <f>[1]FRED!CL359</f>
        <v>5.4</v>
      </c>
      <c r="AU357" s="2">
        <f>[1]FRED!CN359</f>
        <v>4.0999999999999996</v>
      </c>
      <c r="AV357" s="2">
        <f>[1]FRED!CR359</f>
        <v>3.4</v>
      </c>
      <c r="AW357" s="2">
        <f>[1]FRED!CP359</f>
        <v>3.6</v>
      </c>
      <c r="AX357" s="2">
        <f>[1]FRED!CT359</f>
        <v>5.6</v>
      </c>
      <c r="AY357" s="2">
        <f>[1]FRED!CX359</f>
        <v>5.0999999999999996</v>
      </c>
      <c r="AZ357" s="2">
        <f>[1]FRED!CV359</f>
        <v>4.5999999999999996</v>
      </c>
      <c r="BA357" s="2">
        <f>[1]FRED!CZ359</f>
        <v>3.5</v>
      </c>
    </row>
    <row r="358" spans="1:53" x14ac:dyDescent="0.2">
      <c r="A358" s="6">
        <f>[1]FRED!A360</f>
        <v>38473</v>
      </c>
      <c r="B358" s="2">
        <f>[1]FRED!B360</f>
        <v>5.0999999999999996</v>
      </c>
      <c r="C358" s="2">
        <f>[1]FRED!F360</f>
        <v>4.5</v>
      </c>
      <c r="D358" s="2">
        <f>[1]FRED!D360</f>
        <v>6.8</v>
      </c>
      <c r="E358" s="2">
        <f>[1]FRED!J360</f>
        <v>4.5999999999999996</v>
      </c>
      <c r="F358" s="2">
        <f>[1]FRED!H360</f>
        <v>5.2</v>
      </c>
      <c r="G358" s="2">
        <f>[1]FRED!L360</f>
        <v>5.4</v>
      </c>
      <c r="H358" s="2">
        <f>[1]FRED!N360</f>
        <v>5.0999999999999996</v>
      </c>
      <c r="I358" s="2">
        <f>[1]FRED!P360</f>
        <v>5</v>
      </c>
      <c r="J358" s="2">
        <f>[1]FRED!R360</f>
        <v>4.0999999999999996</v>
      </c>
      <c r="K358" s="2">
        <f>[1]FRED!T360</f>
        <v>6.6</v>
      </c>
      <c r="L358" s="2">
        <f>[1]FRED!V360</f>
        <v>3.7</v>
      </c>
      <c r="M358" s="2">
        <f>[1]FRED!X360</f>
        <v>5.3</v>
      </c>
      <c r="N358" s="2">
        <f>[1]FRED!Z360</f>
        <v>2.8</v>
      </c>
      <c r="O358" s="2">
        <f>[1]FRED!AD360</f>
        <v>4.0999999999999996</v>
      </c>
      <c r="P358" s="2">
        <f>[1]FRED!AF360</f>
        <v>5.7</v>
      </c>
      <c r="Q358" s="2">
        <f>[1]FRED!AH360</f>
        <v>5.4</v>
      </c>
      <c r="R358" s="2">
        <f>[1]FRED!AB360</f>
        <v>4.3</v>
      </c>
      <c r="S358" s="2">
        <f>[1]FRED!AJ360</f>
        <v>5</v>
      </c>
      <c r="T358" s="2">
        <f>[1]FRED!AL360</f>
        <v>5.8</v>
      </c>
      <c r="U358" s="2">
        <f>[1]FRED!AN360</f>
        <v>5.7</v>
      </c>
      <c r="V358" s="2">
        <f>[1]FRED!AT360</f>
        <v>5</v>
      </c>
      <c r="W358" s="2">
        <f>[1]FRED!AR360</f>
        <v>4.2</v>
      </c>
      <c r="X358" s="2">
        <f>[1]FRED!AP360</f>
        <v>4.8</v>
      </c>
      <c r="Y358" s="2">
        <f>[1]FRED!AV360</f>
        <v>6.7</v>
      </c>
      <c r="Z358" s="2">
        <f>[1]FRED!AX360</f>
        <v>4</v>
      </c>
      <c r="AA358" s="2">
        <f>[1]FRED!BB360</f>
        <v>6.8</v>
      </c>
      <c r="AB358" s="2">
        <f>[1]FRED!AZ360</f>
        <v>5.5</v>
      </c>
      <c r="AC358" s="2">
        <f>[1]FRED!BD360</f>
        <v>4.4000000000000004</v>
      </c>
      <c r="AD358" s="2">
        <f>[1]FRED!BJ360</f>
        <v>3.8</v>
      </c>
      <c r="AE358" s="2">
        <f>[1]FRED!BR360</f>
        <v>4.0999999999999996</v>
      </c>
      <c r="AF358" s="2">
        <f>[1]FRED!BL360</f>
        <v>3.6</v>
      </c>
      <c r="AG358" s="2">
        <f>[1]FRED!BN360</f>
        <v>4.2</v>
      </c>
      <c r="AH358" s="2">
        <f>[1]FRED!BP360</f>
        <v>5.2</v>
      </c>
      <c r="AI358" s="2">
        <f>[1]FRED!BT360</f>
        <v>4.9000000000000004</v>
      </c>
      <c r="AJ358" s="2">
        <f>[1]FRED!BF360</f>
        <v>5.3</v>
      </c>
      <c r="AK358" s="2">
        <f>[1]FRED!BH360</f>
        <v>3.4</v>
      </c>
      <c r="AL358" s="2">
        <f>[1]FRED!BV360</f>
        <v>5.9</v>
      </c>
      <c r="AM358" s="2">
        <f>[1]FRED!BX360</f>
        <v>4.5999999999999996</v>
      </c>
      <c r="AN358" s="2">
        <f>[1]FRED!BZ360</f>
        <v>6.2</v>
      </c>
      <c r="AO358" s="2">
        <f>[1]FRED!CB360</f>
        <v>5</v>
      </c>
      <c r="AP358" s="2">
        <f>[1]FRED!CD360</f>
        <v>5</v>
      </c>
      <c r="AQ358" s="2">
        <f>[1]FRED!CF360</f>
        <v>6.6</v>
      </c>
      <c r="AR358" s="2">
        <f>[1]FRED!CH360</f>
        <v>4</v>
      </c>
      <c r="AS358" s="2">
        <f>[1]FRED!CJ360</f>
        <v>5.7</v>
      </c>
      <c r="AT358" s="2">
        <f>[1]FRED!CL360</f>
        <v>5.3</v>
      </c>
      <c r="AU358" s="2">
        <f>[1]FRED!CN360</f>
        <v>4.0999999999999996</v>
      </c>
      <c r="AV358" s="2">
        <f>[1]FRED!CR360</f>
        <v>3.4</v>
      </c>
      <c r="AW358" s="2">
        <f>[1]FRED!CP360</f>
        <v>3.6</v>
      </c>
      <c r="AX358" s="2">
        <f>[1]FRED!CT360</f>
        <v>5.6</v>
      </c>
      <c r="AY358" s="2">
        <f>[1]FRED!CX360</f>
        <v>5.0999999999999996</v>
      </c>
      <c r="AZ358" s="2">
        <f>[1]FRED!CV360</f>
        <v>4.5999999999999996</v>
      </c>
      <c r="BA358" s="2">
        <f>[1]FRED!CZ360</f>
        <v>3.6</v>
      </c>
    </row>
    <row r="359" spans="1:53" x14ac:dyDescent="0.2">
      <c r="A359" s="6">
        <f>[1]FRED!A361</f>
        <v>38504</v>
      </c>
      <c r="B359" s="2">
        <f>[1]FRED!B361</f>
        <v>5</v>
      </c>
      <c r="C359" s="2">
        <f>[1]FRED!F361</f>
        <v>4.4000000000000004</v>
      </c>
      <c r="D359" s="2">
        <f>[1]FRED!D361</f>
        <v>6.8</v>
      </c>
      <c r="E359" s="2">
        <f>[1]FRED!J361</f>
        <v>4.5999999999999996</v>
      </c>
      <c r="F359" s="2">
        <f>[1]FRED!H361</f>
        <v>5.2</v>
      </c>
      <c r="G359" s="2">
        <f>[1]FRED!L361</f>
        <v>5.3</v>
      </c>
      <c r="H359" s="2">
        <f>[1]FRED!N361</f>
        <v>5</v>
      </c>
      <c r="I359" s="2">
        <f>[1]FRED!P361</f>
        <v>5</v>
      </c>
      <c r="J359" s="2">
        <f>[1]FRED!R361</f>
        <v>4.2</v>
      </c>
      <c r="K359" s="2">
        <f>[1]FRED!T361</f>
        <v>6.3</v>
      </c>
      <c r="L359" s="2">
        <f>[1]FRED!V361</f>
        <v>3.6</v>
      </c>
      <c r="M359" s="2">
        <f>[1]FRED!X361</f>
        <v>5.3</v>
      </c>
      <c r="N359" s="2">
        <f>[1]FRED!Z361</f>
        <v>2.8</v>
      </c>
      <c r="O359" s="2">
        <f>[1]FRED!AD361</f>
        <v>4.0999999999999996</v>
      </c>
      <c r="P359" s="2">
        <f>[1]FRED!AF361</f>
        <v>5.7</v>
      </c>
      <c r="Q359" s="2">
        <f>[1]FRED!AH361</f>
        <v>5.3</v>
      </c>
      <c r="R359" s="2">
        <f>[1]FRED!AB361</f>
        <v>4.2</v>
      </c>
      <c r="S359" s="2">
        <f>[1]FRED!AJ361</f>
        <v>5</v>
      </c>
      <c r="T359" s="2">
        <f>[1]FRED!AL361</f>
        <v>5.9</v>
      </c>
      <c r="U359" s="2">
        <f>[1]FRED!AN361</f>
        <v>6</v>
      </c>
      <c r="V359" s="2">
        <f>[1]FRED!AT361</f>
        <v>5</v>
      </c>
      <c r="W359" s="2">
        <f>[1]FRED!AR361</f>
        <v>4.0999999999999996</v>
      </c>
      <c r="X359" s="2">
        <f>[1]FRED!AP361</f>
        <v>4.8</v>
      </c>
      <c r="Y359" s="2">
        <f>[1]FRED!AV361</f>
        <v>6.6</v>
      </c>
      <c r="Z359" s="2">
        <f>[1]FRED!AX361</f>
        <v>3.9</v>
      </c>
      <c r="AA359" s="2">
        <f>[1]FRED!BB361</f>
        <v>7</v>
      </c>
      <c r="AB359" s="2">
        <f>[1]FRED!AZ361</f>
        <v>5.3</v>
      </c>
      <c r="AC359" s="2">
        <f>[1]FRED!BD361</f>
        <v>4.4000000000000004</v>
      </c>
      <c r="AD359" s="2">
        <f>[1]FRED!BJ361</f>
        <v>3.8</v>
      </c>
      <c r="AE359" s="2">
        <f>[1]FRED!BR361</f>
        <v>4.0999999999999996</v>
      </c>
      <c r="AF359" s="2">
        <f>[1]FRED!BL361</f>
        <v>3.6</v>
      </c>
      <c r="AG359" s="2">
        <f>[1]FRED!BN361</f>
        <v>4.2</v>
      </c>
      <c r="AH359" s="2">
        <f>[1]FRED!BP361</f>
        <v>5.0999999999999996</v>
      </c>
      <c r="AI359" s="2">
        <f>[1]FRED!BT361</f>
        <v>4.9000000000000004</v>
      </c>
      <c r="AJ359" s="2">
        <f>[1]FRED!BF361</f>
        <v>5.3</v>
      </c>
      <c r="AK359" s="2">
        <f>[1]FRED!BH361</f>
        <v>3.4</v>
      </c>
      <c r="AL359" s="2">
        <f>[1]FRED!BV361</f>
        <v>5.8</v>
      </c>
      <c r="AM359" s="2">
        <f>[1]FRED!BX361</f>
        <v>4.5</v>
      </c>
      <c r="AN359" s="2">
        <f>[1]FRED!BZ361</f>
        <v>6.2</v>
      </c>
      <c r="AO359" s="2">
        <f>[1]FRED!CB361</f>
        <v>4.9000000000000004</v>
      </c>
      <c r="AP359" s="2">
        <f>[1]FRED!CD361</f>
        <v>5</v>
      </c>
      <c r="AQ359" s="2">
        <f>[1]FRED!CF361</f>
        <v>6.6</v>
      </c>
      <c r="AR359" s="2">
        <f>[1]FRED!CH361</f>
        <v>3.9</v>
      </c>
      <c r="AS359" s="2">
        <f>[1]FRED!CJ361</f>
        <v>5.5</v>
      </c>
      <c r="AT359" s="2">
        <f>[1]FRED!CL361</f>
        <v>5.3</v>
      </c>
      <c r="AU359" s="2">
        <f>[1]FRED!CN361</f>
        <v>4</v>
      </c>
      <c r="AV359" s="2">
        <f>[1]FRED!CR361</f>
        <v>3.4</v>
      </c>
      <c r="AW359" s="2">
        <f>[1]FRED!CP361</f>
        <v>3.6</v>
      </c>
      <c r="AX359" s="2">
        <f>[1]FRED!CT361</f>
        <v>5.5</v>
      </c>
      <c r="AY359" s="2">
        <f>[1]FRED!CX361</f>
        <v>5.0999999999999996</v>
      </c>
      <c r="AZ359" s="2">
        <f>[1]FRED!CV361</f>
        <v>4.5999999999999996</v>
      </c>
      <c r="BA359" s="2">
        <f>[1]FRED!CZ361</f>
        <v>3.6</v>
      </c>
    </row>
    <row r="360" spans="1:53" x14ac:dyDescent="0.2">
      <c r="A360" s="6">
        <f>[1]FRED!A362</f>
        <v>38534</v>
      </c>
      <c r="B360" s="2">
        <f>[1]FRED!B362</f>
        <v>5</v>
      </c>
      <c r="C360" s="2">
        <f>[1]FRED!F362</f>
        <v>4.3</v>
      </c>
      <c r="D360" s="2">
        <f>[1]FRED!D362</f>
        <v>6.8</v>
      </c>
      <c r="E360" s="2">
        <f>[1]FRED!J362</f>
        <v>4.5</v>
      </c>
      <c r="F360" s="2">
        <f>[1]FRED!H362</f>
        <v>5.2</v>
      </c>
      <c r="G360" s="2">
        <f>[1]FRED!L362</f>
        <v>5.3</v>
      </c>
      <c r="H360" s="2">
        <f>[1]FRED!N362</f>
        <v>4.9000000000000004</v>
      </c>
      <c r="I360" s="2">
        <f>[1]FRED!P362</f>
        <v>4.9000000000000004</v>
      </c>
      <c r="J360" s="2">
        <f>[1]FRED!R362</f>
        <v>4.2</v>
      </c>
      <c r="K360" s="2">
        <f>[1]FRED!T362</f>
        <v>6.1</v>
      </c>
      <c r="L360" s="2">
        <f>[1]FRED!V362</f>
        <v>3.5</v>
      </c>
      <c r="M360" s="2">
        <f>[1]FRED!X362</f>
        <v>5.3</v>
      </c>
      <c r="N360" s="2">
        <f>[1]FRED!Z362</f>
        <v>2.8</v>
      </c>
      <c r="O360" s="2">
        <f>[1]FRED!AD362</f>
        <v>4.0999999999999996</v>
      </c>
      <c r="P360" s="2">
        <f>[1]FRED!AF362</f>
        <v>5.6</v>
      </c>
      <c r="Q360" s="2">
        <f>[1]FRED!AH362</f>
        <v>5.3</v>
      </c>
      <c r="R360" s="2">
        <f>[1]FRED!AB362</f>
        <v>4.2</v>
      </c>
      <c r="S360" s="2">
        <f>[1]FRED!AJ362</f>
        <v>4.9000000000000004</v>
      </c>
      <c r="T360" s="2">
        <f>[1]FRED!AL362</f>
        <v>5.9</v>
      </c>
      <c r="U360" s="2">
        <f>[1]FRED!AN362</f>
        <v>6.6</v>
      </c>
      <c r="V360" s="2">
        <f>[1]FRED!AT362</f>
        <v>4.9000000000000004</v>
      </c>
      <c r="W360" s="2">
        <f>[1]FRED!AR362</f>
        <v>4.0999999999999996</v>
      </c>
      <c r="X360" s="2">
        <f>[1]FRED!AP362</f>
        <v>4.8</v>
      </c>
      <c r="Y360" s="2">
        <f>[1]FRED!AV362</f>
        <v>6.6</v>
      </c>
      <c r="Z360" s="2">
        <f>[1]FRED!AX362</f>
        <v>3.9</v>
      </c>
      <c r="AA360" s="2">
        <f>[1]FRED!BB362</f>
        <v>7.4</v>
      </c>
      <c r="AB360" s="2">
        <f>[1]FRED!AZ362</f>
        <v>5.2</v>
      </c>
      <c r="AC360" s="2">
        <f>[1]FRED!BD362</f>
        <v>4.3</v>
      </c>
      <c r="AD360" s="2">
        <f>[1]FRED!BJ362</f>
        <v>3.7</v>
      </c>
      <c r="AE360" s="2">
        <f>[1]FRED!BR362</f>
        <v>4.0999999999999996</v>
      </c>
      <c r="AF360" s="2">
        <f>[1]FRED!BL362</f>
        <v>3.6</v>
      </c>
      <c r="AG360" s="2">
        <f>[1]FRED!BN362</f>
        <v>4.3</v>
      </c>
      <c r="AH360" s="2">
        <f>[1]FRED!BP362</f>
        <v>5</v>
      </c>
      <c r="AI360" s="2">
        <f>[1]FRED!BT362</f>
        <v>5</v>
      </c>
      <c r="AJ360" s="2">
        <f>[1]FRED!BF362</f>
        <v>5.2</v>
      </c>
      <c r="AK360" s="2">
        <f>[1]FRED!BH362</f>
        <v>3.4</v>
      </c>
      <c r="AL360" s="2">
        <f>[1]FRED!BV362</f>
        <v>5.7</v>
      </c>
      <c r="AM360" s="2">
        <f>[1]FRED!BX362</f>
        <v>4.5</v>
      </c>
      <c r="AN360" s="2">
        <f>[1]FRED!BZ362</f>
        <v>6.2</v>
      </c>
      <c r="AO360" s="2">
        <f>[1]FRED!CB362</f>
        <v>4.9000000000000004</v>
      </c>
      <c r="AP360" s="2">
        <f>[1]FRED!CD362</f>
        <v>5</v>
      </c>
      <c r="AQ360" s="2">
        <f>[1]FRED!CF362</f>
        <v>6.6</v>
      </c>
      <c r="AR360" s="2">
        <f>[1]FRED!CH362</f>
        <v>3.8</v>
      </c>
      <c r="AS360" s="2">
        <f>[1]FRED!CJ362</f>
        <v>5.4</v>
      </c>
      <c r="AT360" s="2">
        <f>[1]FRED!CL362</f>
        <v>5.2</v>
      </c>
      <c r="AU360" s="2">
        <f>[1]FRED!CN362</f>
        <v>4</v>
      </c>
      <c r="AV360" s="2">
        <f>[1]FRED!CR362</f>
        <v>3.5</v>
      </c>
      <c r="AW360" s="2">
        <f>[1]FRED!CP362</f>
        <v>3.6</v>
      </c>
      <c r="AX360" s="2">
        <f>[1]FRED!CT362</f>
        <v>5.5</v>
      </c>
      <c r="AY360" s="2">
        <f>[1]FRED!CX362</f>
        <v>5.0999999999999996</v>
      </c>
      <c r="AZ360" s="2">
        <f>[1]FRED!CV362</f>
        <v>4.7</v>
      </c>
      <c r="BA360" s="2">
        <f>[1]FRED!CZ362</f>
        <v>3.6</v>
      </c>
    </row>
    <row r="361" spans="1:53" x14ac:dyDescent="0.2">
      <c r="A361" s="6">
        <f>[1]FRED!A363</f>
        <v>38565</v>
      </c>
      <c r="B361" s="2">
        <f>[1]FRED!B363</f>
        <v>4.9000000000000004</v>
      </c>
      <c r="C361" s="2">
        <f>[1]FRED!F363</f>
        <v>4.3</v>
      </c>
      <c r="D361" s="2">
        <f>[1]FRED!D363</f>
        <v>6.8</v>
      </c>
      <c r="E361" s="2">
        <f>[1]FRED!J363</f>
        <v>4.5</v>
      </c>
      <c r="F361" s="2">
        <f>[1]FRED!H363</f>
        <v>5.2</v>
      </c>
      <c r="G361" s="2">
        <f>[1]FRED!L363</f>
        <v>5.3</v>
      </c>
      <c r="H361" s="2">
        <f>[1]FRED!N363</f>
        <v>4.8</v>
      </c>
      <c r="I361" s="2">
        <f>[1]FRED!P363</f>
        <v>4.9000000000000004</v>
      </c>
      <c r="J361" s="2">
        <f>[1]FRED!R363</f>
        <v>4.3</v>
      </c>
      <c r="K361" s="2">
        <f>[1]FRED!T363</f>
        <v>5.9</v>
      </c>
      <c r="L361" s="2">
        <f>[1]FRED!V363</f>
        <v>3.5</v>
      </c>
      <c r="M361" s="2">
        <f>[1]FRED!X363</f>
        <v>5.4</v>
      </c>
      <c r="N361" s="2">
        <f>[1]FRED!Z363</f>
        <v>2.8</v>
      </c>
      <c r="O361" s="2">
        <f>[1]FRED!AD363</f>
        <v>4</v>
      </c>
      <c r="P361" s="2">
        <f>[1]FRED!AF363</f>
        <v>5.6</v>
      </c>
      <c r="Q361" s="2">
        <f>[1]FRED!AH363</f>
        <v>5.4</v>
      </c>
      <c r="R361" s="2">
        <f>[1]FRED!AB363</f>
        <v>4.2</v>
      </c>
      <c r="S361" s="2">
        <f>[1]FRED!AJ363</f>
        <v>4.9000000000000004</v>
      </c>
      <c r="T361" s="2">
        <f>[1]FRED!AL363</f>
        <v>6</v>
      </c>
      <c r="U361" s="2">
        <f>[1]FRED!AN363</f>
        <v>7.3</v>
      </c>
      <c r="V361" s="2">
        <f>[1]FRED!AT363</f>
        <v>4.9000000000000004</v>
      </c>
      <c r="W361" s="2">
        <f>[1]FRED!AR363</f>
        <v>4.0999999999999996</v>
      </c>
      <c r="X361" s="2">
        <f>[1]FRED!AP363</f>
        <v>4.8</v>
      </c>
      <c r="Y361" s="2">
        <f>[1]FRED!AV363</f>
        <v>6.5</v>
      </c>
      <c r="Z361" s="2">
        <f>[1]FRED!AX363</f>
        <v>3.9</v>
      </c>
      <c r="AA361" s="2">
        <f>[1]FRED!BB363</f>
        <v>8</v>
      </c>
      <c r="AB361" s="2">
        <f>[1]FRED!AZ363</f>
        <v>5.0999999999999996</v>
      </c>
      <c r="AC361" s="2">
        <f>[1]FRED!BD363</f>
        <v>4.3</v>
      </c>
      <c r="AD361" s="2">
        <f>[1]FRED!BJ363</f>
        <v>3.7</v>
      </c>
      <c r="AE361" s="2">
        <f>[1]FRED!BR363</f>
        <v>4.0999999999999996</v>
      </c>
      <c r="AF361" s="2">
        <f>[1]FRED!BL363</f>
        <v>3.6</v>
      </c>
      <c r="AG361" s="2">
        <f>[1]FRED!BN363</f>
        <v>4.4000000000000004</v>
      </c>
      <c r="AH361" s="2">
        <f>[1]FRED!BP363</f>
        <v>5</v>
      </c>
      <c r="AI361" s="2">
        <f>[1]FRED!BT363</f>
        <v>5</v>
      </c>
      <c r="AJ361" s="2">
        <f>[1]FRED!BF363</f>
        <v>5.2</v>
      </c>
      <c r="AK361" s="2">
        <f>[1]FRED!BH363</f>
        <v>3.4</v>
      </c>
      <c r="AL361" s="2">
        <f>[1]FRED!BV363</f>
        <v>5.8</v>
      </c>
      <c r="AM361" s="2">
        <f>[1]FRED!BX363</f>
        <v>4.4000000000000004</v>
      </c>
      <c r="AN361" s="2">
        <f>[1]FRED!BZ363</f>
        <v>6.1</v>
      </c>
      <c r="AO361" s="2">
        <f>[1]FRED!CB363</f>
        <v>4.9000000000000004</v>
      </c>
      <c r="AP361" s="2">
        <f>[1]FRED!CD363</f>
        <v>5.0999999999999996</v>
      </c>
      <c r="AQ361" s="2">
        <f>[1]FRED!CF363</f>
        <v>6.7</v>
      </c>
      <c r="AR361" s="2">
        <f>[1]FRED!CH363</f>
        <v>3.8</v>
      </c>
      <c r="AS361" s="2">
        <f>[1]FRED!CJ363</f>
        <v>5.3</v>
      </c>
      <c r="AT361" s="2">
        <f>[1]FRED!CL363</f>
        <v>5.3</v>
      </c>
      <c r="AU361" s="2">
        <f>[1]FRED!CN363</f>
        <v>3.9</v>
      </c>
      <c r="AV361" s="2">
        <f>[1]FRED!CR363</f>
        <v>3.5</v>
      </c>
      <c r="AW361" s="2">
        <f>[1]FRED!CP363</f>
        <v>3.6</v>
      </c>
      <c r="AX361" s="2">
        <f>[1]FRED!CT363</f>
        <v>5.5</v>
      </c>
      <c r="AY361" s="2">
        <f>[1]FRED!CX363</f>
        <v>5.0999999999999996</v>
      </c>
      <c r="AZ361" s="2">
        <f>[1]FRED!CV363</f>
        <v>4.7</v>
      </c>
      <c r="BA361" s="2">
        <f>[1]FRED!CZ363</f>
        <v>3.6</v>
      </c>
    </row>
    <row r="362" spans="1:53" x14ac:dyDescent="0.2">
      <c r="A362" s="6">
        <f>[1]FRED!A364</f>
        <v>38596</v>
      </c>
      <c r="B362" s="2">
        <f>[1]FRED!B364</f>
        <v>5</v>
      </c>
      <c r="C362" s="2">
        <f>[1]FRED!F364</f>
        <v>4.3</v>
      </c>
      <c r="D362" s="2">
        <f>[1]FRED!D364</f>
        <v>6.9</v>
      </c>
      <c r="E362" s="2">
        <f>[1]FRED!J364</f>
        <v>4.5</v>
      </c>
      <c r="F362" s="2">
        <f>[1]FRED!H364</f>
        <v>5.2</v>
      </c>
      <c r="G362" s="2">
        <f>[1]FRED!L364</f>
        <v>5.2</v>
      </c>
      <c r="H362" s="2">
        <f>[1]FRED!N364</f>
        <v>4.8</v>
      </c>
      <c r="I362" s="2">
        <f>[1]FRED!P364</f>
        <v>4.8</v>
      </c>
      <c r="J362" s="2">
        <f>[1]FRED!R364</f>
        <v>4.3</v>
      </c>
      <c r="K362" s="2">
        <f>[1]FRED!T364</f>
        <v>5.8</v>
      </c>
      <c r="L362" s="2">
        <f>[1]FRED!V364</f>
        <v>3.4</v>
      </c>
      <c r="M362" s="2">
        <f>[1]FRED!X364</f>
        <v>5.4</v>
      </c>
      <c r="N362" s="2">
        <f>[1]FRED!Z364</f>
        <v>2.8</v>
      </c>
      <c r="O362" s="2">
        <f>[1]FRED!AD364</f>
        <v>3.9</v>
      </c>
      <c r="P362" s="2">
        <f>[1]FRED!AF364</f>
        <v>5.6</v>
      </c>
      <c r="Q362" s="2">
        <f>[1]FRED!AH364</f>
        <v>5.4</v>
      </c>
      <c r="R362" s="2">
        <f>[1]FRED!AB364</f>
        <v>4.2</v>
      </c>
      <c r="S362" s="2">
        <f>[1]FRED!AJ364</f>
        <v>4.9000000000000004</v>
      </c>
      <c r="T362" s="2">
        <f>[1]FRED!AL364</f>
        <v>6</v>
      </c>
      <c r="U362" s="2">
        <f>[1]FRED!AN364</f>
        <v>9.3000000000000007</v>
      </c>
      <c r="V362" s="2">
        <f>[1]FRED!AT364</f>
        <v>4.9000000000000004</v>
      </c>
      <c r="W362" s="2">
        <f>[1]FRED!AR364</f>
        <v>4</v>
      </c>
      <c r="X362" s="2">
        <f>[1]FRED!AP364</f>
        <v>4.9000000000000004</v>
      </c>
      <c r="Y362" s="2">
        <f>[1]FRED!AV364</f>
        <v>6.6</v>
      </c>
      <c r="Z362" s="2">
        <f>[1]FRED!AX364</f>
        <v>4</v>
      </c>
      <c r="AA362" s="2">
        <f>[1]FRED!BB364</f>
        <v>7.7</v>
      </c>
      <c r="AB362" s="2">
        <f>[1]FRED!AZ364</f>
        <v>5.0999999999999996</v>
      </c>
      <c r="AC362" s="2">
        <f>[1]FRED!BD364</f>
        <v>4.2</v>
      </c>
      <c r="AD362" s="2">
        <f>[1]FRED!BJ364</f>
        <v>3.7</v>
      </c>
      <c r="AE362" s="2">
        <f>[1]FRED!BR364</f>
        <v>4.0999999999999996</v>
      </c>
      <c r="AF362" s="2">
        <f>[1]FRED!BL364</f>
        <v>3.6</v>
      </c>
      <c r="AG362" s="2">
        <f>[1]FRED!BN364</f>
        <v>4.5999999999999996</v>
      </c>
      <c r="AH362" s="2">
        <f>[1]FRED!BP364</f>
        <v>4.9000000000000004</v>
      </c>
      <c r="AI362" s="2">
        <f>[1]FRED!BT364</f>
        <v>5.0999999999999996</v>
      </c>
      <c r="AJ362" s="2">
        <f>[1]FRED!BF364</f>
        <v>5.2</v>
      </c>
      <c r="AK362" s="2">
        <f>[1]FRED!BH364</f>
        <v>3.4</v>
      </c>
      <c r="AL362" s="2">
        <f>[1]FRED!BV364</f>
        <v>5.8</v>
      </c>
      <c r="AM362" s="2">
        <f>[1]FRED!BX364</f>
        <v>4.4000000000000004</v>
      </c>
      <c r="AN362" s="2">
        <f>[1]FRED!BZ364</f>
        <v>6.1</v>
      </c>
      <c r="AO362" s="2">
        <f>[1]FRED!CB364</f>
        <v>4.9000000000000004</v>
      </c>
      <c r="AP362" s="2">
        <f>[1]FRED!CD364</f>
        <v>5.0999999999999996</v>
      </c>
      <c r="AQ362" s="2">
        <f>[1]FRED!CF364</f>
        <v>6.8</v>
      </c>
      <c r="AR362" s="2">
        <f>[1]FRED!CH364</f>
        <v>3.7</v>
      </c>
      <c r="AS362" s="2">
        <f>[1]FRED!CJ364</f>
        <v>5.3</v>
      </c>
      <c r="AT362" s="2">
        <f>[1]FRED!CL364</f>
        <v>5.3</v>
      </c>
      <c r="AU362" s="2">
        <f>[1]FRED!CN364</f>
        <v>3.9</v>
      </c>
      <c r="AV362" s="2">
        <f>[1]FRED!CR364</f>
        <v>3.5</v>
      </c>
      <c r="AW362" s="2">
        <f>[1]FRED!CP364</f>
        <v>3.5</v>
      </c>
      <c r="AX362" s="2">
        <f>[1]FRED!CT364</f>
        <v>5.5</v>
      </c>
      <c r="AY362" s="2">
        <f>[1]FRED!CX364</f>
        <v>5.0999999999999996</v>
      </c>
      <c r="AZ362" s="2">
        <f>[1]FRED!CV364</f>
        <v>4.8</v>
      </c>
      <c r="BA362" s="2">
        <f>[1]FRED!CZ364</f>
        <v>3.6</v>
      </c>
    </row>
    <row r="363" spans="1:53" x14ac:dyDescent="0.2">
      <c r="A363" s="6">
        <f>[1]FRED!A365</f>
        <v>38626</v>
      </c>
      <c r="B363" s="2">
        <f>[1]FRED!B365</f>
        <v>5</v>
      </c>
      <c r="C363" s="2">
        <f>[1]FRED!F365</f>
        <v>4.3</v>
      </c>
      <c r="D363" s="2">
        <f>[1]FRED!D365</f>
        <v>6.9</v>
      </c>
      <c r="E363" s="2">
        <f>[1]FRED!J365</f>
        <v>4.4000000000000004</v>
      </c>
      <c r="F363" s="2">
        <f>[1]FRED!H365</f>
        <v>5.0999999999999996</v>
      </c>
      <c r="G363" s="2">
        <f>[1]FRED!L365</f>
        <v>5.2</v>
      </c>
      <c r="H363" s="2">
        <f>[1]FRED!N365</f>
        <v>4.7</v>
      </c>
      <c r="I363" s="2">
        <f>[1]FRED!P365</f>
        <v>4.8</v>
      </c>
      <c r="J363" s="2">
        <f>[1]FRED!R365</f>
        <v>4.3</v>
      </c>
      <c r="K363" s="2">
        <f>[1]FRED!T365</f>
        <v>5.7</v>
      </c>
      <c r="L363" s="2">
        <f>[1]FRED!V365</f>
        <v>3.4</v>
      </c>
      <c r="M363" s="2">
        <f>[1]FRED!X365</f>
        <v>5.3</v>
      </c>
      <c r="N363" s="2">
        <f>[1]FRED!Z365</f>
        <v>2.8</v>
      </c>
      <c r="O363" s="2">
        <f>[1]FRED!AD365</f>
        <v>3.8</v>
      </c>
      <c r="P363" s="2">
        <f>[1]FRED!AF365</f>
        <v>5.5</v>
      </c>
      <c r="Q363" s="2">
        <f>[1]FRED!AH365</f>
        <v>5.4</v>
      </c>
      <c r="R363" s="2">
        <f>[1]FRED!AB365</f>
        <v>4.2</v>
      </c>
      <c r="S363" s="2">
        <f>[1]FRED!AJ365</f>
        <v>4.8</v>
      </c>
      <c r="T363" s="2">
        <f>[1]FRED!AL365</f>
        <v>6.1</v>
      </c>
      <c r="U363" s="2">
        <f>[1]FRED!AN365</f>
        <v>9.5</v>
      </c>
      <c r="V363" s="2">
        <f>[1]FRED!AT365</f>
        <v>4.8</v>
      </c>
      <c r="W363" s="2">
        <f>[1]FRED!AR365</f>
        <v>4</v>
      </c>
      <c r="X363" s="2">
        <f>[1]FRED!AP365</f>
        <v>4.9000000000000004</v>
      </c>
      <c r="Y363" s="2">
        <f>[1]FRED!AV365</f>
        <v>6.6</v>
      </c>
      <c r="Z363" s="2">
        <f>[1]FRED!AX365</f>
        <v>4</v>
      </c>
      <c r="AA363" s="2">
        <f>[1]FRED!BB365</f>
        <v>8.4</v>
      </c>
      <c r="AB363" s="2">
        <f>[1]FRED!AZ365</f>
        <v>5</v>
      </c>
      <c r="AC363" s="2">
        <f>[1]FRED!BD365</f>
        <v>4.0999999999999996</v>
      </c>
      <c r="AD363" s="2">
        <f>[1]FRED!BJ365</f>
        <v>3.7</v>
      </c>
      <c r="AE363" s="2">
        <f>[1]FRED!BR365</f>
        <v>4</v>
      </c>
      <c r="AF363" s="2">
        <f>[1]FRED!BL365</f>
        <v>3.6</v>
      </c>
      <c r="AG363" s="2">
        <f>[1]FRED!BN365</f>
        <v>4.7</v>
      </c>
      <c r="AH363" s="2">
        <f>[1]FRED!BP365</f>
        <v>4.8</v>
      </c>
      <c r="AI363" s="2">
        <f>[1]FRED!BT365</f>
        <v>5</v>
      </c>
      <c r="AJ363" s="2">
        <f>[1]FRED!BF365</f>
        <v>5.0999999999999996</v>
      </c>
      <c r="AK363" s="2">
        <f>[1]FRED!BH365</f>
        <v>3.3</v>
      </c>
      <c r="AL363" s="2">
        <f>[1]FRED!BV365</f>
        <v>5.8</v>
      </c>
      <c r="AM363" s="2">
        <f>[1]FRED!BX365</f>
        <v>4.3</v>
      </c>
      <c r="AN363" s="2">
        <f>[1]FRED!BZ365</f>
        <v>6</v>
      </c>
      <c r="AO363" s="2">
        <f>[1]FRED!CB365</f>
        <v>4.8</v>
      </c>
      <c r="AP363" s="2">
        <f>[1]FRED!CD365</f>
        <v>5.2</v>
      </c>
      <c r="AQ363" s="2">
        <f>[1]FRED!CF365</f>
        <v>6.8</v>
      </c>
      <c r="AR363" s="2">
        <f>[1]FRED!CH365</f>
        <v>3.6</v>
      </c>
      <c r="AS363" s="2">
        <f>[1]FRED!CJ365</f>
        <v>5.3</v>
      </c>
      <c r="AT363" s="2">
        <f>[1]FRED!CL365</f>
        <v>5.3</v>
      </c>
      <c r="AU363" s="2">
        <f>[1]FRED!CN365</f>
        <v>3.8</v>
      </c>
      <c r="AV363" s="2">
        <f>[1]FRED!CR365</f>
        <v>3.6</v>
      </c>
      <c r="AW363" s="2">
        <f>[1]FRED!CP365</f>
        <v>3.5</v>
      </c>
      <c r="AX363" s="2">
        <f>[1]FRED!CT365</f>
        <v>5.4</v>
      </c>
      <c r="AY363" s="2">
        <f>[1]FRED!CX365</f>
        <v>5.0999999999999996</v>
      </c>
      <c r="AZ363" s="2">
        <f>[1]FRED!CV365</f>
        <v>4.8</v>
      </c>
      <c r="BA363" s="2">
        <f>[1]FRED!CZ365</f>
        <v>3.6</v>
      </c>
    </row>
    <row r="364" spans="1:53" x14ac:dyDescent="0.2">
      <c r="A364" s="6">
        <f>[1]FRED!A366</f>
        <v>38657</v>
      </c>
      <c r="B364" s="2">
        <f>[1]FRED!B366</f>
        <v>5</v>
      </c>
      <c r="C364" s="2">
        <f>[1]FRED!F366</f>
        <v>4.2</v>
      </c>
      <c r="D364" s="2">
        <f>[1]FRED!D366</f>
        <v>6.9</v>
      </c>
      <c r="E364" s="2">
        <f>[1]FRED!J366</f>
        <v>4.4000000000000004</v>
      </c>
      <c r="F364" s="2">
        <f>[1]FRED!H366</f>
        <v>5.0999999999999996</v>
      </c>
      <c r="G364" s="2">
        <f>[1]FRED!L366</f>
        <v>5.0999999999999996</v>
      </c>
      <c r="H364" s="2">
        <f>[1]FRED!N366</f>
        <v>4.7</v>
      </c>
      <c r="I364" s="2">
        <f>[1]FRED!P366</f>
        <v>4.7</v>
      </c>
      <c r="J364" s="2">
        <f>[1]FRED!R366</f>
        <v>4.2</v>
      </c>
      <c r="K364" s="2">
        <f>[1]FRED!T366</f>
        <v>5.7</v>
      </c>
      <c r="L364" s="2">
        <f>[1]FRED!V366</f>
        <v>3.3</v>
      </c>
      <c r="M364" s="2">
        <f>[1]FRED!X366</f>
        <v>5.2</v>
      </c>
      <c r="N364" s="2">
        <f>[1]FRED!Z366</f>
        <v>2.8</v>
      </c>
      <c r="O364" s="2">
        <f>[1]FRED!AD366</f>
        <v>3.7</v>
      </c>
      <c r="P364" s="2">
        <f>[1]FRED!AF366</f>
        <v>5.4</v>
      </c>
      <c r="Q364" s="2">
        <f>[1]FRED!AH366</f>
        <v>5.4</v>
      </c>
      <c r="R364" s="2">
        <f>[1]FRED!AB366</f>
        <v>4.0999999999999996</v>
      </c>
      <c r="S364" s="2">
        <f>[1]FRED!AJ366</f>
        <v>4.8</v>
      </c>
      <c r="T364" s="2">
        <f>[1]FRED!AL366</f>
        <v>6.1</v>
      </c>
      <c r="U364" s="2">
        <f>[1]FRED!AN366</f>
        <v>9.3000000000000007</v>
      </c>
      <c r="V364" s="2">
        <f>[1]FRED!AT366</f>
        <v>4.7</v>
      </c>
      <c r="W364" s="2">
        <f>[1]FRED!AR366</f>
        <v>3.9</v>
      </c>
      <c r="X364" s="2">
        <f>[1]FRED!AP366</f>
        <v>4.9000000000000004</v>
      </c>
      <c r="Y364" s="2">
        <f>[1]FRED!AV366</f>
        <v>6.7</v>
      </c>
      <c r="Z364" s="2">
        <f>[1]FRED!AX366</f>
        <v>4.0999999999999996</v>
      </c>
      <c r="AA364" s="2">
        <f>[1]FRED!BB366</f>
        <v>8.4</v>
      </c>
      <c r="AB364" s="2">
        <f>[1]FRED!AZ366</f>
        <v>5</v>
      </c>
      <c r="AC364" s="2">
        <f>[1]FRED!BD366</f>
        <v>4</v>
      </c>
      <c r="AD364" s="2">
        <f>[1]FRED!BJ366</f>
        <v>3.6</v>
      </c>
      <c r="AE364" s="2">
        <f>[1]FRED!BR366</f>
        <v>3.9</v>
      </c>
      <c r="AF364" s="2">
        <f>[1]FRED!BL366</f>
        <v>3.5</v>
      </c>
      <c r="AG364" s="2">
        <f>[1]FRED!BN366</f>
        <v>4.8</v>
      </c>
      <c r="AH364" s="2">
        <f>[1]FRED!BP366</f>
        <v>4.5999999999999996</v>
      </c>
      <c r="AI364" s="2">
        <f>[1]FRED!BT366</f>
        <v>5</v>
      </c>
      <c r="AJ364" s="2">
        <f>[1]FRED!BF366</f>
        <v>4.9000000000000004</v>
      </c>
      <c r="AK364" s="2">
        <f>[1]FRED!BH366</f>
        <v>3.3</v>
      </c>
      <c r="AL364" s="2">
        <f>[1]FRED!BV366</f>
        <v>5.7</v>
      </c>
      <c r="AM364" s="2">
        <f>[1]FRED!BX366</f>
        <v>4.2</v>
      </c>
      <c r="AN364" s="2">
        <f>[1]FRED!BZ366</f>
        <v>5.8</v>
      </c>
      <c r="AO364" s="2">
        <f>[1]FRED!CB366</f>
        <v>4.8</v>
      </c>
      <c r="AP364" s="2">
        <f>[1]FRED!CD366</f>
        <v>5.2</v>
      </c>
      <c r="AQ364" s="2">
        <f>[1]FRED!CF366</f>
        <v>6.8</v>
      </c>
      <c r="AR364" s="2">
        <f>[1]FRED!CH366</f>
        <v>3.5</v>
      </c>
      <c r="AS364" s="2">
        <f>[1]FRED!CJ366</f>
        <v>5.3</v>
      </c>
      <c r="AT364" s="2">
        <f>[1]FRED!CL366</f>
        <v>5.3</v>
      </c>
      <c r="AU364" s="2">
        <f>[1]FRED!CN366</f>
        <v>3.7</v>
      </c>
      <c r="AV364" s="2">
        <f>[1]FRED!CR366</f>
        <v>3.6</v>
      </c>
      <c r="AW364" s="2">
        <f>[1]FRED!CP366</f>
        <v>3.4</v>
      </c>
      <c r="AX364" s="2">
        <f>[1]FRED!CT366</f>
        <v>5.3</v>
      </c>
      <c r="AY364" s="2">
        <f>[1]FRED!CX366</f>
        <v>5</v>
      </c>
      <c r="AZ364" s="2">
        <f>[1]FRED!CV366</f>
        <v>4.8</v>
      </c>
      <c r="BA364" s="2">
        <f>[1]FRED!CZ366</f>
        <v>3.6</v>
      </c>
    </row>
    <row r="365" spans="1:53" x14ac:dyDescent="0.2">
      <c r="A365" s="6">
        <f>[1]FRED!A367</f>
        <v>38687</v>
      </c>
      <c r="B365" s="2">
        <f>[1]FRED!B367</f>
        <v>4.9000000000000004</v>
      </c>
      <c r="C365" s="2">
        <f>[1]FRED!F367</f>
        <v>4.2</v>
      </c>
      <c r="D365" s="2">
        <f>[1]FRED!D367</f>
        <v>6.9</v>
      </c>
      <c r="E365" s="2">
        <f>[1]FRED!J367</f>
        <v>4.3</v>
      </c>
      <c r="F365" s="2">
        <f>[1]FRED!H367</f>
        <v>5</v>
      </c>
      <c r="G365" s="2">
        <f>[1]FRED!L367</f>
        <v>5.0999999999999996</v>
      </c>
      <c r="H365" s="2">
        <f>[1]FRED!N367</f>
        <v>4.5999999999999996</v>
      </c>
      <c r="I365" s="2">
        <f>[1]FRED!P367</f>
        <v>4.5999999999999996</v>
      </c>
      <c r="J365" s="2">
        <f>[1]FRED!R367</f>
        <v>4.0999999999999996</v>
      </c>
      <c r="K365" s="2">
        <f>[1]FRED!T367</f>
        <v>5.7</v>
      </c>
      <c r="L365" s="2">
        <f>[1]FRED!V367</f>
        <v>3.3</v>
      </c>
      <c r="M365" s="2">
        <f>[1]FRED!X367</f>
        <v>5.0999999999999996</v>
      </c>
      <c r="N365" s="2">
        <f>[1]FRED!Z367</f>
        <v>2.7</v>
      </c>
      <c r="O365" s="2">
        <f>[1]FRED!AD367</f>
        <v>3.7</v>
      </c>
      <c r="P365" s="2">
        <f>[1]FRED!AF367</f>
        <v>5.2</v>
      </c>
      <c r="Q365" s="2">
        <f>[1]FRED!AH367</f>
        <v>5.3</v>
      </c>
      <c r="R365" s="2">
        <f>[1]FRED!AB367</f>
        <v>4</v>
      </c>
      <c r="S365" s="2">
        <f>[1]FRED!AJ367</f>
        <v>4.7</v>
      </c>
      <c r="T365" s="2">
        <f>[1]FRED!AL367</f>
        <v>6.1</v>
      </c>
      <c r="U365" s="2">
        <f>[1]FRED!AN367</f>
        <v>7.7</v>
      </c>
      <c r="V365" s="2">
        <f>[1]FRED!AT367</f>
        <v>4.5999999999999996</v>
      </c>
      <c r="W365" s="2">
        <f>[1]FRED!AR367</f>
        <v>3.8</v>
      </c>
      <c r="X365" s="2">
        <f>[1]FRED!AP367</f>
        <v>4.9000000000000004</v>
      </c>
      <c r="Y365" s="2">
        <f>[1]FRED!AV367</f>
        <v>6.7</v>
      </c>
      <c r="Z365" s="2">
        <f>[1]FRED!AX367</f>
        <v>4.0999999999999996</v>
      </c>
      <c r="AA365" s="2">
        <f>[1]FRED!BB367</f>
        <v>8.3000000000000007</v>
      </c>
      <c r="AB365" s="2">
        <f>[1]FRED!AZ367</f>
        <v>5</v>
      </c>
      <c r="AC365" s="2">
        <f>[1]FRED!BD367</f>
        <v>3.9</v>
      </c>
      <c r="AD365" s="2">
        <f>[1]FRED!BJ367</f>
        <v>3.5</v>
      </c>
      <c r="AE365" s="2">
        <f>[1]FRED!BR367</f>
        <v>3.9</v>
      </c>
      <c r="AF365" s="2">
        <f>[1]FRED!BL367</f>
        <v>3.4</v>
      </c>
      <c r="AG365" s="2">
        <f>[1]FRED!BN367</f>
        <v>4.9000000000000004</v>
      </c>
      <c r="AH365" s="2">
        <f>[1]FRED!BP367</f>
        <v>4.4000000000000004</v>
      </c>
      <c r="AI365" s="2">
        <f>[1]FRED!BT367</f>
        <v>4.9000000000000004</v>
      </c>
      <c r="AJ365" s="2">
        <f>[1]FRED!BF367</f>
        <v>4.8</v>
      </c>
      <c r="AK365" s="2">
        <f>[1]FRED!BH367</f>
        <v>3.3</v>
      </c>
      <c r="AL365" s="2">
        <f>[1]FRED!BV367</f>
        <v>5.6</v>
      </c>
      <c r="AM365" s="2">
        <f>[1]FRED!BX367</f>
        <v>4.0999999999999996</v>
      </c>
      <c r="AN365" s="2">
        <f>[1]FRED!BZ367</f>
        <v>5.7</v>
      </c>
      <c r="AO365" s="2">
        <f>[1]FRED!CB367</f>
        <v>4.7</v>
      </c>
      <c r="AP365" s="2">
        <f>[1]FRED!CD367</f>
        <v>5.0999999999999996</v>
      </c>
      <c r="AQ365" s="2">
        <f>[1]FRED!CF367</f>
        <v>6.7</v>
      </c>
      <c r="AR365" s="2">
        <f>[1]FRED!CH367</f>
        <v>3.4</v>
      </c>
      <c r="AS365" s="2">
        <f>[1]FRED!CJ367</f>
        <v>5.3</v>
      </c>
      <c r="AT365" s="2">
        <f>[1]FRED!CL367</f>
        <v>5.3</v>
      </c>
      <c r="AU365" s="2">
        <f>[1]FRED!CN367</f>
        <v>3.6</v>
      </c>
      <c r="AV365" s="2">
        <f>[1]FRED!CR367</f>
        <v>3.6</v>
      </c>
      <c r="AW365" s="2">
        <f>[1]FRED!CP367</f>
        <v>3.3</v>
      </c>
      <c r="AX365" s="2">
        <f>[1]FRED!CT367</f>
        <v>5.2</v>
      </c>
      <c r="AY365" s="2">
        <f>[1]FRED!CX367</f>
        <v>4.8</v>
      </c>
      <c r="AZ365" s="2">
        <f>[1]FRED!CV367</f>
        <v>4.8</v>
      </c>
      <c r="BA365" s="2">
        <f>[1]FRED!CZ367</f>
        <v>3.5</v>
      </c>
    </row>
    <row r="366" spans="1:53" x14ac:dyDescent="0.2">
      <c r="A366" s="6">
        <f>[1]FRED!A368</f>
        <v>38718</v>
      </c>
      <c r="B366" s="2">
        <f>[1]FRED!B368</f>
        <v>4.7</v>
      </c>
      <c r="C366" s="2">
        <f>[1]FRED!F368</f>
        <v>4.0999999999999996</v>
      </c>
      <c r="D366" s="2">
        <f>[1]FRED!D368</f>
        <v>6.9</v>
      </c>
      <c r="E366" s="2">
        <f>[1]FRED!J368</f>
        <v>4.3</v>
      </c>
      <c r="F366" s="2">
        <f>[1]FRED!H368</f>
        <v>5</v>
      </c>
      <c r="G366" s="2">
        <f>[1]FRED!L368</f>
        <v>5</v>
      </c>
      <c r="H366" s="2">
        <f>[1]FRED!N368</f>
        <v>4.5</v>
      </c>
      <c r="I366" s="2">
        <f>[1]FRED!P368</f>
        <v>4.5</v>
      </c>
      <c r="J366" s="2">
        <f>[1]FRED!R368</f>
        <v>4</v>
      </c>
      <c r="K366" s="2">
        <f>[1]FRED!T368</f>
        <v>5.7</v>
      </c>
      <c r="L366" s="2">
        <f>[1]FRED!V368</f>
        <v>3.2</v>
      </c>
      <c r="M366" s="2">
        <f>[1]FRED!X368</f>
        <v>4.9000000000000004</v>
      </c>
      <c r="N366" s="2">
        <f>[1]FRED!Z368</f>
        <v>2.7</v>
      </c>
      <c r="O366" s="2">
        <f>[1]FRED!AD368</f>
        <v>3.7</v>
      </c>
      <c r="P366" s="2">
        <f>[1]FRED!AF368</f>
        <v>5.0999999999999996</v>
      </c>
      <c r="Q366" s="2">
        <f>[1]FRED!AH368</f>
        <v>5.0999999999999996</v>
      </c>
      <c r="R366" s="2">
        <f>[1]FRED!AB368</f>
        <v>3.9</v>
      </c>
      <c r="S366" s="2">
        <f>[1]FRED!AJ368</f>
        <v>4.5999999999999996</v>
      </c>
      <c r="T366" s="2">
        <f>[1]FRED!AL368</f>
        <v>6</v>
      </c>
      <c r="U366" s="2">
        <f>[1]FRED!AN368</f>
        <v>6.2</v>
      </c>
      <c r="V366" s="2">
        <f>[1]FRED!AT368</f>
        <v>4.5</v>
      </c>
      <c r="W366" s="2">
        <f>[1]FRED!AR368</f>
        <v>3.7</v>
      </c>
      <c r="X366" s="2">
        <f>[1]FRED!AP368</f>
        <v>4.9000000000000004</v>
      </c>
      <c r="Y366" s="2">
        <f>[1]FRED!AV368</f>
        <v>6.8</v>
      </c>
      <c r="Z366" s="2">
        <f>[1]FRED!AX368</f>
        <v>4.0999999999999996</v>
      </c>
      <c r="AA366" s="2">
        <f>[1]FRED!BB368</f>
        <v>7.9</v>
      </c>
      <c r="AB366" s="2">
        <f>[1]FRED!AZ368</f>
        <v>4.9000000000000004</v>
      </c>
      <c r="AC366" s="2">
        <f>[1]FRED!BD368</f>
        <v>3.8</v>
      </c>
      <c r="AD366" s="2">
        <f>[1]FRED!BJ368</f>
        <v>3.4</v>
      </c>
      <c r="AE366" s="2">
        <f>[1]FRED!BR368</f>
        <v>3.9</v>
      </c>
      <c r="AF366" s="2">
        <f>[1]FRED!BL368</f>
        <v>3.4</v>
      </c>
      <c r="AG366" s="2">
        <f>[1]FRED!BN368</f>
        <v>4.9000000000000004</v>
      </c>
      <c r="AH366" s="2">
        <f>[1]FRED!BP368</f>
        <v>4.3</v>
      </c>
      <c r="AI366" s="2">
        <f>[1]FRED!BT368</f>
        <v>4.8</v>
      </c>
      <c r="AJ366" s="2">
        <f>[1]FRED!BF368</f>
        <v>4.7</v>
      </c>
      <c r="AK366" s="2">
        <f>[1]FRED!BH368</f>
        <v>3.2</v>
      </c>
      <c r="AL366" s="2">
        <f>[1]FRED!BV368</f>
        <v>5.5</v>
      </c>
      <c r="AM366" s="2">
        <f>[1]FRED!BX368</f>
        <v>4.0999999999999996</v>
      </c>
      <c r="AN366" s="2">
        <f>[1]FRED!BZ368</f>
        <v>5.5</v>
      </c>
      <c r="AO366" s="2">
        <f>[1]FRED!CB368</f>
        <v>4.5999999999999996</v>
      </c>
      <c r="AP366" s="2">
        <f>[1]FRED!CD368</f>
        <v>5.0999999999999996</v>
      </c>
      <c r="AQ366" s="2">
        <f>[1]FRED!CF368</f>
        <v>6.6</v>
      </c>
      <c r="AR366" s="2">
        <f>[1]FRED!CH368</f>
        <v>3.2</v>
      </c>
      <c r="AS366" s="2">
        <f>[1]FRED!CJ368</f>
        <v>5.3</v>
      </c>
      <c r="AT366" s="2">
        <f>[1]FRED!CL368</f>
        <v>5.2</v>
      </c>
      <c r="AU366" s="2">
        <f>[1]FRED!CN368</f>
        <v>3.5</v>
      </c>
      <c r="AV366" s="2">
        <f>[1]FRED!CR368</f>
        <v>3.5</v>
      </c>
      <c r="AW366" s="2">
        <f>[1]FRED!CP368</f>
        <v>3.2</v>
      </c>
      <c r="AX366" s="2">
        <f>[1]FRED!CT368</f>
        <v>5.0999999999999996</v>
      </c>
      <c r="AY366" s="2">
        <f>[1]FRED!CX368</f>
        <v>4.7</v>
      </c>
      <c r="AZ366" s="2">
        <f>[1]FRED!CV368</f>
        <v>4.7</v>
      </c>
      <c r="BA366" s="2">
        <f>[1]FRED!CZ368</f>
        <v>3.4</v>
      </c>
    </row>
    <row r="367" spans="1:53" x14ac:dyDescent="0.2">
      <c r="A367" s="6">
        <f>[1]FRED!A369</f>
        <v>38749</v>
      </c>
      <c r="B367" s="2">
        <f>[1]FRED!B369</f>
        <v>4.8</v>
      </c>
      <c r="C367" s="2">
        <f>[1]FRED!F369</f>
        <v>4.0999999999999996</v>
      </c>
      <c r="D367" s="2">
        <f>[1]FRED!D369</f>
        <v>6.8</v>
      </c>
      <c r="E367" s="2">
        <f>[1]FRED!J369</f>
        <v>4.2</v>
      </c>
      <c r="F367" s="2">
        <f>[1]FRED!H369</f>
        <v>5</v>
      </c>
      <c r="G367" s="2">
        <f>[1]FRED!L369</f>
        <v>5</v>
      </c>
      <c r="H367" s="2">
        <f>[1]FRED!N369</f>
        <v>4.4000000000000004</v>
      </c>
      <c r="I367" s="2">
        <f>[1]FRED!P369</f>
        <v>4.4000000000000004</v>
      </c>
      <c r="J367" s="2">
        <f>[1]FRED!R369</f>
        <v>3.8</v>
      </c>
      <c r="K367" s="2">
        <f>[1]FRED!T369</f>
        <v>5.8</v>
      </c>
      <c r="L367" s="2">
        <f>[1]FRED!V369</f>
        <v>3.2</v>
      </c>
      <c r="M367" s="2">
        <f>[1]FRED!X369</f>
        <v>4.8</v>
      </c>
      <c r="N367" s="2">
        <f>[1]FRED!Z369</f>
        <v>2.8</v>
      </c>
      <c r="O367" s="2">
        <f>[1]FRED!AD369</f>
        <v>3.7</v>
      </c>
      <c r="P367" s="2">
        <f>[1]FRED!AF369</f>
        <v>4.9000000000000004</v>
      </c>
      <c r="Q367" s="2">
        <f>[1]FRED!AH369</f>
        <v>5.0999999999999996</v>
      </c>
      <c r="R367" s="2">
        <f>[1]FRED!AB369</f>
        <v>3.8</v>
      </c>
      <c r="S367" s="2">
        <f>[1]FRED!AJ369</f>
        <v>4.5</v>
      </c>
      <c r="T367" s="2">
        <f>[1]FRED!AL369</f>
        <v>5.9</v>
      </c>
      <c r="U367" s="2">
        <f>[1]FRED!AN369</f>
        <v>5.4</v>
      </c>
      <c r="V367" s="2">
        <f>[1]FRED!AT369</f>
        <v>4.5</v>
      </c>
      <c r="W367" s="2">
        <f>[1]FRED!AR369</f>
        <v>3.7</v>
      </c>
      <c r="X367" s="2">
        <f>[1]FRED!AP369</f>
        <v>4.9000000000000004</v>
      </c>
      <c r="Y367" s="2">
        <f>[1]FRED!AV369</f>
        <v>6.8</v>
      </c>
      <c r="Z367" s="2">
        <f>[1]FRED!AX369</f>
        <v>4</v>
      </c>
      <c r="AA367" s="2">
        <f>[1]FRED!BB369</f>
        <v>7.3</v>
      </c>
      <c r="AB367" s="2">
        <f>[1]FRED!AZ369</f>
        <v>4.9000000000000004</v>
      </c>
      <c r="AC367" s="2">
        <f>[1]FRED!BD369</f>
        <v>3.7</v>
      </c>
      <c r="AD367" s="2">
        <f>[1]FRED!BJ369</f>
        <v>3.2</v>
      </c>
      <c r="AE367" s="2">
        <f>[1]FRED!BR369</f>
        <v>3.9</v>
      </c>
      <c r="AF367" s="2">
        <f>[1]FRED!BL369</f>
        <v>3.3</v>
      </c>
      <c r="AG367" s="2">
        <f>[1]FRED!BN369</f>
        <v>4.9000000000000004</v>
      </c>
      <c r="AH367" s="2">
        <f>[1]FRED!BP369</f>
        <v>4.2</v>
      </c>
      <c r="AI367" s="2">
        <f>[1]FRED!BT369</f>
        <v>4.7</v>
      </c>
      <c r="AJ367" s="2">
        <f>[1]FRED!BF369</f>
        <v>4.5999999999999996</v>
      </c>
      <c r="AK367" s="2">
        <f>[1]FRED!BH369</f>
        <v>3.2</v>
      </c>
      <c r="AL367" s="2">
        <f>[1]FRED!BV369</f>
        <v>5.3</v>
      </c>
      <c r="AM367" s="2">
        <f>[1]FRED!BX369</f>
        <v>4</v>
      </c>
      <c r="AN367" s="2">
        <f>[1]FRED!BZ369</f>
        <v>5.4</v>
      </c>
      <c r="AO367" s="2">
        <f>[1]FRED!CB369</f>
        <v>4.5999999999999996</v>
      </c>
      <c r="AP367" s="2">
        <f>[1]FRED!CD369</f>
        <v>5</v>
      </c>
      <c r="AQ367" s="2">
        <f>[1]FRED!CF369</f>
        <v>6.5</v>
      </c>
      <c r="AR367" s="2">
        <f>[1]FRED!CH369</f>
        <v>3.1</v>
      </c>
      <c r="AS367" s="2">
        <f>[1]FRED!CJ369</f>
        <v>5.3</v>
      </c>
      <c r="AT367" s="2">
        <f>[1]FRED!CL369</f>
        <v>5.2</v>
      </c>
      <c r="AU367" s="2">
        <f>[1]FRED!CN369</f>
        <v>3.3</v>
      </c>
      <c r="AV367" s="2">
        <f>[1]FRED!CR369</f>
        <v>3.5</v>
      </c>
      <c r="AW367" s="2">
        <f>[1]FRED!CP369</f>
        <v>3.1</v>
      </c>
      <c r="AX367" s="2">
        <f>[1]FRED!CT369</f>
        <v>5</v>
      </c>
      <c r="AY367" s="2">
        <f>[1]FRED!CX369</f>
        <v>4.7</v>
      </c>
      <c r="AZ367" s="2">
        <f>[1]FRED!CV369</f>
        <v>4.7</v>
      </c>
      <c r="BA367" s="2">
        <f>[1]FRED!CZ369</f>
        <v>3.3</v>
      </c>
    </row>
    <row r="368" spans="1:53" x14ac:dyDescent="0.2">
      <c r="A368" s="6">
        <f>[1]FRED!A370</f>
        <v>38777</v>
      </c>
      <c r="B368" s="2">
        <f>[1]FRED!B370</f>
        <v>4.7</v>
      </c>
      <c r="C368" s="2">
        <f>[1]FRED!F370</f>
        <v>4</v>
      </c>
      <c r="D368" s="2">
        <f>[1]FRED!D370</f>
        <v>6.8</v>
      </c>
      <c r="E368" s="2">
        <f>[1]FRED!J370</f>
        <v>4.2</v>
      </c>
      <c r="F368" s="2">
        <f>[1]FRED!H370</f>
        <v>5.0999999999999996</v>
      </c>
      <c r="G368" s="2">
        <f>[1]FRED!L370</f>
        <v>4.9000000000000004</v>
      </c>
      <c r="H368" s="2">
        <f>[1]FRED!N370</f>
        <v>4.4000000000000004</v>
      </c>
      <c r="I368" s="2">
        <f>[1]FRED!P370</f>
        <v>4.3</v>
      </c>
      <c r="J368" s="2">
        <f>[1]FRED!R370</f>
        <v>3.7</v>
      </c>
      <c r="K368" s="2">
        <f>[1]FRED!T370</f>
        <v>5.8</v>
      </c>
      <c r="L368" s="2">
        <f>[1]FRED!V370</f>
        <v>3.1</v>
      </c>
      <c r="M368" s="2">
        <f>[1]FRED!X370</f>
        <v>4.8</v>
      </c>
      <c r="N368" s="2">
        <f>[1]FRED!Z370</f>
        <v>2.8</v>
      </c>
      <c r="O368" s="2">
        <f>[1]FRED!AD370</f>
        <v>3.7</v>
      </c>
      <c r="P368" s="2">
        <f>[1]FRED!AF370</f>
        <v>4.7</v>
      </c>
      <c r="Q368" s="2">
        <f>[1]FRED!AH370</f>
        <v>5.0999999999999996</v>
      </c>
      <c r="R368" s="2">
        <f>[1]FRED!AB370</f>
        <v>3.7</v>
      </c>
      <c r="S368" s="2">
        <f>[1]FRED!AJ370</f>
        <v>4.5</v>
      </c>
      <c r="T368" s="2">
        <f>[1]FRED!AL370</f>
        <v>5.8</v>
      </c>
      <c r="U368" s="2">
        <f>[1]FRED!AN370</f>
        <v>4.8</v>
      </c>
      <c r="V368" s="2">
        <f>[1]FRED!AT370</f>
        <v>4.4000000000000004</v>
      </c>
      <c r="W368" s="2">
        <f>[1]FRED!AR370</f>
        <v>3.8</v>
      </c>
      <c r="X368" s="2">
        <f>[1]FRED!AP370</f>
        <v>4.9000000000000004</v>
      </c>
      <c r="Y368" s="2">
        <f>[1]FRED!AV370</f>
        <v>6.9</v>
      </c>
      <c r="Z368" s="2">
        <f>[1]FRED!AX370</f>
        <v>4</v>
      </c>
      <c r="AA368" s="2">
        <f>[1]FRED!BB370</f>
        <v>6.9</v>
      </c>
      <c r="AB368" s="2">
        <f>[1]FRED!AZ370</f>
        <v>4.8</v>
      </c>
      <c r="AC368" s="2">
        <f>[1]FRED!BD370</f>
        <v>3.7</v>
      </c>
      <c r="AD368" s="2">
        <f>[1]FRED!BJ370</f>
        <v>3.1</v>
      </c>
      <c r="AE368" s="2">
        <f>[1]FRED!BR370</f>
        <v>3.9</v>
      </c>
      <c r="AF368" s="2">
        <f>[1]FRED!BL370</f>
        <v>3.3</v>
      </c>
      <c r="AG368" s="2">
        <f>[1]FRED!BN370</f>
        <v>4.9000000000000004</v>
      </c>
      <c r="AH368" s="2">
        <f>[1]FRED!BP370</f>
        <v>4.0999999999999996</v>
      </c>
      <c r="AI368" s="2">
        <f>[1]FRED!BT370</f>
        <v>4.7</v>
      </c>
      <c r="AJ368" s="2">
        <f>[1]FRED!BF370</f>
        <v>4.5999999999999996</v>
      </c>
      <c r="AK368" s="2">
        <f>[1]FRED!BH370</f>
        <v>3.2</v>
      </c>
      <c r="AL368" s="2">
        <f>[1]FRED!BV370</f>
        <v>5.3</v>
      </c>
      <c r="AM368" s="2">
        <f>[1]FRED!BX370</f>
        <v>4</v>
      </c>
      <c r="AN368" s="2">
        <f>[1]FRED!BZ370</f>
        <v>5.3</v>
      </c>
      <c r="AO368" s="2">
        <f>[1]FRED!CB370</f>
        <v>4.5999999999999996</v>
      </c>
      <c r="AP368" s="2">
        <f>[1]FRED!CD370</f>
        <v>5</v>
      </c>
      <c r="AQ368" s="2">
        <f>[1]FRED!CF370</f>
        <v>6.5</v>
      </c>
      <c r="AR368" s="2">
        <f>[1]FRED!CH370</f>
        <v>3</v>
      </c>
      <c r="AS368" s="2">
        <f>[1]FRED!CJ370</f>
        <v>5.3</v>
      </c>
      <c r="AT368" s="2">
        <f>[1]FRED!CL370</f>
        <v>5.0999999999999996</v>
      </c>
      <c r="AU368" s="2">
        <f>[1]FRED!CN370</f>
        <v>3.2</v>
      </c>
      <c r="AV368" s="2">
        <f>[1]FRED!CR370</f>
        <v>3.5</v>
      </c>
      <c r="AW368" s="2">
        <f>[1]FRED!CP370</f>
        <v>3.1</v>
      </c>
      <c r="AX368" s="2">
        <f>[1]FRED!CT370</f>
        <v>5</v>
      </c>
      <c r="AY368" s="2">
        <f>[1]FRED!CX370</f>
        <v>4.7</v>
      </c>
      <c r="AZ368" s="2">
        <f>[1]FRED!CV370</f>
        <v>4.7</v>
      </c>
      <c r="BA368" s="2">
        <f>[1]FRED!CZ370</f>
        <v>3.2</v>
      </c>
    </row>
    <row r="369" spans="1:53" x14ac:dyDescent="0.2">
      <c r="A369" s="6">
        <f>[1]FRED!A371</f>
        <v>38808</v>
      </c>
      <c r="B369" s="2">
        <f>[1]FRED!B371</f>
        <v>4.7</v>
      </c>
      <c r="C369" s="2">
        <f>[1]FRED!F371</f>
        <v>4.0999999999999996</v>
      </c>
      <c r="D369" s="2">
        <f>[1]FRED!D371</f>
        <v>6.7</v>
      </c>
      <c r="E369" s="2">
        <f>[1]FRED!J371</f>
        <v>4.2</v>
      </c>
      <c r="F369" s="2">
        <f>[1]FRED!H371</f>
        <v>5.0999999999999996</v>
      </c>
      <c r="G369" s="2">
        <f>[1]FRED!L371</f>
        <v>4.9000000000000004</v>
      </c>
      <c r="H369" s="2">
        <f>[1]FRED!N371</f>
        <v>4.3</v>
      </c>
      <c r="I369" s="2">
        <f>[1]FRED!P371</f>
        <v>4.3</v>
      </c>
      <c r="J369" s="2">
        <f>[1]FRED!R371</f>
        <v>3.6</v>
      </c>
      <c r="K369" s="2">
        <f>[1]FRED!T371</f>
        <v>5.8</v>
      </c>
      <c r="L369" s="2">
        <f>[1]FRED!V371</f>
        <v>3.1</v>
      </c>
      <c r="M369" s="2">
        <f>[1]FRED!X371</f>
        <v>4.8</v>
      </c>
      <c r="N369" s="2">
        <f>[1]FRED!Z371</f>
        <v>2.8</v>
      </c>
      <c r="O369" s="2">
        <f>[1]FRED!AD371</f>
        <v>3.6</v>
      </c>
      <c r="P369" s="2">
        <f>[1]FRED!AF371</f>
        <v>4.5999999999999996</v>
      </c>
      <c r="Q369" s="2">
        <f>[1]FRED!AH371</f>
        <v>5.0999999999999996</v>
      </c>
      <c r="R369" s="2">
        <f>[1]FRED!AB371</f>
        <v>3.6</v>
      </c>
      <c r="S369" s="2">
        <f>[1]FRED!AJ371</f>
        <v>4.4000000000000004</v>
      </c>
      <c r="T369" s="2">
        <f>[1]FRED!AL371</f>
        <v>5.7</v>
      </c>
      <c r="U369" s="2">
        <f>[1]FRED!AN371</f>
        <v>4.5999999999999996</v>
      </c>
      <c r="V369" s="2">
        <f>[1]FRED!AT371</f>
        <v>4.4000000000000004</v>
      </c>
      <c r="W369" s="2">
        <f>[1]FRED!AR371</f>
        <v>3.8</v>
      </c>
      <c r="X369" s="2">
        <f>[1]FRED!AP371</f>
        <v>4.9000000000000004</v>
      </c>
      <c r="Y369" s="2">
        <f>[1]FRED!AV371</f>
        <v>6.9</v>
      </c>
      <c r="Z369" s="2">
        <f>[1]FRED!AX371</f>
        <v>3.9</v>
      </c>
      <c r="AA369" s="2">
        <f>[1]FRED!BB371</f>
        <v>6.7</v>
      </c>
      <c r="AB369" s="2">
        <f>[1]FRED!AZ371</f>
        <v>4.7</v>
      </c>
      <c r="AC369" s="2">
        <f>[1]FRED!BD371</f>
        <v>3.6</v>
      </c>
      <c r="AD369" s="2">
        <f>[1]FRED!BJ371</f>
        <v>3.1</v>
      </c>
      <c r="AE369" s="2">
        <f>[1]FRED!BR371</f>
        <v>4</v>
      </c>
      <c r="AF369" s="2">
        <f>[1]FRED!BL371</f>
        <v>3.3</v>
      </c>
      <c r="AG369" s="2">
        <f>[1]FRED!BN371</f>
        <v>4.9000000000000004</v>
      </c>
      <c r="AH369" s="2">
        <f>[1]FRED!BP371</f>
        <v>4.0999999999999996</v>
      </c>
      <c r="AI369" s="2">
        <f>[1]FRED!BT371</f>
        <v>4.7</v>
      </c>
      <c r="AJ369" s="2">
        <f>[1]FRED!BF371</f>
        <v>4.5999999999999996</v>
      </c>
      <c r="AK369" s="2">
        <f>[1]FRED!BH371</f>
        <v>3.2</v>
      </c>
      <c r="AL369" s="2">
        <f>[1]FRED!BV371</f>
        <v>5.3</v>
      </c>
      <c r="AM369" s="2">
        <f>[1]FRED!BX371</f>
        <v>3.9</v>
      </c>
      <c r="AN369" s="2">
        <f>[1]FRED!BZ371</f>
        <v>5.3</v>
      </c>
      <c r="AO369" s="2">
        <f>[1]FRED!CB371</f>
        <v>4.5999999999999996</v>
      </c>
      <c r="AP369" s="2">
        <f>[1]FRED!CD371</f>
        <v>5</v>
      </c>
      <c r="AQ369" s="2">
        <f>[1]FRED!CF371</f>
        <v>6.5</v>
      </c>
      <c r="AR369" s="2">
        <f>[1]FRED!CH371</f>
        <v>3</v>
      </c>
      <c r="AS369" s="2">
        <f>[1]FRED!CJ371</f>
        <v>5.4</v>
      </c>
      <c r="AT369" s="2">
        <f>[1]FRED!CL371</f>
        <v>5.0999999999999996</v>
      </c>
      <c r="AU369" s="2">
        <f>[1]FRED!CN371</f>
        <v>3.1</v>
      </c>
      <c r="AV369" s="2">
        <f>[1]FRED!CR371</f>
        <v>3.5</v>
      </c>
      <c r="AW369" s="2">
        <f>[1]FRED!CP371</f>
        <v>3</v>
      </c>
      <c r="AX369" s="2">
        <f>[1]FRED!CT371</f>
        <v>5</v>
      </c>
      <c r="AY369" s="2">
        <f>[1]FRED!CX371</f>
        <v>4.8</v>
      </c>
      <c r="AZ369" s="2">
        <f>[1]FRED!CV371</f>
        <v>4.7</v>
      </c>
      <c r="BA369" s="2">
        <f>[1]FRED!CZ371</f>
        <v>3.1</v>
      </c>
    </row>
    <row r="370" spans="1:53" x14ac:dyDescent="0.2">
      <c r="A370" s="6">
        <f>[1]FRED!A372</f>
        <v>38838</v>
      </c>
      <c r="B370" s="2">
        <f>[1]FRED!B372</f>
        <v>4.5999999999999996</v>
      </c>
      <c r="C370" s="2">
        <f>[1]FRED!F372</f>
        <v>4.0999999999999996</v>
      </c>
      <c r="D370" s="2">
        <f>[1]FRED!D372</f>
        <v>6.7</v>
      </c>
      <c r="E370" s="2">
        <f>[1]FRED!J372</f>
        <v>4.2</v>
      </c>
      <c r="F370" s="2">
        <f>[1]FRED!H372</f>
        <v>5.2</v>
      </c>
      <c r="G370" s="2">
        <f>[1]FRED!L372</f>
        <v>4.9000000000000004</v>
      </c>
      <c r="H370" s="2">
        <f>[1]FRED!N372</f>
        <v>4.3</v>
      </c>
      <c r="I370" s="2">
        <f>[1]FRED!P372</f>
        <v>4.3</v>
      </c>
      <c r="J370" s="2">
        <f>[1]FRED!R372</f>
        <v>3.6</v>
      </c>
      <c r="K370" s="2">
        <f>[1]FRED!T372</f>
        <v>5.8</v>
      </c>
      <c r="L370" s="2">
        <f>[1]FRED!V372</f>
        <v>3.2</v>
      </c>
      <c r="M370" s="2">
        <f>[1]FRED!X372</f>
        <v>4.8</v>
      </c>
      <c r="N370" s="2">
        <f>[1]FRED!Z372</f>
        <v>2.8</v>
      </c>
      <c r="O370" s="2">
        <f>[1]FRED!AD372</f>
        <v>3.5</v>
      </c>
      <c r="P370" s="2">
        <f>[1]FRED!AF372</f>
        <v>4.5</v>
      </c>
      <c r="Q370" s="2">
        <f>[1]FRED!AH372</f>
        <v>5.2</v>
      </c>
      <c r="R370" s="2">
        <f>[1]FRED!AB372</f>
        <v>3.6</v>
      </c>
      <c r="S370" s="2">
        <f>[1]FRED!AJ372</f>
        <v>4.4000000000000004</v>
      </c>
      <c r="T370" s="2">
        <f>[1]FRED!AL372</f>
        <v>5.7</v>
      </c>
      <c r="U370" s="2">
        <f>[1]FRED!AN372</f>
        <v>4.5</v>
      </c>
      <c r="V370" s="2">
        <f>[1]FRED!AT372</f>
        <v>4.5</v>
      </c>
      <c r="W370" s="2">
        <f>[1]FRED!AR372</f>
        <v>3.9</v>
      </c>
      <c r="X370" s="2">
        <f>[1]FRED!AP372</f>
        <v>4.9000000000000004</v>
      </c>
      <c r="Y370" s="2">
        <f>[1]FRED!AV372</f>
        <v>7</v>
      </c>
      <c r="Z370" s="2">
        <f>[1]FRED!AX372</f>
        <v>3.8</v>
      </c>
      <c r="AA370" s="2">
        <f>[1]FRED!BB372</f>
        <v>6.6</v>
      </c>
      <c r="AB370" s="2">
        <f>[1]FRED!AZ372</f>
        <v>4.8</v>
      </c>
      <c r="AC370" s="2">
        <f>[1]FRED!BD372</f>
        <v>3.6</v>
      </c>
      <c r="AD370" s="2">
        <f>[1]FRED!BJ372</f>
        <v>3.1</v>
      </c>
      <c r="AE370" s="2">
        <f>[1]FRED!BR372</f>
        <v>4</v>
      </c>
      <c r="AF370" s="2">
        <f>[1]FRED!BL372</f>
        <v>3.3</v>
      </c>
      <c r="AG370" s="2">
        <f>[1]FRED!BN372</f>
        <v>4.9000000000000004</v>
      </c>
      <c r="AH370" s="2">
        <f>[1]FRED!BP372</f>
        <v>4.0999999999999996</v>
      </c>
      <c r="AI370" s="2">
        <f>[1]FRED!BT372</f>
        <v>4.7</v>
      </c>
      <c r="AJ370" s="2">
        <f>[1]FRED!BF372</f>
        <v>4.7</v>
      </c>
      <c r="AK370" s="2">
        <f>[1]FRED!BH372</f>
        <v>3.2</v>
      </c>
      <c r="AL370" s="2">
        <f>[1]FRED!BV372</f>
        <v>5.3</v>
      </c>
      <c r="AM370" s="2">
        <f>[1]FRED!BX372</f>
        <v>3.9</v>
      </c>
      <c r="AN370" s="2">
        <f>[1]FRED!BZ372</f>
        <v>5.3</v>
      </c>
      <c r="AO370" s="2">
        <f>[1]FRED!CB372</f>
        <v>4.5999999999999996</v>
      </c>
      <c r="AP370" s="2">
        <f>[1]FRED!CD372</f>
        <v>4.9000000000000004</v>
      </c>
      <c r="AQ370" s="2">
        <f>[1]FRED!CF372</f>
        <v>6.5</v>
      </c>
      <c r="AR370" s="2">
        <f>[1]FRED!CH372</f>
        <v>3</v>
      </c>
      <c r="AS370" s="2">
        <f>[1]FRED!CJ372</f>
        <v>5.4</v>
      </c>
      <c r="AT370" s="2">
        <f>[1]FRED!CL372</f>
        <v>5.0999999999999996</v>
      </c>
      <c r="AU370" s="2">
        <f>[1]FRED!CN372</f>
        <v>3</v>
      </c>
      <c r="AV370" s="2">
        <f>[1]FRED!CR372</f>
        <v>3.6</v>
      </c>
      <c r="AW370" s="2">
        <f>[1]FRED!CP372</f>
        <v>3.1</v>
      </c>
      <c r="AX370" s="2">
        <f>[1]FRED!CT372</f>
        <v>5</v>
      </c>
      <c r="AY370" s="2">
        <f>[1]FRED!CX372</f>
        <v>4.9000000000000004</v>
      </c>
      <c r="AZ370" s="2">
        <f>[1]FRED!CV372</f>
        <v>4.7</v>
      </c>
      <c r="BA370" s="2">
        <f>[1]FRED!CZ372</f>
        <v>3.1</v>
      </c>
    </row>
    <row r="371" spans="1:53" x14ac:dyDescent="0.2">
      <c r="A371" s="6">
        <f>[1]FRED!A373</f>
        <v>38869</v>
      </c>
      <c r="B371" s="2">
        <f>[1]FRED!B373</f>
        <v>4.5999999999999996</v>
      </c>
      <c r="C371" s="2">
        <f>[1]FRED!F373</f>
        <v>4.0999999999999996</v>
      </c>
      <c r="D371" s="2">
        <f>[1]FRED!D373</f>
        <v>6.6</v>
      </c>
      <c r="E371" s="2">
        <f>[1]FRED!J373</f>
        <v>4.0999999999999996</v>
      </c>
      <c r="F371" s="2">
        <f>[1]FRED!H373</f>
        <v>5.2</v>
      </c>
      <c r="G371" s="2">
        <f>[1]FRED!L373</f>
        <v>4.9000000000000004</v>
      </c>
      <c r="H371" s="2">
        <f>[1]FRED!N373</f>
        <v>4.3</v>
      </c>
      <c r="I371" s="2">
        <f>[1]FRED!P373</f>
        <v>4.3</v>
      </c>
      <c r="J371" s="2">
        <f>[1]FRED!R373</f>
        <v>3.6</v>
      </c>
      <c r="K371" s="2">
        <f>[1]FRED!T373</f>
        <v>5.9</v>
      </c>
      <c r="L371" s="2">
        <f>[1]FRED!V373</f>
        <v>3.2</v>
      </c>
      <c r="M371" s="2">
        <f>[1]FRED!X373</f>
        <v>4.8</v>
      </c>
      <c r="N371" s="2">
        <f>[1]FRED!Z373</f>
        <v>2.8</v>
      </c>
      <c r="O371" s="2">
        <f>[1]FRED!AD373</f>
        <v>3.4</v>
      </c>
      <c r="P371" s="2">
        <f>[1]FRED!AF373</f>
        <v>4.5</v>
      </c>
      <c r="Q371" s="2">
        <f>[1]FRED!AH373</f>
        <v>5.2</v>
      </c>
      <c r="R371" s="2">
        <f>[1]FRED!AB373</f>
        <v>3.6</v>
      </c>
      <c r="S371" s="2">
        <f>[1]FRED!AJ373</f>
        <v>4.4000000000000004</v>
      </c>
      <c r="T371" s="2">
        <f>[1]FRED!AL373</f>
        <v>5.7</v>
      </c>
      <c r="U371" s="2">
        <f>[1]FRED!AN373</f>
        <v>4.4000000000000004</v>
      </c>
      <c r="V371" s="2">
        <f>[1]FRED!AT373</f>
        <v>4.5999999999999996</v>
      </c>
      <c r="W371" s="2">
        <f>[1]FRED!AR373</f>
        <v>4</v>
      </c>
      <c r="X371" s="2">
        <f>[1]FRED!AP373</f>
        <v>4.9000000000000004</v>
      </c>
      <c r="Y371" s="2">
        <f>[1]FRED!AV373</f>
        <v>7</v>
      </c>
      <c r="Z371" s="2">
        <f>[1]FRED!AX373</f>
        <v>3.8</v>
      </c>
      <c r="AA371" s="2">
        <f>[1]FRED!BB373</f>
        <v>6.5</v>
      </c>
      <c r="AB371" s="2">
        <f>[1]FRED!AZ373</f>
        <v>4.8</v>
      </c>
      <c r="AC371" s="2">
        <f>[1]FRED!BD373</f>
        <v>3.5</v>
      </c>
      <c r="AD371" s="2">
        <f>[1]FRED!BJ373</f>
        <v>3.1</v>
      </c>
      <c r="AE371" s="2">
        <f>[1]FRED!BR373</f>
        <v>4</v>
      </c>
      <c r="AF371" s="2">
        <f>[1]FRED!BL373</f>
        <v>3.4</v>
      </c>
      <c r="AG371" s="2">
        <f>[1]FRED!BN373</f>
        <v>4.9000000000000004</v>
      </c>
      <c r="AH371" s="2">
        <f>[1]FRED!BP373</f>
        <v>4.0999999999999996</v>
      </c>
      <c r="AI371" s="2">
        <f>[1]FRED!BT373</f>
        <v>4.5999999999999996</v>
      </c>
      <c r="AJ371" s="2">
        <f>[1]FRED!BF373</f>
        <v>4.8</v>
      </c>
      <c r="AK371" s="2">
        <f>[1]FRED!BH373</f>
        <v>3.2</v>
      </c>
      <c r="AL371" s="2">
        <f>[1]FRED!BV373</f>
        <v>5.4</v>
      </c>
      <c r="AM371" s="2">
        <f>[1]FRED!BX373</f>
        <v>3.9</v>
      </c>
      <c r="AN371" s="2">
        <f>[1]FRED!BZ373</f>
        <v>5.3</v>
      </c>
      <c r="AO371" s="2">
        <f>[1]FRED!CB373</f>
        <v>4.5999999999999996</v>
      </c>
      <c r="AP371" s="2">
        <f>[1]FRED!CD373</f>
        <v>4.9000000000000004</v>
      </c>
      <c r="AQ371" s="2">
        <f>[1]FRED!CF373</f>
        <v>6.6</v>
      </c>
      <c r="AR371" s="2">
        <f>[1]FRED!CH373</f>
        <v>3.1</v>
      </c>
      <c r="AS371" s="2">
        <f>[1]FRED!CJ373</f>
        <v>5.4</v>
      </c>
      <c r="AT371" s="2">
        <f>[1]FRED!CL373</f>
        <v>5</v>
      </c>
      <c r="AU371" s="2">
        <f>[1]FRED!CN373</f>
        <v>2.9</v>
      </c>
      <c r="AV371" s="2">
        <f>[1]FRED!CR373</f>
        <v>3.6</v>
      </c>
      <c r="AW371" s="2">
        <f>[1]FRED!CP373</f>
        <v>3.1</v>
      </c>
      <c r="AX371" s="2">
        <f>[1]FRED!CT373</f>
        <v>5.0999999999999996</v>
      </c>
      <c r="AY371" s="2">
        <f>[1]FRED!CX373</f>
        <v>5.0999999999999996</v>
      </c>
      <c r="AZ371" s="2">
        <f>[1]FRED!CV373</f>
        <v>4.7</v>
      </c>
      <c r="BA371" s="2">
        <f>[1]FRED!CZ373</f>
        <v>3.1</v>
      </c>
    </row>
    <row r="372" spans="1:53" x14ac:dyDescent="0.2">
      <c r="A372" s="6">
        <f>[1]FRED!A374</f>
        <v>38899</v>
      </c>
      <c r="B372" s="2">
        <f>[1]FRED!B374</f>
        <v>4.7</v>
      </c>
      <c r="C372" s="2">
        <f>[1]FRED!F374</f>
        <v>4.0999999999999996</v>
      </c>
      <c r="D372" s="2">
        <f>[1]FRED!D374</f>
        <v>6.6</v>
      </c>
      <c r="E372" s="2">
        <f>[1]FRED!J374</f>
        <v>4.0999999999999996</v>
      </c>
      <c r="F372" s="2">
        <f>[1]FRED!H374</f>
        <v>5.2</v>
      </c>
      <c r="G372" s="2">
        <f>[1]FRED!L374</f>
        <v>4.9000000000000004</v>
      </c>
      <c r="H372" s="2">
        <f>[1]FRED!N374</f>
        <v>4.3</v>
      </c>
      <c r="I372" s="2">
        <f>[1]FRED!P374</f>
        <v>4.3</v>
      </c>
      <c r="J372" s="2">
        <f>[1]FRED!R374</f>
        <v>3.6</v>
      </c>
      <c r="K372" s="2">
        <f>[1]FRED!T374</f>
        <v>5.9</v>
      </c>
      <c r="L372" s="2">
        <f>[1]FRED!V374</f>
        <v>3.2</v>
      </c>
      <c r="M372" s="2">
        <f>[1]FRED!X374</f>
        <v>4.8</v>
      </c>
      <c r="N372" s="2">
        <f>[1]FRED!Z374</f>
        <v>2.7</v>
      </c>
      <c r="O372" s="2">
        <f>[1]FRED!AD374</f>
        <v>3.4</v>
      </c>
      <c r="P372" s="2">
        <f>[1]FRED!AF374</f>
        <v>4.4000000000000004</v>
      </c>
      <c r="Q372" s="2">
        <f>[1]FRED!AH374</f>
        <v>5.2</v>
      </c>
      <c r="R372" s="2">
        <f>[1]FRED!AB374</f>
        <v>3.7</v>
      </c>
      <c r="S372" s="2">
        <f>[1]FRED!AJ374</f>
        <v>4.4000000000000004</v>
      </c>
      <c r="T372" s="2">
        <f>[1]FRED!AL374</f>
        <v>5.7</v>
      </c>
      <c r="U372" s="2">
        <f>[1]FRED!AN374</f>
        <v>4.2</v>
      </c>
      <c r="V372" s="2">
        <f>[1]FRED!AT374</f>
        <v>4.5999999999999996</v>
      </c>
      <c r="W372" s="2">
        <f>[1]FRED!AR374</f>
        <v>4</v>
      </c>
      <c r="X372" s="2">
        <f>[1]FRED!AP374</f>
        <v>4.9000000000000004</v>
      </c>
      <c r="Y372" s="2">
        <f>[1]FRED!AV374</f>
        <v>7.1</v>
      </c>
      <c r="Z372" s="2">
        <f>[1]FRED!AX374</f>
        <v>3.9</v>
      </c>
      <c r="AA372" s="2">
        <f>[1]FRED!BB374</f>
        <v>6.3</v>
      </c>
      <c r="AB372" s="2">
        <f>[1]FRED!AZ374</f>
        <v>4.9000000000000004</v>
      </c>
      <c r="AC372" s="2">
        <f>[1]FRED!BD374</f>
        <v>3.5</v>
      </c>
      <c r="AD372" s="2">
        <f>[1]FRED!BJ374</f>
        <v>3.1</v>
      </c>
      <c r="AE372" s="2">
        <f>[1]FRED!BR374</f>
        <v>4.0999999999999996</v>
      </c>
      <c r="AF372" s="2">
        <f>[1]FRED!BL374</f>
        <v>3.4</v>
      </c>
      <c r="AG372" s="2">
        <f>[1]FRED!BN374</f>
        <v>4.8</v>
      </c>
      <c r="AH372" s="2">
        <f>[1]FRED!BP374</f>
        <v>4.2</v>
      </c>
      <c r="AI372" s="2">
        <f>[1]FRED!BT374</f>
        <v>4.5999999999999996</v>
      </c>
      <c r="AJ372" s="2">
        <f>[1]FRED!BF374</f>
        <v>4.8</v>
      </c>
      <c r="AK372" s="2">
        <f>[1]FRED!BH374</f>
        <v>3.2</v>
      </c>
      <c r="AL372" s="2">
        <f>[1]FRED!BV374</f>
        <v>5.5</v>
      </c>
      <c r="AM372" s="2">
        <f>[1]FRED!BX374</f>
        <v>3.9</v>
      </c>
      <c r="AN372" s="2">
        <f>[1]FRED!BZ374</f>
        <v>5.3</v>
      </c>
      <c r="AO372" s="2">
        <f>[1]FRED!CB374</f>
        <v>4.5999999999999996</v>
      </c>
      <c r="AP372" s="2">
        <f>[1]FRED!CD374</f>
        <v>4.9000000000000004</v>
      </c>
      <c r="AQ372" s="2">
        <f>[1]FRED!CF374</f>
        <v>6.5</v>
      </c>
      <c r="AR372" s="2">
        <f>[1]FRED!CH374</f>
        <v>3.1</v>
      </c>
      <c r="AS372" s="2">
        <f>[1]FRED!CJ374</f>
        <v>5.4</v>
      </c>
      <c r="AT372" s="2">
        <f>[1]FRED!CL374</f>
        <v>4.9000000000000004</v>
      </c>
      <c r="AU372" s="2">
        <f>[1]FRED!CN374</f>
        <v>2.9</v>
      </c>
      <c r="AV372" s="2">
        <f>[1]FRED!CR374</f>
        <v>3.7</v>
      </c>
      <c r="AW372" s="2">
        <f>[1]FRED!CP374</f>
        <v>3.1</v>
      </c>
      <c r="AX372" s="2">
        <f>[1]FRED!CT374</f>
        <v>5.0999999999999996</v>
      </c>
      <c r="AY372" s="2">
        <f>[1]FRED!CX374</f>
        <v>5.2</v>
      </c>
      <c r="AZ372" s="2">
        <f>[1]FRED!CV374</f>
        <v>4.7</v>
      </c>
      <c r="BA372" s="2">
        <f>[1]FRED!CZ374</f>
        <v>3.2</v>
      </c>
    </row>
    <row r="373" spans="1:53" x14ac:dyDescent="0.2">
      <c r="A373" s="6">
        <f>[1]FRED!A375</f>
        <v>38930</v>
      </c>
      <c r="B373" s="2">
        <f>[1]FRED!B375</f>
        <v>4.7</v>
      </c>
      <c r="C373" s="2">
        <f>[1]FRED!F375</f>
        <v>4.0999999999999996</v>
      </c>
      <c r="D373" s="2">
        <f>[1]FRED!D375</f>
        <v>6.5</v>
      </c>
      <c r="E373" s="2">
        <f>[1]FRED!J375</f>
        <v>4</v>
      </c>
      <c r="F373" s="2">
        <f>[1]FRED!H375</f>
        <v>5.2</v>
      </c>
      <c r="G373" s="2">
        <f>[1]FRED!L375</f>
        <v>4.9000000000000004</v>
      </c>
      <c r="H373" s="2">
        <f>[1]FRED!N375</f>
        <v>4.2</v>
      </c>
      <c r="I373" s="2">
        <f>[1]FRED!P375</f>
        <v>4.3</v>
      </c>
      <c r="J373" s="2">
        <f>[1]FRED!R375</f>
        <v>3.5</v>
      </c>
      <c r="K373" s="2">
        <f>[1]FRED!T375</f>
        <v>5.8</v>
      </c>
      <c r="L373" s="2">
        <f>[1]FRED!V375</f>
        <v>3.2</v>
      </c>
      <c r="M373" s="2">
        <f>[1]FRED!X375</f>
        <v>4.7</v>
      </c>
      <c r="N373" s="2">
        <f>[1]FRED!Z375</f>
        <v>2.6</v>
      </c>
      <c r="O373" s="2">
        <f>[1]FRED!AD375</f>
        <v>3.3</v>
      </c>
      <c r="P373" s="2">
        <f>[1]FRED!AF375</f>
        <v>4.4000000000000004</v>
      </c>
      <c r="Q373" s="2">
        <f>[1]FRED!AH375</f>
        <v>5.0999999999999996</v>
      </c>
      <c r="R373" s="2">
        <f>[1]FRED!AB375</f>
        <v>3.7</v>
      </c>
      <c r="S373" s="2">
        <f>[1]FRED!AJ375</f>
        <v>4.4000000000000004</v>
      </c>
      <c r="T373" s="2">
        <f>[1]FRED!AL375</f>
        <v>5.7</v>
      </c>
      <c r="U373" s="2">
        <f>[1]FRED!AN375</f>
        <v>4</v>
      </c>
      <c r="V373" s="2">
        <f>[1]FRED!AT375</f>
        <v>4.7</v>
      </c>
      <c r="W373" s="2">
        <f>[1]FRED!AR375</f>
        <v>4</v>
      </c>
      <c r="X373" s="2">
        <f>[1]FRED!AP375</f>
        <v>4.9000000000000004</v>
      </c>
      <c r="Y373" s="2">
        <f>[1]FRED!AV375</f>
        <v>7.1</v>
      </c>
      <c r="Z373" s="2">
        <f>[1]FRED!AX375</f>
        <v>3.9</v>
      </c>
      <c r="AA373" s="2">
        <f>[1]FRED!BB375</f>
        <v>6.2</v>
      </c>
      <c r="AB373" s="2">
        <f>[1]FRED!AZ375</f>
        <v>4.9000000000000004</v>
      </c>
      <c r="AC373" s="2">
        <f>[1]FRED!BD375</f>
        <v>3.4</v>
      </c>
      <c r="AD373" s="2">
        <f>[1]FRED!BJ375</f>
        <v>3.1</v>
      </c>
      <c r="AE373" s="2">
        <f>[1]FRED!BR375</f>
        <v>4.0999999999999996</v>
      </c>
      <c r="AF373" s="2">
        <f>[1]FRED!BL375</f>
        <v>3.5</v>
      </c>
      <c r="AG373" s="2">
        <f>[1]FRED!BN375</f>
        <v>4.7</v>
      </c>
      <c r="AH373" s="2">
        <f>[1]FRED!BP375</f>
        <v>4.2</v>
      </c>
      <c r="AI373" s="2">
        <f>[1]FRED!BT375</f>
        <v>4.5</v>
      </c>
      <c r="AJ373" s="2">
        <f>[1]FRED!BF375</f>
        <v>4.9000000000000004</v>
      </c>
      <c r="AK373" s="2">
        <f>[1]FRED!BH375</f>
        <v>3.2</v>
      </c>
      <c r="AL373" s="2">
        <f>[1]FRED!BV375</f>
        <v>5.5</v>
      </c>
      <c r="AM373" s="2">
        <f>[1]FRED!BX375</f>
        <v>4</v>
      </c>
      <c r="AN373" s="2">
        <f>[1]FRED!BZ375</f>
        <v>5.3</v>
      </c>
      <c r="AO373" s="2">
        <f>[1]FRED!CB375</f>
        <v>4.5999999999999996</v>
      </c>
      <c r="AP373" s="2">
        <f>[1]FRED!CD375</f>
        <v>4.9000000000000004</v>
      </c>
      <c r="AQ373" s="2">
        <f>[1]FRED!CF375</f>
        <v>6.5</v>
      </c>
      <c r="AR373" s="2">
        <f>[1]FRED!CH375</f>
        <v>3.2</v>
      </c>
      <c r="AS373" s="2">
        <f>[1]FRED!CJ375</f>
        <v>5.3</v>
      </c>
      <c r="AT373" s="2">
        <f>[1]FRED!CL375</f>
        <v>4.8</v>
      </c>
      <c r="AU373" s="2">
        <f>[1]FRED!CN375</f>
        <v>2.8</v>
      </c>
      <c r="AV373" s="2">
        <f>[1]FRED!CR375</f>
        <v>3.8</v>
      </c>
      <c r="AW373" s="2">
        <f>[1]FRED!CP375</f>
        <v>3.2</v>
      </c>
      <c r="AX373" s="2">
        <f>[1]FRED!CT375</f>
        <v>5.0999999999999996</v>
      </c>
      <c r="AY373" s="2">
        <f>[1]FRED!CX375</f>
        <v>5.2</v>
      </c>
      <c r="AZ373" s="2">
        <f>[1]FRED!CV375</f>
        <v>4.8</v>
      </c>
      <c r="BA373" s="2">
        <f>[1]FRED!CZ375</f>
        <v>3.2</v>
      </c>
    </row>
    <row r="374" spans="1:53" x14ac:dyDescent="0.2">
      <c r="A374" s="6">
        <f>[1]FRED!A376</f>
        <v>38961</v>
      </c>
      <c r="B374" s="2">
        <f>[1]FRED!B376</f>
        <v>4.5</v>
      </c>
      <c r="C374" s="2">
        <f>[1]FRED!F376</f>
        <v>4</v>
      </c>
      <c r="D374" s="2">
        <f>[1]FRED!D376</f>
        <v>6.5</v>
      </c>
      <c r="E374" s="2">
        <f>[1]FRED!J376</f>
        <v>4</v>
      </c>
      <c r="F374" s="2">
        <f>[1]FRED!H376</f>
        <v>5.2</v>
      </c>
      <c r="G374" s="2">
        <f>[1]FRED!L376</f>
        <v>4.9000000000000004</v>
      </c>
      <c r="H374" s="2">
        <f>[1]FRED!N376</f>
        <v>4.0999999999999996</v>
      </c>
      <c r="I374" s="2">
        <f>[1]FRED!P376</f>
        <v>4.4000000000000004</v>
      </c>
      <c r="J374" s="2">
        <f>[1]FRED!R376</f>
        <v>3.5</v>
      </c>
      <c r="K374" s="2">
        <f>[1]FRED!T376</f>
        <v>5.8</v>
      </c>
      <c r="L374" s="2">
        <f>[1]FRED!V376</f>
        <v>3.3</v>
      </c>
      <c r="M374" s="2">
        <f>[1]FRED!X376</f>
        <v>4.7</v>
      </c>
      <c r="N374" s="2">
        <f>[1]FRED!Z376</f>
        <v>2.5</v>
      </c>
      <c r="O374" s="2">
        <f>[1]FRED!AD376</f>
        <v>3.3</v>
      </c>
      <c r="P374" s="2">
        <f>[1]FRED!AF376</f>
        <v>4.4000000000000004</v>
      </c>
      <c r="Q374" s="2">
        <f>[1]FRED!AH376</f>
        <v>5.0999999999999996</v>
      </c>
      <c r="R374" s="2">
        <f>[1]FRED!AB376</f>
        <v>3.7</v>
      </c>
      <c r="S374" s="2">
        <f>[1]FRED!AJ376</f>
        <v>4.3</v>
      </c>
      <c r="T374" s="2">
        <f>[1]FRED!AL376</f>
        <v>5.7</v>
      </c>
      <c r="U374" s="2">
        <f>[1]FRED!AN376</f>
        <v>3.9</v>
      </c>
      <c r="V374" s="2">
        <f>[1]FRED!AT376</f>
        <v>4.7</v>
      </c>
      <c r="W374" s="2">
        <f>[1]FRED!AR376</f>
        <v>4</v>
      </c>
      <c r="X374" s="2">
        <f>[1]FRED!AP376</f>
        <v>4.9000000000000004</v>
      </c>
      <c r="Y374" s="2">
        <f>[1]FRED!AV376</f>
        <v>7.2</v>
      </c>
      <c r="Z374" s="2">
        <f>[1]FRED!AX376</f>
        <v>4.0999999999999996</v>
      </c>
      <c r="AA374" s="2">
        <f>[1]FRED!BB376</f>
        <v>6.1</v>
      </c>
      <c r="AB374" s="2">
        <f>[1]FRED!AZ376</f>
        <v>5</v>
      </c>
      <c r="AC374" s="2">
        <f>[1]FRED!BD376</f>
        <v>3.4</v>
      </c>
      <c r="AD374" s="2">
        <f>[1]FRED!BJ376</f>
        <v>3.1</v>
      </c>
      <c r="AE374" s="2">
        <f>[1]FRED!BR376</f>
        <v>4.0999999999999996</v>
      </c>
      <c r="AF374" s="2">
        <f>[1]FRED!BL376</f>
        <v>3.6</v>
      </c>
      <c r="AG374" s="2">
        <f>[1]FRED!BN376</f>
        <v>4.5999999999999996</v>
      </c>
      <c r="AH374" s="2">
        <f>[1]FRED!BP376</f>
        <v>4.0999999999999996</v>
      </c>
      <c r="AI374" s="2">
        <f>[1]FRED!BT376</f>
        <v>4.4000000000000004</v>
      </c>
      <c r="AJ374" s="2">
        <f>[1]FRED!BF376</f>
        <v>4.9000000000000004</v>
      </c>
      <c r="AK374" s="2">
        <f>[1]FRED!BH376</f>
        <v>3.3</v>
      </c>
      <c r="AL374" s="2">
        <f>[1]FRED!BV376</f>
        <v>5.5</v>
      </c>
      <c r="AM374" s="2">
        <f>[1]FRED!BX376</f>
        <v>4</v>
      </c>
      <c r="AN374" s="2">
        <f>[1]FRED!BZ376</f>
        <v>5.4</v>
      </c>
      <c r="AO374" s="2">
        <f>[1]FRED!CB376</f>
        <v>4.5999999999999996</v>
      </c>
      <c r="AP374" s="2">
        <f>[1]FRED!CD376</f>
        <v>4.9000000000000004</v>
      </c>
      <c r="AQ374" s="2">
        <f>[1]FRED!CF376</f>
        <v>6.5</v>
      </c>
      <c r="AR374" s="2">
        <f>[1]FRED!CH376</f>
        <v>3.2</v>
      </c>
      <c r="AS374" s="2">
        <f>[1]FRED!CJ376</f>
        <v>5.2</v>
      </c>
      <c r="AT374" s="2">
        <f>[1]FRED!CL376</f>
        <v>4.7</v>
      </c>
      <c r="AU374" s="2">
        <f>[1]FRED!CN376</f>
        <v>2.7</v>
      </c>
      <c r="AV374" s="2">
        <f>[1]FRED!CR376</f>
        <v>3.8</v>
      </c>
      <c r="AW374" s="2">
        <f>[1]FRED!CP376</f>
        <v>3.2</v>
      </c>
      <c r="AX374" s="2">
        <f>[1]FRED!CT376</f>
        <v>5.0999999999999996</v>
      </c>
      <c r="AY374" s="2">
        <f>[1]FRED!CX376</f>
        <v>5.2</v>
      </c>
      <c r="AZ374" s="2">
        <f>[1]FRED!CV376</f>
        <v>4.8</v>
      </c>
      <c r="BA374" s="2">
        <f>[1]FRED!CZ376</f>
        <v>3.2</v>
      </c>
    </row>
    <row r="375" spans="1:53" x14ac:dyDescent="0.2">
      <c r="A375" s="6">
        <f>[1]FRED!A377</f>
        <v>38991</v>
      </c>
      <c r="B375" s="2">
        <f>[1]FRED!B377</f>
        <v>4.4000000000000004</v>
      </c>
      <c r="C375" s="2">
        <f>[1]FRED!F377</f>
        <v>4</v>
      </c>
      <c r="D375" s="2">
        <f>[1]FRED!D377</f>
        <v>6.5</v>
      </c>
      <c r="E375" s="2">
        <f>[1]FRED!J377</f>
        <v>3.9</v>
      </c>
      <c r="F375" s="2">
        <f>[1]FRED!H377</f>
        <v>5.2</v>
      </c>
      <c r="G375" s="2">
        <f>[1]FRED!L377</f>
        <v>4.9000000000000004</v>
      </c>
      <c r="H375" s="2">
        <f>[1]FRED!N377</f>
        <v>4</v>
      </c>
      <c r="I375" s="2">
        <f>[1]FRED!P377</f>
        <v>4.3</v>
      </c>
      <c r="J375" s="2">
        <f>[1]FRED!R377</f>
        <v>3.4</v>
      </c>
      <c r="K375" s="2">
        <f>[1]FRED!T377</f>
        <v>5.8</v>
      </c>
      <c r="L375" s="2">
        <f>[1]FRED!V377</f>
        <v>3.3</v>
      </c>
      <c r="M375" s="2">
        <f>[1]FRED!X377</f>
        <v>4.5999999999999996</v>
      </c>
      <c r="N375" s="2">
        <f>[1]FRED!Z377</f>
        <v>2.4</v>
      </c>
      <c r="O375" s="2">
        <f>[1]FRED!AD377</f>
        <v>3.2</v>
      </c>
      <c r="P375" s="2">
        <f>[1]FRED!AF377</f>
        <v>4.4000000000000004</v>
      </c>
      <c r="Q375" s="2">
        <f>[1]FRED!AH377</f>
        <v>5</v>
      </c>
      <c r="R375" s="2">
        <f>[1]FRED!AB377</f>
        <v>3.7</v>
      </c>
      <c r="S375" s="2">
        <f>[1]FRED!AJ377</f>
        <v>4.3</v>
      </c>
      <c r="T375" s="2">
        <f>[1]FRED!AL377</f>
        <v>5.7</v>
      </c>
      <c r="U375" s="2">
        <f>[1]FRED!AN377</f>
        <v>3.9</v>
      </c>
      <c r="V375" s="2">
        <f>[1]FRED!AT377</f>
        <v>4.7</v>
      </c>
      <c r="W375" s="2">
        <f>[1]FRED!AR377</f>
        <v>3.9</v>
      </c>
      <c r="X375" s="2">
        <f>[1]FRED!AP377</f>
        <v>4.9000000000000004</v>
      </c>
      <c r="Y375" s="2">
        <f>[1]FRED!AV377</f>
        <v>7.2</v>
      </c>
      <c r="Z375" s="2">
        <f>[1]FRED!AX377</f>
        <v>4.2</v>
      </c>
      <c r="AA375" s="2">
        <f>[1]FRED!BB377</f>
        <v>6</v>
      </c>
      <c r="AB375" s="2">
        <f>[1]FRED!AZ377</f>
        <v>5</v>
      </c>
      <c r="AC375" s="2">
        <f>[1]FRED!BD377</f>
        <v>3.3</v>
      </c>
      <c r="AD375" s="2">
        <f>[1]FRED!BJ377</f>
        <v>3.1</v>
      </c>
      <c r="AE375" s="2">
        <f>[1]FRED!BR377</f>
        <v>4.0999999999999996</v>
      </c>
      <c r="AF375" s="2">
        <f>[1]FRED!BL377</f>
        <v>3.6</v>
      </c>
      <c r="AG375" s="2">
        <f>[1]FRED!BN377</f>
        <v>4.5</v>
      </c>
      <c r="AH375" s="2">
        <f>[1]FRED!BP377</f>
        <v>4.0999999999999996</v>
      </c>
      <c r="AI375" s="2">
        <f>[1]FRED!BT377</f>
        <v>4.3</v>
      </c>
      <c r="AJ375" s="2">
        <f>[1]FRED!BF377</f>
        <v>4.9000000000000004</v>
      </c>
      <c r="AK375" s="2">
        <f>[1]FRED!BH377</f>
        <v>3.3</v>
      </c>
      <c r="AL375" s="2">
        <f>[1]FRED!BV377</f>
        <v>5.5</v>
      </c>
      <c r="AM375" s="2">
        <f>[1]FRED!BX377</f>
        <v>4.0999999999999996</v>
      </c>
      <c r="AN375" s="2">
        <f>[1]FRED!BZ377</f>
        <v>5.3</v>
      </c>
      <c r="AO375" s="2">
        <f>[1]FRED!CB377</f>
        <v>4.5</v>
      </c>
      <c r="AP375" s="2">
        <f>[1]FRED!CD377</f>
        <v>4.8</v>
      </c>
      <c r="AQ375" s="2">
        <f>[1]FRED!CF377</f>
        <v>6.4</v>
      </c>
      <c r="AR375" s="2">
        <f>[1]FRED!CH377</f>
        <v>3.2</v>
      </c>
      <c r="AS375" s="2">
        <f>[1]FRED!CJ377</f>
        <v>5</v>
      </c>
      <c r="AT375" s="2">
        <f>[1]FRED!CL377</f>
        <v>4.5999999999999996</v>
      </c>
      <c r="AU375" s="2">
        <f>[1]FRED!CN377</f>
        <v>2.6</v>
      </c>
      <c r="AV375" s="2">
        <f>[1]FRED!CR377</f>
        <v>3.9</v>
      </c>
      <c r="AW375" s="2">
        <f>[1]FRED!CP377</f>
        <v>3.1</v>
      </c>
      <c r="AX375" s="2">
        <f>[1]FRED!CT377</f>
        <v>5.0999999999999996</v>
      </c>
      <c r="AY375" s="2">
        <f>[1]FRED!CX377</f>
        <v>5.0999999999999996</v>
      </c>
      <c r="AZ375" s="2">
        <f>[1]FRED!CV377</f>
        <v>4.8</v>
      </c>
      <c r="BA375" s="2">
        <f>[1]FRED!CZ377</f>
        <v>3.2</v>
      </c>
    </row>
    <row r="376" spans="1:53" x14ac:dyDescent="0.2">
      <c r="A376" s="6">
        <f>[1]FRED!A378</f>
        <v>39022</v>
      </c>
      <c r="B376" s="2">
        <f>[1]FRED!B378</f>
        <v>4.5</v>
      </c>
      <c r="C376" s="2">
        <f>[1]FRED!F378</f>
        <v>4</v>
      </c>
      <c r="D376" s="2">
        <f>[1]FRED!D378</f>
        <v>6.4</v>
      </c>
      <c r="E376" s="2">
        <f>[1]FRED!J378</f>
        <v>3.9</v>
      </c>
      <c r="F376" s="2">
        <f>[1]FRED!H378</f>
        <v>5.2</v>
      </c>
      <c r="G376" s="2">
        <f>[1]FRED!L378</f>
        <v>4.9000000000000004</v>
      </c>
      <c r="H376" s="2">
        <f>[1]FRED!N378</f>
        <v>3.9</v>
      </c>
      <c r="I376" s="2">
        <f>[1]FRED!P378</f>
        <v>4.3</v>
      </c>
      <c r="J376" s="2">
        <f>[1]FRED!R378</f>
        <v>3.4</v>
      </c>
      <c r="K376" s="2">
        <f>[1]FRED!T378</f>
        <v>5.7</v>
      </c>
      <c r="L376" s="2">
        <f>[1]FRED!V378</f>
        <v>3.4</v>
      </c>
      <c r="M376" s="2">
        <f>[1]FRED!X378</f>
        <v>4.5</v>
      </c>
      <c r="N376" s="2">
        <f>[1]FRED!Z378</f>
        <v>2.4</v>
      </c>
      <c r="O376" s="2">
        <f>[1]FRED!AD378</f>
        <v>3.2</v>
      </c>
      <c r="P376" s="2">
        <f>[1]FRED!AF378</f>
        <v>4.4000000000000004</v>
      </c>
      <c r="Q376" s="2">
        <f>[1]FRED!AH378</f>
        <v>4.9000000000000004</v>
      </c>
      <c r="R376" s="2">
        <f>[1]FRED!AB378</f>
        <v>3.7</v>
      </c>
      <c r="S376" s="2">
        <f>[1]FRED!AJ378</f>
        <v>4.3</v>
      </c>
      <c r="T376" s="2">
        <f>[1]FRED!AL378</f>
        <v>5.7</v>
      </c>
      <c r="U376" s="2">
        <f>[1]FRED!AN378</f>
        <v>4</v>
      </c>
      <c r="V376" s="2">
        <f>[1]FRED!AT378</f>
        <v>4.5999999999999996</v>
      </c>
      <c r="W376" s="2">
        <f>[1]FRED!AR378</f>
        <v>3.8</v>
      </c>
      <c r="X376" s="2">
        <f>[1]FRED!AP378</f>
        <v>4.9000000000000004</v>
      </c>
      <c r="Y376" s="2">
        <f>[1]FRED!AV378</f>
        <v>7.1</v>
      </c>
      <c r="Z376" s="2">
        <f>[1]FRED!AX378</f>
        <v>4.3</v>
      </c>
      <c r="AA376" s="2">
        <f>[1]FRED!BB378</f>
        <v>6.1</v>
      </c>
      <c r="AB376" s="2">
        <f>[1]FRED!AZ378</f>
        <v>5</v>
      </c>
      <c r="AC376" s="2">
        <f>[1]FRED!BD378</f>
        <v>3.1</v>
      </c>
      <c r="AD376" s="2">
        <f>[1]FRED!BJ378</f>
        <v>3.1</v>
      </c>
      <c r="AE376" s="2">
        <f>[1]FRED!BR378</f>
        <v>4.0999999999999996</v>
      </c>
      <c r="AF376" s="2">
        <f>[1]FRED!BL378</f>
        <v>3.6</v>
      </c>
      <c r="AG376" s="2">
        <f>[1]FRED!BN378</f>
        <v>4.4000000000000004</v>
      </c>
      <c r="AH376" s="2">
        <f>[1]FRED!BP378</f>
        <v>4</v>
      </c>
      <c r="AI376" s="2">
        <f>[1]FRED!BT378</f>
        <v>4.3</v>
      </c>
      <c r="AJ376" s="2">
        <f>[1]FRED!BF378</f>
        <v>4.8</v>
      </c>
      <c r="AK376" s="2">
        <f>[1]FRED!BH378</f>
        <v>3.2</v>
      </c>
      <c r="AL376" s="2">
        <f>[1]FRED!BV378</f>
        <v>5.5</v>
      </c>
      <c r="AM376" s="2">
        <f>[1]FRED!BX378</f>
        <v>4.0999999999999996</v>
      </c>
      <c r="AN376" s="2">
        <f>[1]FRED!BZ378</f>
        <v>5.3</v>
      </c>
      <c r="AO376" s="2">
        <f>[1]FRED!CB378</f>
        <v>4.5</v>
      </c>
      <c r="AP376" s="2">
        <f>[1]FRED!CD378</f>
        <v>4.8</v>
      </c>
      <c r="AQ376" s="2">
        <f>[1]FRED!CF378</f>
        <v>6.3</v>
      </c>
      <c r="AR376" s="2">
        <f>[1]FRED!CH378</f>
        <v>3.2</v>
      </c>
      <c r="AS376" s="2">
        <f>[1]FRED!CJ378</f>
        <v>4.8</v>
      </c>
      <c r="AT376" s="2">
        <f>[1]FRED!CL378</f>
        <v>4.5</v>
      </c>
      <c r="AU376" s="2">
        <f>[1]FRED!CN378</f>
        <v>2.5</v>
      </c>
      <c r="AV376" s="2">
        <f>[1]FRED!CR378</f>
        <v>3.9</v>
      </c>
      <c r="AW376" s="2">
        <f>[1]FRED!CP378</f>
        <v>3.1</v>
      </c>
      <c r="AX376" s="2">
        <f>[1]FRED!CT378</f>
        <v>5</v>
      </c>
      <c r="AY376" s="2">
        <f>[1]FRED!CX378</f>
        <v>4.9000000000000004</v>
      </c>
      <c r="AZ376" s="2">
        <f>[1]FRED!CV378</f>
        <v>4.9000000000000004</v>
      </c>
      <c r="BA376" s="2">
        <f>[1]FRED!CZ378</f>
        <v>3.1</v>
      </c>
    </row>
    <row r="377" spans="1:53" x14ac:dyDescent="0.2">
      <c r="A377" s="6">
        <f>[1]FRED!A379</f>
        <v>39052</v>
      </c>
      <c r="B377" s="2">
        <f>[1]FRED!B379</f>
        <v>4.4000000000000004</v>
      </c>
      <c r="C377" s="2">
        <f>[1]FRED!F379</f>
        <v>3.9</v>
      </c>
      <c r="D377" s="2">
        <f>[1]FRED!D379</f>
        <v>6.4</v>
      </c>
      <c r="E377" s="2">
        <f>[1]FRED!J379</f>
        <v>3.9</v>
      </c>
      <c r="F377" s="2">
        <f>[1]FRED!H379</f>
        <v>5.2</v>
      </c>
      <c r="G377" s="2">
        <f>[1]FRED!L379</f>
        <v>4.9000000000000004</v>
      </c>
      <c r="H377" s="2">
        <f>[1]FRED!N379</f>
        <v>3.8</v>
      </c>
      <c r="I377" s="2">
        <f>[1]FRED!P379</f>
        <v>4.3</v>
      </c>
      <c r="J377" s="2">
        <f>[1]FRED!R379</f>
        <v>3.4</v>
      </c>
      <c r="K377" s="2">
        <f>[1]FRED!T379</f>
        <v>5.7</v>
      </c>
      <c r="L377" s="2">
        <f>[1]FRED!V379</f>
        <v>3.4</v>
      </c>
      <c r="M377" s="2">
        <f>[1]FRED!X379</f>
        <v>4.4000000000000004</v>
      </c>
      <c r="N377" s="2">
        <f>[1]FRED!Z379</f>
        <v>2.4</v>
      </c>
      <c r="O377" s="2">
        <f>[1]FRED!AD379</f>
        <v>3.1</v>
      </c>
      <c r="P377" s="2">
        <f>[1]FRED!AF379</f>
        <v>4.5</v>
      </c>
      <c r="Q377" s="2">
        <f>[1]FRED!AH379</f>
        <v>4.8</v>
      </c>
      <c r="R377" s="2">
        <f>[1]FRED!AB379</f>
        <v>3.7</v>
      </c>
      <c r="S377" s="2">
        <f>[1]FRED!AJ379</f>
        <v>4.3</v>
      </c>
      <c r="T377" s="2">
        <f>[1]FRED!AL379</f>
        <v>5.6</v>
      </c>
      <c r="U377" s="2">
        <f>[1]FRED!AN379</f>
        <v>4.2</v>
      </c>
      <c r="V377" s="2">
        <f>[1]FRED!AT379</f>
        <v>4.5</v>
      </c>
      <c r="W377" s="2">
        <f>[1]FRED!AR379</f>
        <v>3.8</v>
      </c>
      <c r="X377" s="2">
        <f>[1]FRED!AP379</f>
        <v>4.8</v>
      </c>
      <c r="Y377" s="2">
        <f>[1]FRED!AV379</f>
        <v>7</v>
      </c>
      <c r="Z377" s="2">
        <f>[1]FRED!AX379</f>
        <v>4.3</v>
      </c>
      <c r="AA377" s="2">
        <f>[1]FRED!BB379</f>
        <v>6.2</v>
      </c>
      <c r="AB377" s="2">
        <f>[1]FRED!AZ379</f>
        <v>4.9000000000000004</v>
      </c>
      <c r="AC377" s="2">
        <f>[1]FRED!BD379</f>
        <v>3</v>
      </c>
      <c r="AD377" s="2">
        <f>[1]FRED!BJ379</f>
        <v>3</v>
      </c>
      <c r="AE377" s="2">
        <f>[1]FRED!BR379</f>
        <v>4.0999999999999996</v>
      </c>
      <c r="AF377" s="2">
        <f>[1]FRED!BL379</f>
        <v>3.6</v>
      </c>
      <c r="AG377" s="2">
        <f>[1]FRED!BN379</f>
        <v>4.3</v>
      </c>
      <c r="AH377" s="2">
        <f>[1]FRED!BP379</f>
        <v>3.9</v>
      </c>
      <c r="AI377" s="2">
        <f>[1]FRED!BT379</f>
        <v>4.3</v>
      </c>
      <c r="AJ377" s="2">
        <f>[1]FRED!BF379</f>
        <v>4.8</v>
      </c>
      <c r="AK377" s="2">
        <f>[1]FRED!BH379</f>
        <v>3.2</v>
      </c>
      <c r="AL377" s="2">
        <f>[1]FRED!BV379</f>
        <v>5.5</v>
      </c>
      <c r="AM377" s="2">
        <f>[1]FRED!BX379</f>
        <v>4.2</v>
      </c>
      <c r="AN377" s="2">
        <f>[1]FRED!BZ379</f>
        <v>5.2</v>
      </c>
      <c r="AO377" s="2">
        <f>[1]FRED!CB379</f>
        <v>4.4000000000000004</v>
      </c>
      <c r="AP377" s="2">
        <f>[1]FRED!CD379</f>
        <v>4.8</v>
      </c>
      <c r="AQ377" s="2">
        <f>[1]FRED!CF379</f>
        <v>6.1</v>
      </c>
      <c r="AR377" s="2">
        <f>[1]FRED!CH379</f>
        <v>3.1</v>
      </c>
      <c r="AS377" s="2">
        <f>[1]FRED!CJ379</f>
        <v>4.7</v>
      </c>
      <c r="AT377" s="2">
        <f>[1]FRED!CL379</f>
        <v>4.4000000000000004</v>
      </c>
      <c r="AU377" s="2">
        <f>[1]FRED!CN379</f>
        <v>2.4</v>
      </c>
      <c r="AV377" s="2">
        <f>[1]FRED!CR379</f>
        <v>3.9</v>
      </c>
      <c r="AW377" s="2">
        <f>[1]FRED!CP379</f>
        <v>3</v>
      </c>
      <c r="AX377" s="2">
        <f>[1]FRED!CT379</f>
        <v>4.9000000000000004</v>
      </c>
      <c r="AY377" s="2">
        <f>[1]FRED!CX379</f>
        <v>4.8</v>
      </c>
      <c r="AZ377" s="2">
        <f>[1]FRED!CV379</f>
        <v>4.9000000000000004</v>
      </c>
      <c r="BA377" s="2">
        <f>[1]FRED!CZ379</f>
        <v>3</v>
      </c>
    </row>
    <row r="378" spans="1:53" x14ac:dyDescent="0.2">
      <c r="A378" s="6">
        <f>[1]FRED!A380</f>
        <v>39083</v>
      </c>
      <c r="B378" s="2">
        <f>[1]FRED!B380</f>
        <v>4.5999999999999996</v>
      </c>
      <c r="C378" s="2">
        <f>[1]FRED!F380</f>
        <v>3.9</v>
      </c>
      <c r="D378" s="2">
        <f>[1]FRED!D380</f>
        <v>6.3</v>
      </c>
      <c r="E378" s="2">
        <f>[1]FRED!J380</f>
        <v>3.8</v>
      </c>
      <c r="F378" s="2">
        <f>[1]FRED!H380</f>
        <v>5.2</v>
      </c>
      <c r="G378" s="2">
        <f>[1]FRED!L380</f>
        <v>5</v>
      </c>
      <c r="H378" s="2">
        <f>[1]FRED!N380</f>
        <v>3.7</v>
      </c>
      <c r="I378" s="2">
        <f>[1]FRED!P380</f>
        <v>4.3</v>
      </c>
      <c r="J378" s="2">
        <f>[1]FRED!R380</f>
        <v>3.4</v>
      </c>
      <c r="K378" s="2">
        <f>[1]FRED!T380</f>
        <v>5.6</v>
      </c>
      <c r="L378" s="2">
        <f>[1]FRED!V380</f>
        <v>3.5</v>
      </c>
      <c r="M378" s="2">
        <f>[1]FRED!X380</f>
        <v>4.4000000000000004</v>
      </c>
      <c r="N378" s="2">
        <f>[1]FRED!Z380</f>
        <v>2.5</v>
      </c>
      <c r="O378" s="2">
        <f>[1]FRED!AD380</f>
        <v>3.1</v>
      </c>
      <c r="P378" s="2">
        <f>[1]FRED!AF380</f>
        <v>4.5999999999999996</v>
      </c>
      <c r="Q378" s="2">
        <f>[1]FRED!AH380</f>
        <v>4.8</v>
      </c>
      <c r="R378" s="2">
        <f>[1]FRED!AB380</f>
        <v>3.7</v>
      </c>
      <c r="S378" s="2">
        <f>[1]FRED!AJ380</f>
        <v>4.3</v>
      </c>
      <c r="T378" s="2">
        <f>[1]FRED!AL380</f>
        <v>5.6</v>
      </c>
      <c r="U378" s="2">
        <f>[1]FRED!AN380</f>
        <v>4.3</v>
      </c>
      <c r="V378" s="2">
        <f>[1]FRED!AT380</f>
        <v>4.5</v>
      </c>
      <c r="W378" s="2">
        <f>[1]FRED!AR380</f>
        <v>3.7</v>
      </c>
      <c r="X378" s="2">
        <f>[1]FRED!AP380</f>
        <v>4.8</v>
      </c>
      <c r="Y378" s="2">
        <f>[1]FRED!AV380</f>
        <v>7</v>
      </c>
      <c r="Z378" s="2">
        <f>[1]FRED!AX380</f>
        <v>4.4000000000000004</v>
      </c>
      <c r="AA378" s="2">
        <f>[1]FRED!BB380</f>
        <v>6.3</v>
      </c>
      <c r="AB378" s="2">
        <f>[1]FRED!AZ380</f>
        <v>4.9000000000000004</v>
      </c>
      <c r="AC378" s="2">
        <f>[1]FRED!BD380</f>
        <v>2.9</v>
      </c>
      <c r="AD378" s="2">
        <f>[1]FRED!BJ380</f>
        <v>3</v>
      </c>
      <c r="AE378" s="2">
        <f>[1]FRED!BR380</f>
        <v>4.0999999999999996</v>
      </c>
      <c r="AF378" s="2">
        <f>[1]FRED!BL380</f>
        <v>3.6</v>
      </c>
      <c r="AG378" s="2">
        <f>[1]FRED!BN380</f>
        <v>4.2</v>
      </c>
      <c r="AH378" s="2">
        <f>[1]FRED!BP380</f>
        <v>3.8</v>
      </c>
      <c r="AI378" s="2">
        <f>[1]FRED!BT380</f>
        <v>4.3</v>
      </c>
      <c r="AJ378" s="2">
        <f>[1]FRED!BF380</f>
        <v>4.7</v>
      </c>
      <c r="AK378" s="2">
        <f>[1]FRED!BH380</f>
        <v>3.2</v>
      </c>
      <c r="AL378" s="2">
        <f>[1]FRED!BV380</f>
        <v>5.5</v>
      </c>
      <c r="AM378" s="2">
        <f>[1]FRED!BX380</f>
        <v>4.2</v>
      </c>
      <c r="AN378" s="2">
        <f>[1]FRED!BZ380</f>
        <v>5.0999999999999996</v>
      </c>
      <c r="AO378" s="2">
        <f>[1]FRED!CB380</f>
        <v>4.3</v>
      </c>
      <c r="AP378" s="2">
        <f>[1]FRED!CD380</f>
        <v>4.8</v>
      </c>
      <c r="AQ378" s="2">
        <f>[1]FRED!CF380</f>
        <v>6</v>
      </c>
      <c r="AR378" s="2">
        <f>[1]FRED!CH380</f>
        <v>3</v>
      </c>
      <c r="AS378" s="2">
        <f>[1]FRED!CJ380</f>
        <v>4.5</v>
      </c>
      <c r="AT378" s="2">
        <f>[1]FRED!CL380</f>
        <v>4.4000000000000004</v>
      </c>
      <c r="AU378" s="2">
        <f>[1]FRED!CN380</f>
        <v>2.4</v>
      </c>
      <c r="AV378" s="2">
        <f>[1]FRED!CR380</f>
        <v>3.9</v>
      </c>
      <c r="AW378" s="2">
        <f>[1]FRED!CP380</f>
        <v>3</v>
      </c>
      <c r="AX378" s="2">
        <f>[1]FRED!CT380</f>
        <v>4.8</v>
      </c>
      <c r="AY378" s="2">
        <f>[1]FRED!CX380</f>
        <v>4.7</v>
      </c>
      <c r="AZ378" s="2">
        <f>[1]FRED!CV380</f>
        <v>4.9000000000000004</v>
      </c>
      <c r="BA378" s="2">
        <f>[1]FRED!CZ380</f>
        <v>2.9</v>
      </c>
    </row>
    <row r="379" spans="1:53" x14ac:dyDescent="0.2">
      <c r="A379" s="6">
        <f>[1]FRED!A381</f>
        <v>39114</v>
      </c>
      <c r="B379" s="2">
        <f>[1]FRED!B381</f>
        <v>4.5</v>
      </c>
      <c r="C379" s="2">
        <f>[1]FRED!F381</f>
        <v>3.9</v>
      </c>
      <c r="D379" s="2">
        <f>[1]FRED!D381</f>
        <v>6.3</v>
      </c>
      <c r="E379" s="2">
        <f>[1]FRED!J381</f>
        <v>3.8</v>
      </c>
      <c r="F379" s="2">
        <f>[1]FRED!H381</f>
        <v>5.2</v>
      </c>
      <c r="G379" s="2">
        <f>[1]FRED!L381</f>
        <v>5</v>
      </c>
      <c r="H379" s="2">
        <f>[1]FRED!N381</f>
        <v>3.6</v>
      </c>
      <c r="I379" s="2">
        <f>[1]FRED!P381</f>
        <v>4.3</v>
      </c>
      <c r="J379" s="2">
        <f>[1]FRED!R381</f>
        <v>3.4</v>
      </c>
      <c r="K379" s="2">
        <f>[1]FRED!T381</f>
        <v>5.5</v>
      </c>
      <c r="L379" s="2">
        <f>[1]FRED!V381</f>
        <v>3.6</v>
      </c>
      <c r="M379" s="2">
        <f>[1]FRED!X381</f>
        <v>4.3</v>
      </c>
      <c r="N379" s="2">
        <f>[1]FRED!Z381</f>
        <v>2.5</v>
      </c>
      <c r="O379" s="2">
        <f>[1]FRED!AD381</f>
        <v>3</v>
      </c>
      <c r="P379" s="2">
        <f>[1]FRED!AF381</f>
        <v>4.5999999999999996</v>
      </c>
      <c r="Q379" s="2">
        <f>[1]FRED!AH381</f>
        <v>4.7</v>
      </c>
      <c r="R379" s="2">
        <f>[1]FRED!AB381</f>
        <v>3.7</v>
      </c>
      <c r="S379" s="2">
        <f>[1]FRED!AJ381</f>
        <v>4.3</v>
      </c>
      <c r="T379" s="2">
        <f>[1]FRED!AL381</f>
        <v>5.5</v>
      </c>
      <c r="U379" s="2">
        <f>[1]FRED!AN381</f>
        <v>4.5</v>
      </c>
      <c r="V379" s="2">
        <f>[1]FRED!AT381</f>
        <v>4.5</v>
      </c>
      <c r="W379" s="2">
        <f>[1]FRED!AR381</f>
        <v>3.6</v>
      </c>
      <c r="X379" s="2">
        <f>[1]FRED!AP381</f>
        <v>4.7</v>
      </c>
      <c r="Y379" s="2">
        <f>[1]FRED!AV381</f>
        <v>6.9</v>
      </c>
      <c r="Z379" s="2">
        <f>[1]FRED!AX381</f>
        <v>4.4000000000000004</v>
      </c>
      <c r="AA379" s="2">
        <f>[1]FRED!BB381</f>
        <v>6.4</v>
      </c>
      <c r="AB379" s="2">
        <f>[1]FRED!AZ381</f>
        <v>4.9000000000000004</v>
      </c>
      <c r="AC379" s="2">
        <f>[1]FRED!BD381</f>
        <v>2.9</v>
      </c>
      <c r="AD379" s="2">
        <f>[1]FRED!BJ381</f>
        <v>2.9</v>
      </c>
      <c r="AE379" s="2">
        <f>[1]FRED!BR381</f>
        <v>4.0999999999999996</v>
      </c>
      <c r="AF379" s="2">
        <f>[1]FRED!BL381</f>
        <v>3.6</v>
      </c>
      <c r="AG379" s="2">
        <f>[1]FRED!BN381</f>
        <v>4.2</v>
      </c>
      <c r="AH379" s="2">
        <f>[1]FRED!BP381</f>
        <v>3.8</v>
      </c>
      <c r="AI379" s="2">
        <f>[1]FRED!BT381</f>
        <v>4.3</v>
      </c>
      <c r="AJ379" s="2">
        <f>[1]FRED!BF381</f>
        <v>4.5999999999999996</v>
      </c>
      <c r="AK379" s="2">
        <f>[1]FRED!BH381</f>
        <v>3.1</v>
      </c>
      <c r="AL379" s="2">
        <f>[1]FRED!BV381</f>
        <v>5.5</v>
      </c>
      <c r="AM379" s="2">
        <f>[1]FRED!BX381</f>
        <v>4.2</v>
      </c>
      <c r="AN379" s="2">
        <f>[1]FRED!BZ381</f>
        <v>5</v>
      </c>
      <c r="AO379" s="2">
        <f>[1]FRED!CB381</f>
        <v>4.3</v>
      </c>
      <c r="AP379" s="2">
        <f>[1]FRED!CD381</f>
        <v>4.7</v>
      </c>
      <c r="AQ379" s="2">
        <f>[1]FRED!CF381</f>
        <v>5.8</v>
      </c>
      <c r="AR379" s="2">
        <f>[1]FRED!CH381</f>
        <v>3</v>
      </c>
      <c r="AS379" s="2">
        <f>[1]FRED!CJ381</f>
        <v>4.4000000000000004</v>
      </c>
      <c r="AT379" s="2">
        <f>[1]FRED!CL381</f>
        <v>4.3</v>
      </c>
      <c r="AU379" s="2">
        <f>[1]FRED!CN381</f>
        <v>2.2999999999999998</v>
      </c>
      <c r="AV379" s="2">
        <f>[1]FRED!CR381</f>
        <v>3.9</v>
      </c>
      <c r="AW379" s="2">
        <f>[1]FRED!CP381</f>
        <v>2.9</v>
      </c>
      <c r="AX379" s="2">
        <f>[1]FRED!CT381</f>
        <v>4.7</v>
      </c>
      <c r="AY379" s="2">
        <f>[1]FRED!CX381</f>
        <v>4.5999999999999996</v>
      </c>
      <c r="AZ379" s="2">
        <f>[1]FRED!CV381</f>
        <v>4.9000000000000004</v>
      </c>
      <c r="BA379" s="2">
        <f>[1]FRED!CZ381</f>
        <v>2.8</v>
      </c>
    </row>
    <row r="380" spans="1:53" x14ac:dyDescent="0.2">
      <c r="A380" s="6">
        <f>[1]FRED!A382</f>
        <v>39142</v>
      </c>
      <c r="B380" s="2">
        <f>[1]FRED!B382</f>
        <v>4.4000000000000004</v>
      </c>
      <c r="C380" s="2">
        <f>[1]FRED!F382</f>
        <v>3.8</v>
      </c>
      <c r="D380" s="2">
        <f>[1]FRED!D382</f>
        <v>6.3</v>
      </c>
      <c r="E380" s="2">
        <f>[1]FRED!J382</f>
        <v>3.8</v>
      </c>
      <c r="F380" s="2">
        <f>[1]FRED!H382</f>
        <v>5.2</v>
      </c>
      <c r="G380" s="2">
        <f>[1]FRED!L382</f>
        <v>5.0999999999999996</v>
      </c>
      <c r="H380" s="2">
        <f>[1]FRED!N382</f>
        <v>3.6</v>
      </c>
      <c r="I380" s="2">
        <f>[1]FRED!P382</f>
        <v>4.3</v>
      </c>
      <c r="J380" s="2">
        <f>[1]FRED!R382</f>
        <v>3.4</v>
      </c>
      <c r="K380" s="2">
        <f>[1]FRED!T382</f>
        <v>5.5</v>
      </c>
      <c r="L380" s="2">
        <f>[1]FRED!V382</f>
        <v>3.7</v>
      </c>
      <c r="M380" s="2">
        <f>[1]FRED!X382</f>
        <v>4.3</v>
      </c>
      <c r="N380" s="2">
        <f>[1]FRED!Z382</f>
        <v>2.6</v>
      </c>
      <c r="O380" s="2">
        <f>[1]FRED!AD382</f>
        <v>2.9</v>
      </c>
      <c r="P380" s="2">
        <f>[1]FRED!AF382</f>
        <v>4.7</v>
      </c>
      <c r="Q380" s="2">
        <f>[1]FRED!AH382</f>
        <v>4.5999999999999996</v>
      </c>
      <c r="R380" s="2">
        <f>[1]FRED!AB382</f>
        <v>3.7</v>
      </c>
      <c r="S380" s="2">
        <f>[1]FRED!AJ382</f>
        <v>4.3</v>
      </c>
      <c r="T380" s="2">
        <f>[1]FRED!AL382</f>
        <v>5.4</v>
      </c>
      <c r="U380" s="2">
        <f>[1]FRED!AN382</f>
        <v>4.5999999999999996</v>
      </c>
      <c r="V380" s="2">
        <f>[1]FRED!AT382</f>
        <v>4.5</v>
      </c>
      <c r="W380" s="2">
        <f>[1]FRED!AR382</f>
        <v>3.5</v>
      </c>
      <c r="X380" s="2">
        <f>[1]FRED!AP382</f>
        <v>4.7</v>
      </c>
      <c r="Y380" s="2">
        <f>[1]FRED!AV382</f>
        <v>6.9</v>
      </c>
      <c r="Z380" s="2">
        <f>[1]FRED!AX382</f>
        <v>4.5</v>
      </c>
      <c r="AA380" s="2">
        <f>[1]FRED!BB382</f>
        <v>6.5</v>
      </c>
      <c r="AB380" s="2">
        <f>[1]FRED!AZ382</f>
        <v>4.9000000000000004</v>
      </c>
      <c r="AC380" s="2">
        <f>[1]FRED!BD382</f>
        <v>3</v>
      </c>
      <c r="AD380" s="2">
        <f>[1]FRED!BJ382</f>
        <v>2.9</v>
      </c>
      <c r="AE380" s="2">
        <f>[1]FRED!BR382</f>
        <v>4.2</v>
      </c>
      <c r="AF380" s="2">
        <f>[1]FRED!BL382</f>
        <v>3.6</v>
      </c>
      <c r="AG380" s="2">
        <f>[1]FRED!BN382</f>
        <v>4.2</v>
      </c>
      <c r="AH380" s="2">
        <f>[1]FRED!BP382</f>
        <v>3.7</v>
      </c>
      <c r="AI380" s="2">
        <f>[1]FRED!BT382</f>
        <v>4.4000000000000004</v>
      </c>
      <c r="AJ380" s="2">
        <f>[1]FRED!BF382</f>
        <v>4.5999999999999996</v>
      </c>
      <c r="AK380" s="2">
        <f>[1]FRED!BH382</f>
        <v>3.1</v>
      </c>
      <c r="AL380" s="2">
        <f>[1]FRED!BV382</f>
        <v>5.5</v>
      </c>
      <c r="AM380" s="2">
        <f>[1]FRED!BX382</f>
        <v>4.3</v>
      </c>
      <c r="AN380" s="2">
        <f>[1]FRED!BZ382</f>
        <v>5</v>
      </c>
      <c r="AO380" s="2">
        <f>[1]FRED!CB382</f>
        <v>4.3</v>
      </c>
      <c r="AP380" s="2">
        <f>[1]FRED!CD382</f>
        <v>4.8</v>
      </c>
      <c r="AQ380" s="2">
        <f>[1]FRED!CF382</f>
        <v>5.7</v>
      </c>
      <c r="AR380" s="2">
        <f>[1]FRED!CH382</f>
        <v>2.9</v>
      </c>
      <c r="AS380" s="2">
        <f>[1]FRED!CJ382</f>
        <v>4.3</v>
      </c>
      <c r="AT380" s="2">
        <f>[1]FRED!CL382</f>
        <v>4.3</v>
      </c>
      <c r="AU380" s="2">
        <f>[1]FRED!CN382</f>
        <v>2.2999999999999998</v>
      </c>
      <c r="AV380" s="2">
        <f>[1]FRED!CR382</f>
        <v>3.9</v>
      </c>
      <c r="AW380" s="2">
        <f>[1]FRED!CP382</f>
        <v>2.9</v>
      </c>
      <c r="AX380" s="2">
        <f>[1]FRED!CT382</f>
        <v>4.7</v>
      </c>
      <c r="AY380" s="2">
        <f>[1]FRED!CX382</f>
        <v>4.5</v>
      </c>
      <c r="AZ380" s="2">
        <f>[1]FRED!CV382</f>
        <v>4.9000000000000004</v>
      </c>
      <c r="BA380" s="2">
        <f>[1]FRED!CZ382</f>
        <v>2.7</v>
      </c>
    </row>
    <row r="381" spans="1:53" x14ac:dyDescent="0.2">
      <c r="A381" s="6">
        <f>[1]FRED!A383</f>
        <v>39173</v>
      </c>
      <c r="B381" s="2">
        <f>[1]FRED!B383</f>
        <v>4.5</v>
      </c>
      <c r="C381" s="2">
        <f>[1]FRED!F383</f>
        <v>3.8</v>
      </c>
      <c r="D381" s="2">
        <f>[1]FRED!D383</f>
        <v>6.3</v>
      </c>
      <c r="E381" s="2">
        <f>[1]FRED!J383</f>
        <v>3.7</v>
      </c>
      <c r="F381" s="2">
        <f>[1]FRED!H383</f>
        <v>5.3</v>
      </c>
      <c r="G381" s="2">
        <f>[1]FRED!L383</f>
        <v>5.0999999999999996</v>
      </c>
      <c r="H381" s="2">
        <f>[1]FRED!N383</f>
        <v>3.5</v>
      </c>
      <c r="I381" s="2">
        <f>[1]FRED!P383</f>
        <v>4.3</v>
      </c>
      <c r="J381" s="2">
        <f>[1]FRED!R383</f>
        <v>3.4</v>
      </c>
      <c r="K381" s="2">
        <f>[1]FRED!T383</f>
        <v>5.5</v>
      </c>
      <c r="L381" s="2">
        <f>[1]FRED!V383</f>
        <v>3.8</v>
      </c>
      <c r="M381" s="2">
        <f>[1]FRED!X383</f>
        <v>4.4000000000000004</v>
      </c>
      <c r="N381" s="2">
        <f>[1]FRED!Z383</f>
        <v>2.6</v>
      </c>
      <c r="O381" s="2">
        <f>[1]FRED!AD383</f>
        <v>2.9</v>
      </c>
      <c r="P381" s="2">
        <f>[1]FRED!AF383</f>
        <v>4.8</v>
      </c>
      <c r="Q381" s="2">
        <f>[1]FRED!AH383</f>
        <v>4.5</v>
      </c>
      <c r="R381" s="2">
        <f>[1]FRED!AB383</f>
        <v>3.7</v>
      </c>
      <c r="S381" s="2">
        <f>[1]FRED!AJ383</f>
        <v>4.2</v>
      </c>
      <c r="T381" s="2">
        <f>[1]FRED!AL383</f>
        <v>5.4</v>
      </c>
      <c r="U381" s="2">
        <f>[1]FRED!AN383</f>
        <v>4.5999999999999996</v>
      </c>
      <c r="V381" s="2">
        <f>[1]FRED!AT383</f>
        <v>4.5</v>
      </c>
      <c r="W381" s="2">
        <f>[1]FRED!AR383</f>
        <v>3.5</v>
      </c>
      <c r="X381" s="2">
        <f>[1]FRED!AP383</f>
        <v>4.7</v>
      </c>
      <c r="Y381" s="2">
        <f>[1]FRED!AV383</f>
        <v>6.9</v>
      </c>
      <c r="Z381" s="2">
        <f>[1]FRED!AX383</f>
        <v>4.5</v>
      </c>
      <c r="AA381" s="2">
        <f>[1]FRED!BB383</f>
        <v>6.5</v>
      </c>
      <c r="AB381" s="2">
        <f>[1]FRED!AZ383</f>
        <v>4.9000000000000004</v>
      </c>
      <c r="AC381" s="2">
        <f>[1]FRED!BD383</f>
        <v>3.1</v>
      </c>
      <c r="AD381" s="2">
        <f>[1]FRED!BJ383</f>
        <v>2.9</v>
      </c>
      <c r="AE381" s="2">
        <f>[1]FRED!BR383</f>
        <v>4.2</v>
      </c>
      <c r="AF381" s="2">
        <f>[1]FRED!BL383</f>
        <v>3.6</v>
      </c>
      <c r="AG381" s="2">
        <f>[1]FRED!BN383</f>
        <v>4.2</v>
      </c>
      <c r="AH381" s="2">
        <f>[1]FRED!BP383</f>
        <v>3.7</v>
      </c>
      <c r="AI381" s="2">
        <f>[1]FRED!BT383</f>
        <v>4.4000000000000004</v>
      </c>
      <c r="AJ381" s="2">
        <f>[1]FRED!BF383</f>
        <v>4.5999999999999996</v>
      </c>
      <c r="AK381" s="2">
        <f>[1]FRED!BH383</f>
        <v>3.1</v>
      </c>
      <c r="AL381" s="2">
        <f>[1]FRED!BV383</f>
        <v>5.5</v>
      </c>
      <c r="AM381" s="2">
        <f>[1]FRED!BX383</f>
        <v>4.3</v>
      </c>
      <c r="AN381" s="2">
        <f>[1]FRED!BZ383</f>
        <v>5</v>
      </c>
      <c r="AO381" s="2">
        <f>[1]FRED!CB383</f>
        <v>4.3</v>
      </c>
      <c r="AP381" s="2">
        <f>[1]FRED!CD383</f>
        <v>4.8</v>
      </c>
      <c r="AQ381" s="2">
        <f>[1]FRED!CF383</f>
        <v>5.7</v>
      </c>
      <c r="AR381" s="2">
        <f>[1]FRED!CH383</f>
        <v>2.8</v>
      </c>
      <c r="AS381" s="2">
        <f>[1]FRED!CJ383</f>
        <v>4.3</v>
      </c>
      <c r="AT381" s="2">
        <f>[1]FRED!CL383</f>
        <v>4.2</v>
      </c>
      <c r="AU381" s="2">
        <f>[1]FRED!CN383</f>
        <v>2.4</v>
      </c>
      <c r="AV381" s="2">
        <f>[1]FRED!CR383</f>
        <v>3.9</v>
      </c>
      <c r="AW381" s="2">
        <f>[1]FRED!CP383</f>
        <v>2.9</v>
      </c>
      <c r="AX381" s="2">
        <f>[1]FRED!CT383</f>
        <v>4.5999999999999996</v>
      </c>
      <c r="AY381" s="2">
        <f>[1]FRED!CX383</f>
        <v>4.5</v>
      </c>
      <c r="AZ381" s="2">
        <f>[1]FRED!CV383</f>
        <v>4.9000000000000004</v>
      </c>
      <c r="BA381" s="2">
        <f>[1]FRED!CZ383</f>
        <v>2.8</v>
      </c>
    </row>
    <row r="382" spans="1:53" x14ac:dyDescent="0.2">
      <c r="A382" s="6">
        <f>[1]FRED!A384</f>
        <v>39203</v>
      </c>
      <c r="B382" s="2">
        <f>[1]FRED!B384</f>
        <v>4.4000000000000004</v>
      </c>
      <c r="C382" s="2">
        <f>[1]FRED!F384</f>
        <v>3.9</v>
      </c>
      <c r="D382" s="2">
        <f>[1]FRED!D384</f>
        <v>6.3</v>
      </c>
      <c r="E382" s="2">
        <f>[1]FRED!J384</f>
        <v>3.7</v>
      </c>
      <c r="F382" s="2">
        <f>[1]FRED!H384</f>
        <v>5.3</v>
      </c>
      <c r="G382" s="2">
        <f>[1]FRED!L384</f>
        <v>5.2</v>
      </c>
      <c r="H382" s="2">
        <f>[1]FRED!N384</f>
        <v>3.6</v>
      </c>
      <c r="I382" s="2">
        <f>[1]FRED!P384</f>
        <v>4.3</v>
      </c>
      <c r="J382" s="2">
        <f>[1]FRED!R384</f>
        <v>3.4</v>
      </c>
      <c r="K382" s="2">
        <f>[1]FRED!T384</f>
        <v>5.5</v>
      </c>
      <c r="L382" s="2">
        <f>[1]FRED!V384</f>
        <v>3.9</v>
      </c>
      <c r="M382" s="2">
        <f>[1]FRED!X384</f>
        <v>4.5</v>
      </c>
      <c r="N382" s="2">
        <f>[1]FRED!Z384</f>
        <v>2.7</v>
      </c>
      <c r="O382" s="2">
        <f>[1]FRED!AD384</f>
        <v>2.9</v>
      </c>
      <c r="P382" s="2">
        <f>[1]FRED!AF384</f>
        <v>4.8</v>
      </c>
      <c r="Q382" s="2">
        <f>[1]FRED!AH384</f>
        <v>4.5</v>
      </c>
      <c r="R382" s="2">
        <f>[1]FRED!AB384</f>
        <v>3.7</v>
      </c>
      <c r="S382" s="2">
        <f>[1]FRED!AJ384</f>
        <v>4.2</v>
      </c>
      <c r="T382" s="2">
        <f>[1]FRED!AL384</f>
        <v>5.3</v>
      </c>
      <c r="U382" s="2">
        <f>[1]FRED!AN384</f>
        <v>4.5999999999999996</v>
      </c>
      <c r="V382" s="2">
        <f>[1]FRED!AT384</f>
        <v>4.5999999999999996</v>
      </c>
      <c r="W382" s="2">
        <f>[1]FRED!AR384</f>
        <v>3.5</v>
      </c>
      <c r="X382" s="2">
        <f>[1]FRED!AP384</f>
        <v>4.7</v>
      </c>
      <c r="Y382" s="2">
        <f>[1]FRED!AV384</f>
        <v>6.9</v>
      </c>
      <c r="Z382" s="2">
        <f>[1]FRED!AX384</f>
        <v>4.5</v>
      </c>
      <c r="AA382" s="2">
        <f>[1]FRED!BB384</f>
        <v>6.4</v>
      </c>
      <c r="AB382" s="2">
        <f>[1]FRED!AZ384</f>
        <v>5</v>
      </c>
      <c r="AC382" s="2">
        <f>[1]FRED!BD384</f>
        <v>3.3</v>
      </c>
      <c r="AD382" s="2">
        <f>[1]FRED!BJ384</f>
        <v>3</v>
      </c>
      <c r="AE382" s="2">
        <f>[1]FRED!BR384</f>
        <v>4.3</v>
      </c>
      <c r="AF382" s="2">
        <f>[1]FRED!BL384</f>
        <v>3.5</v>
      </c>
      <c r="AG382" s="2">
        <f>[1]FRED!BN384</f>
        <v>4.2</v>
      </c>
      <c r="AH382" s="2">
        <f>[1]FRED!BP384</f>
        <v>3.7</v>
      </c>
      <c r="AI382" s="2">
        <f>[1]FRED!BT384</f>
        <v>4.5</v>
      </c>
      <c r="AJ382" s="2">
        <f>[1]FRED!BF384</f>
        <v>4.7</v>
      </c>
      <c r="AK382" s="2">
        <f>[1]FRED!BH384</f>
        <v>3.1</v>
      </c>
      <c r="AL382" s="2">
        <f>[1]FRED!BV384</f>
        <v>5.5</v>
      </c>
      <c r="AM382" s="2">
        <f>[1]FRED!BX384</f>
        <v>4.2</v>
      </c>
      <c r="AN382" s="2">
        <f>[1]FRED!BZ384</f>
        <v>5</v>
      </c>
      <c r="AO382" s="2">
        <f>[1]FRED!CB384</f>
        <v>4.3</v>
      </c>
      <c r="AP382" s="2">
        <f>[1]FRED!CD384</f>
        <v>4.9000000000000004</v>
      </c>
      <c r="AQ382" s="2">
        <f>[1]FRED!CF384</f>
        <v>5.6</v>
      </c>
      <c r="AR382" s="2">
        <f>[1]FRED!CH384</f>
        <v>2.8</v>
      </c>
      <c r="AS382" s="2">
        <f>[1]FRED!CJ384</f>
        <v>4.3</v>
      </c>
      <c r="AT382" s="2">
        <f>[1]FRED!CL384</f>
        <v>4.2</v>
      </c>
      <c r="AU382" s="2">
        <f>[1]FRED!CN384</f>
        <v>2.5</v>
      </c>
      <c r="AV382" s="2">
        <f>[1]FRED!CR384</f>
        <v>3.9</v>
      </c>
      <c r="AW382" s="2">
        <f>[1]FRED!CP384</f>
        <v>2.9</v>
      </c>
      <c r="AX382" s="2">
        <f>[1]FRED!CT384</f>
        <v>4.5999999999999996</v>
      </c>
      <c r="AY382" s="2">
        <f>[1]FRED!CX384</f>
        <v>4.5</v>
      </c>
      <c r="AZ382" s="2">
        <f>[1]FRED!CV384</f>
        <v>4.9000000000000004</v>
      </c>
      <c r="BA382" s="2">
        <f>[1]FRED!CZ384</f>
        <v>2.8</v>
      </c>
    </row>
    <row r="383" spans="1:53" x14ac:dyDescent="0.2">
      <c r="A383" s="6">
        <f>[1]FRED!A385</f>
        <v>39234</v>
      </c>
      <c r="B383" s="2">
        <f>[1]FRED!B385</f>
        <v>4.5999999999999996</v>
      </c>
      <c r="C383" s="2">
        <f>[1]FRED!F385</f>
        <v>3.9</v>
      </c>
      <c r="D383" s="2">
        <f>[1]FRED!D385</f>
        <v>6.3</v>
      </c>
      <c r="E383" s="2">
        <f>[1]FRED!J385</f>
        <v>3.7</v>
      </c>
      <c r="F383" s="2">
        <f>[1]FRED!H385</f>
        <v>5.4</v>
      </c>
      <c r="G383" s="2">
        <f>[1]FRED!L385</f>
        <v>5.3</v>
      </c>
      <c r="H383" s="2">
        <f>[1]FRED!N385</f>
        <v>3.6</v>
      </c>
      <c r="I383" s="2">
        <f>[1]FRED!P385</f>
        <v>4.4000000000000004</v>
      </c>
      <c r="J383" s="2">
        <f>[1]FRED!R385</f>
        <v>3.4</v>
      </c>
      <c r="K383" s="2">
        <f>[1]FRED!T385</f>
        <v>5.5</v>
      </c>
      <c r="L383" s="2">
        <f>[1]FRED!V385</f>
        <v>4</v>
      </c>
      <c r="M383" s="2">
        <f>[1]FRED!X385</f>
        <v>4.5</v>
      </c>
      <c r="N383" s="2">
        <f>[1]FRED!Z385</f>
        <v>2.7</v>
      </c>
      <c r="O383" s="2">
        <f>[1]FRED!AD385</f>
        <v>2.9</v>
      </c>
      <c r="P383" s="2">
        <f>[1]FRED!AF385</f>
        <v>4.9000000000000004</v>
      </c>
      <c r="Q383" s="2">
        <f>[1]FRED!AH385</f>
        <v>4.5</v>
      </c>
      <c r="R383" s="2">
        <f>[1]FRED!AB385</f>
        <v>3.7</v>
      </c>
      <c r="S383" s="2">
        <f>[1]FRED!AJ385</f>
        <v>4.2</v>
      </c>
      <c r="T383" s="2">
        <f>[1]FRED!AL385</f>
        <v>5.3</v>
      </c>
      <c r="U383" s="2">
        <f>[1]FRED!AN385</f>
        <v>4.4000000000000004</v>
      </c>
      <c r="V383" s="2">
        <f>[1]FRED!AT385</f>
        <v>4.7</v>
      </c>
      <c r="W383" s="2">
        <f>[1]FRED!AR385</f>
        <v>3.5</v>
      </c>
      <c r="X383" s="2">
        <f>[1]FRED!AP385</f>
        <v>4.5999999999999996</v>
      </c>
      <c r="Y383" s="2">
        <f>[1]FRED!AV385</f>
        <v>7</v>
      </c>
      <c r="Z383" s="2">
        <f>[1]FRED!AX385</f>
        <v>4.5999999999999996</v>
      </c>
      <c r="AA383" s="2">
        <f>[1]FRED!BB385</f>
        <v>6.3</v>
      </c>
      <c r="AB383" s="2">
        <f>[1]FRED!AZ385</f>
        <v>5.0999999999999996</v>
      </c>
      <c r="AC383" s="2">
        <f>[1]FRED!BD385</f>
        <v>3.5</v>
      </c>
      <c r="AD383" s="2">
        <f>[1]FRED!BJ385</f>
        <v>3</v>
      </c>
      <c r="AE383" s="2">
        <f>[1]FRED!BR385</f>
        <v>4.4000000000000004</v>
      </c>
      <c r="AF383" s="2">
        <f>[1]FRED!BL385</f>
        <v>3.5</v>
      </c>
      <c r="AG383" s="2">
        <f>[1]FRED!BN385</f>
        <v>4.3</v>
      </c>
      <c r="AH383" s="2">
        <f>[1]FRED!BP385</f>
        <v>3.7</v>
      </c>
      <c r="AI383" s="2">
        <f>[1]FRED!BT385</f>
        <v>4.5999999999999996</v>
      </c>
      <c r="AJ383" s="2">
        <f>[1]FRED!BF385</f>
        <v>4.7</v>
      </c>
      <c r="AK383" s="2">
        <f>[1]FRED!BH385</f>
        <v>3.1</v>
      </c>
      <c r="AL383" s="2">
        <f>[1]FRED!BV385</f>
        <v>5.6</v>
      </c>
      <c r="AM383" s="2">
        <f>[1]FRED!BX385</f>
        <v>4.2</v>
      </c>
      <c r="AN383" s="2">
        <f>[1]FRED!BZ385</f>
        <v>5.0999999999999996</v>
      </c>
      <c r="AO383" s="2">
        <f>[1]FRED!CB385</f>
        <v>4.4000000000000004</v>
      </c>
      <c r="AP383" s="2">
        <f>[1]FRED!CD385</f>
        <v>5</v>
      </c>
      <c r="AQ383" s="2">
        <f>[1]FRED!CF385</f>
        <v>5.6</v>
      </c>
      <c r="AR383" s="2">
        <f>[1]FRED!CH385</f>
        <v>2.8</v>
      </c>
      <c r="AS383" s="2">
        <f>[1]FRED!CJ385</f>
        <v>4.4000000000000004</v>
      </c>
      <c r="AT383" s="2">
        <f>[1]FRED!CL385</f>
        <v>4.2</v>
      </c>
      <c r="AU383" s="2">
        <f>[1]FRED!CN385</f>
        <v>2.5</v>
      </c>
      <c r="AV383" s="2">
        <f>[1]FRED!CR385</f>
        <v>4</v>
      </c>
      <c r="AW383" s="2">
        <f>[1]FRED!CP385</f>
        <v>3</v>
      </c>
      <c r="AX383" s="2">
        <f>[1]FRED!CT385</f>
        <v>4.5999999999999996</v>
      </c>
      <c r="AY383" s="2">
        <f>[1]FRED!CX385</f>
        <v>4.5</v>
      </c>
      <c r="AZ383" s="2">
        <f>[1]FRED!CV385</f>
        <v>5</v>
      </c>
      <c r="BA383" s="2">
        <f>[1]FRED!CZ385</f>
        <v>2.9</v>
      </c>
    </row>
    <row r="384" spans="1:53" x14ac:dyDescent="0.2">
      <c r="A384" s="6">
        <f>[1]FRED!A386</f>
        <v>39264</v>
      </c>
      <c r="B384" s="2">
        <f>[1]FRED!B386</f>
        <v>4.7</v>
      </c>
      <c r="C384" s="2">
        <f>[1]FRED!F386</f>
        <v>4</v>
      </c>
      <c r="D384" s="2">
        <f>[1]FRED!D386</f>
        <v>6.4</v>
      </c>
      <c r="E384" s="2">
        <f>[1]FRED!J386</f>
        <v>3.7</v>
      </c>
      <c r="F384" s="2">
        <f>[1]FRED!H386</f>
        <v>5.4</v>
      </c>
      <c r="G384" s="2">
        <f>[1]FRED!L386</f>
        <v>5.4</v>
      </c>
      <c r="H384" s="2">
        <f>[1]FRED!N386</f>
        <v>3.7</v>
      </c>
      <c r="I384" s="2">
        <f>[1]FRED!P386</f>
        <v>4.4000000000000004</v>
      </c>
      <c r="J384" s="2">
        <f>[1]FRED!R386</f>
        <v>3.4</v>
      </c>
      <c r="K384" s="2">
        <f>[1]FRED!T386</f>
        <v>5.5</v>
      </c>
      <c r="L384" s="2">
        <f>[1]FRED!V386</f>
        <v>4.2</v>
      </c>
      <c r="M384" s="2">
        <f>[1]FRED!X386</f>
        <v>4.5999999999999996</v>
      </c>
      <c r="N384" s="2">
        <f>[1]FRED!Z386</f>
        <v>2.8</v>
      </c>
      <c r="O384" s="2">
        <f>[1]FRED!AD386</f>
        <v>3</v>
      </c>
      <c r="P384" s="2">
        <f>[1]FRED!AF386</f>
        <v>5</v>
      </c>
      <c r="Q384" s="2">
        <f>[1]FRED!AH386</f>
        <v>4.5</v>
      </c>
      <c r="R384" s="2">
        <f>[1]FRED!AB386</f>
        <v>3.7</v>
      </c>
      <c r="S384" s="2">
        <f>[1]FRED!AJ386</f>
        <v>4.2</v>
      </c>
      <c r="T384" s="2">
        <f>[1]FRED!AL386</f>
        <v>5.4</v>
      </c>
      <c r="U384" s="2">
        <f>[1]FRED!AN386</f>
        <v>4.2</v>
      </c>
      <c r="V384" s="2">
        <f>[1]FRED!AT386</f>
        <v>4.7</v>
      </c>
      <c r="W384" s="2">
        <f>[1]FRED!AR386</f>
        <v>3.5</v>
      </c>
      <c r="X384" s="2">
        <f>[1]FRED!AP386</f>
        <v>4.5999999999999996</v>
      </c>
      <c r="Y384" s="2">
        <f>[1]FRED!AV386</f>
        <v>7.1</v>
      </c>
      <c r="Z384" s="2">
        <f>[1]FRED!AX386</f>
        <v>4.5999999999999996</v>
      </c>
      <c r="AA384" s="2">
        <f>[1]FRED!BB386</f>
        <v>6.2</v>
      </c>
      <c r="AB384" s="2">
        <f>[1]FRED!AZ386</f>
        <v>5.2</v>
      </c>
      <c r="AC384" s="2">
        <f>[1]FRED!BD386</f>
        <v>3.7</v>
      </c>
      <c r="AD384" s="2">
        <f>[1]FRED!BJ386</f>
        <v>3.1</v>
      </c>
      <c r="AE384" s="2">
        <f>[1]FRED!BR386</f>
        <v>4.5</v>
      </c>
      <c r="AF384" s="2">
        <f>[1]FRED!BL386</f>
        <v>3.5</v>
      </c>
      <c r="AG384" s="2">
        <f>[1]FRED!BN386</f>
        <v>4.3</v>
      </c>
      <c r="AH384" s="2">
        <f>[1]FRED!BP386</f>
        <v>3.7</v>
      </c>
      <c r="AI384" s="2">
        <f>[1]FRED!BT386</f>
        <v>4.7</v>
      </c>
      <c r="AJ384" s="2">
        <f>[1]FRED!BF386</f>
        <v>4.8</v>
      </c>
      <c r="AK384" s="2">
        <f>[1]FRED!BH386</f>
        <v>3.1</v>
      </c>
      <c r="AL384" s="2">
        <f>[1]FRED!BV386</f>
        <v>5.6</v>
      </c>
      <c r="AM384" s="2">
        <f>[1]FRED!BX386</f>
        <v>4.2</v>
      </c>
      <c r="AN384" s="2">
        <f>[1]FRED!BZ386</f>
        <v>5.2</v>
      </c>
      <c r="AO384" s="2">
        <f>[1]FRED!CB386</f>
        <v>4.5</v>
      </c>
      <c r="AP384" s="2">
        <f>[1]FRED!CD386</f>
        <v>5.2</v>
      </c>
      <c r="AQ384" s="2">
        <f>[1]FRED!CF386</f>
        <v>5.7</v>
      </c>
      <c r="AR384" s="2">
        <f>[1]FRED!CH386</f>
        <v>2.8</v>
      </c>
      <c r="AS384" s="2">
        <f>[1]FRED!CJ386</f>
        <v>4.5999999999999996</v>
      </c>
      <c r="AT384" s="2">
        <f>[1]FRED!CL386</f>
        <v>4.2</v>
      </c>
      <c r="AU384" s="2">
        <f>[1]FRED!CN386</f>
        <v>2.6</v>
      </c>
      <c r="AV384" s="2">
        <f>[1]FRED!CR386</f>
        <v>4</v>
      </c>
      <c r="AW384" s="2">
        <f>[1]FRED!CP386</f>
        <v>3.1</v>
      </c>
      <c r="AX384" s="2">
        <f>[1]FRED!CT386</f>
        <v>4.7</v>
      </c>
      <c r="AY384" s="2">
        <f>[1]FRED!CX386</f>
        <v>4.5999999999999996</v>
      </c>
      <c r="AZ384" s="2">
        <f>[1]FRED!CV386</f>
        <v>5</v>
      </c>
      <c r="BA384" s="2">
        <f>[1]FRED!CZ386</f>
        <v>2.9</v>
      </c>
    </row>
    <row r="385" spans="1:53" x14ac:dyDescent="0.2">
      <c r="A385" s="6">
        <f>[1]FRED!A387</f>
        <v>39295</v>
      </c>
      <c r="B385" s="2">
        <f>[1]FRED!B387</f>
        <v>4.5999999999999996</v>
      </c>
      <c r="C385" s="2">
        <f>[1]FRED!F387</f>
        <v>4.0999999999999996</v>
      </c>
      <c r="D385" s="2">
        <f>[1]FRED!D387</f>
        <v>6.4</v>
      </c>
      <c r="E385" s="2">
        <f>[1]FRED!J387</f>
        <v>3.8</v>
      </c>
      <c r="F385" s="2">
        <f>[1]FRED!H387</f>
        <v>5.4</v>
      </c>
      <c r="G385" s="2">
        <f>[1]FRED!L387</f>
        <v>5.5</v>
      </c>
      <c r="H385" s="2">
        <f>[1]FRED!N387</f>
        <v>3.8</v>
      </c>
      <c r="I385" s="2">
        <f>[1]FRED!P387</f>
        <v>4.5</v>
      </c>
      <c r="J385" s="2">
        <f>[1]FRED!R387</f>
        <v>3.4</v>
      </c>
      <c r="K385" s="2">
        <f>[1]FRED!T387</f>
        <v>5.5</v>
      </c>
      <c r="L385" s="2">
        <f>[1]FRED!V387</f>
        <v>4.3</v>
      </c>
      <c r="M385" s="2">
        <f>[1]FRED!X387</f>
        <v>4.7</v>
      </c>
      <c r="N385" s="2">
        <f>[1]FRED!Z387</f>
        <v>2.9</v>
      </c>
      <c r="O385" s="2">
        <f>[1]FRED!AD387</f>
        <v>3.1</v>
      </c>
      <c r="P385" s="2">
        <f>[1]FRED!AF387</f>
        <v>5.2</v>
      </c>
      <c r="Q385" s="2">
        <f>[1]FRED!AH387</f>
        <v>4.5999999999999996</v>
      </c>
      <c r="R385" s="2">
        <f>[1]FRED!AB387</f>
        <v>3.7</v>
      </c>
      <c r="S385" s="2">
        <f>[1]FRED!AJ387</f>
        <v>4.3</v>
      </c>
      <c r="T385" s="2">
        <f>[1]FRED!AL387</f>
        <v>5.4</v>
      </c>
      <c r="U385" s="2">
        <f>[1]FRED!AN387</f>
        <v>4</v>
      </c>
      <c r="V385" s="2">
        <f>[1]FRED!AT387</f>
        <v>4.8</v>
      </c>
      <c r="W385" s="2">
        <f>[1]FRED!AR387</f>
        <v>3.5</v>
      </c>
      <c r="X385" s="2">
        <f>[1]FRED!AP387</f>
        <v>4.5999999999999996</v>
      </c>
      <c r="Y385" s="2">
        <f>[1]FRED!AV387</f>
        <v>7.2</v>
      </c>
      <c r="Z385" s="2">
        <f>[1]FRED!AX387</f>
        <v>4.7</v>
      </c>
      <c r="AA385" s="2">
        <f>[1]FRED!BB387</f>
        <v>6.1</v>
      </c>
      <c r="AB385" s="2">
        <f>[1]FRED!AZ387</f>
        <v>5.3</v>
      </c>
      <c r="AC385" s="2">
        <f>[1]FRED!BD387</f>
        <v>3.9</v>
      </c>
      <c r="AD385" s="2">
        <f>[1]FRED!BJ387</f>
        <v>3.1</v>
      </c>
      <c r="AE385" s="2">
        <f>[1]FRED!BR387</f>
        <v>4.5999999999999996</v>
      </c>
      <c r="AF385" s="2">
        <f>[1]FRED!BL387</f>
        <v>3.5</v>
      </c>
      <c r="AG385" s="2">
        <f>[1]FRED!BN387</f>
        <v>4.3</v>
      </c>
      <c r="AH385" s="2">
        <f>[1]FRED!BP387</f>
        <v>3.7</v>
      </c>
      <c r="AI385" s="2">
        <f>[1]FRED!BT387</f>
        <v>4.7</v>
      </c>
      <c r="AJ385" s="2">
        <f>[1]FRED!BF387</f>
        <v>4.8</v>
      </c>
      <c r="AK385" s="2">
        <f>[1]FRED!BH387</f>
        <v>3.1</v>
      </c>
      <c r="AL385" s="2">
        <f>[1]FRED!BV387</f>
        <v>5.7</v>
      </c>
      <c r="AM385" s="2">
        <f>[1]FRED!BX387</f>
        <v>4.0999999999999996</v>
      </c>
      <c r="AN385" s="2">
        <f>[1]FRED!BZ387</f>
        <v>5.3</v>
      </c>
      <c r="AO385" s="2">
        <f>[1]FRED!CB387</f>
        <v>4.5</v>
      </c>
      <c r="AP385" s="2">
        <f>[1]FRED!CD387</f>
        <v>5.3</v>
      </c>
      <c r="AQ385" s="2">
        <f>[1]FRED!CF387</f>
        <v>5.7</v>
      </c>
      <c r="AR385" s="2">
        <f>[1]FRED!CH387</f>
        <v>2.8</v>
      </c>
      <c r="AS385" s="2">
        <f>[1]FRED!CJ387</f>
        <v>4.8</v>
      </c>
      <c r="AT385" s="2">
        <f>[1]FRED!CL387</f>
        <v>4.3</v>
      </c>
      <c r="AU385" s="2">
        <f>[1]FRED!CN387</f>
        <v>2.7</v>
      </c>
      <c r="AV385" s="2">
        <f>[1]FRED!CR387</f>
        <v>4.0999999999999996</v>
      </c>
      <c r="AW385" s="2">
        <f>[1]FRED!CP387</f>
        <v>3.2</v>
      </c>
      <c r="AX385" s="2">
        <f>[1]FRED!CT387</f>
        <v>4.7</v>
      </c>
      <c r="AY385" s="2">
        <f>[1]FRED!CX387</f>
        <v>4.7</v>
      </c>
      <c r="AZ385" s="2">
        <f>[1]FRED!CV387</f>
        <v>5.0999999999999996</v>
      </c>
      <c r="BA385" s="2">
        <f>[1]FRED!CZ387</f>
        <v>2.9</v>
      </c>
    </row>
    <row r="386" spans="1:53" x14ac:dyDescent="0.2">
      <c r="A386" s="6">
        <f>[1]FRED!A388</f>
        <v>39326</v>
      </c>
      <c r="B386" s="2">
        <f>[1]FRED!B388</f>
        <v>4.7</v>
      </c>
      <c r="C386" s="2">
        <f>[1]FRED!F388</f>
        <v>4.2</v>
      </c>
      <c r="D386" s="2">
        <f>[1]FRED!D388</f>
        <v>6.4</v>
      </c>
      <c r="E386" s="2">
        <f>[1]FRED!J388</f>
        <v>3.9</v>
      </c>
      <c r="F386" s="2">
        <f>[1]FRED!H388</f>
        <v>5.4</v>
      </c>
      <c r="G386" s="2">
        <f>[1]FRED!L388</f>
        <v>5.6</v>
      </c>
      <c r="H386" s="2">
        <f>[1]FRED!N388</f>
        <v>3.9</v>
      </c>
      <c r="I386" s="2">
        <f>[1]FRED!P388</f>
        <v>4.5999999999999996</v>
      </c>
      <c r="J386" s="2">
        <f>[1]FRED!R388</f>
        <v>3.4</v>
      </c>
      <c r="K386" s="2">
        <f>[1]FRED!T388</f>
        <v>5.6</v>
      </c>
      <c r="L386" s="2">
        <f>[1]FRED!V388</f>
        <v>4.5</v>
      </c>
      <c r="M386" s="2">
        <f>[1]FRED!X388</f>
        <v>4.8</v>
      </c>
      <c r="N386" s="2">
        <f>[1]FRED!Z388</f>
        <v>2.9</v>
      </c>
      <c r="O386" s="2">
        <f>[1]FRED!AD388</f>
        <v>3.2</v>
      </c>
      <c r="P386" s="2">
        <f>[1]FRED!AF388</f>
        <v>5.3</v>
      </c>
      <c r="Q386" s="2">
        <f>[1]FRED!AH388</f>
        <v>4.7</v>
      </c>
      <c r="R386" s="2">
        <f>[1]FRED!AB388</f>
        <v>3.7</v>
      </c>
      <c r="S386" s="2">
        <f>[1]FRED!AJ388</f>
        <v>4.3</v>
      </c>
      <c r="T386" s="2">
        <f>[1]FRED!AL388</f>
        <v>5.5</v>
      </c>
      <c r="U386" s="2">
        <f>[1]FRED!AN388</f>
        <v>3.9</v>
      </c>
      <c r="V386" s="2">
        <f>[1]FRED!AT388</f>
        <v>4.9000000000000004</v>
      </c>
      <c r="W386" s="2">
        <f>[1]FRED!AR388</f>
        <v>3.5</v>
      </c>
      <c r="X386" s="2">
        <f>[1]FRED!AP388</f>
        <v>4.5999999999999996</v>
      </c>
      <c r="Y386" s="2">
        <f>[1]FRED!AV388</f>
        <v>7.3</v>
      </c>
      <c r="Z386" s="2">
        <f>[1]FRED!AX388</f>
        <v>4.7</v>
      </c>
      <c r="AA386" s="2">
        <f>[1]FRED!BB388</f>
        <v>6</v>
      </c>
      <c r="AB386" s="2">
        <f>[1]FRED!AZ388</f>
        <v>5.4</v>
      </c>
      <c r="AC386" s="2">
        <f>[1]FRED!BD388</f>
        <v>4</v>
      </c>
      <c r="AD386" s="2">
        <f>[1]FRED!BJ388</f>
        <v>3.1</v>
      </c>
      <c r="AE386" s="2">
        <f>[1]FRED!BR388</f>
        <v>4.7</v>
      </c>
      <c r="AF386" s="2">
        <f>[1]FRED!BL388</f>
        <v>3.5</v>
      </c>
      <c r="AG386" s="2">
        <f>[1]FRED!BN388</f>
        <v>4.4000000000000004</v>
      </c>
      <c r="AH386" s="2">
        <f>[1]FRED!BP388</f>
        <v>3.8</v>
      </c>
      <c r="AI386" s="2">
        <f>[1]FRED!BT388</f>
        <v>4.8</v>
      </c>
      <c r="AJ386" s="2">
        <f>[1]FRED!BF388</f>
        <v>4.9000000000000004</v>
      </c>
      <c r="AK386" s="2">
        <f>[1]FRED!BH388</f>
        <v>3.1</v>
      </c>
      <c r="AL386" s="2">
        <f>[1]FRED!BV388</f>
        <v>5.7</v>
      </c>
      <c r="AM386" s="2">
        <f>[1]FRED!BX388</f>
        <v>4</v>
      </c>
      <c r="AN386" s="2">
        <f>[1]FRED!BZ388</f>
        <v>5.4</v>
      </c>
      <c r="AO386" s="2">
        <f>[1]FRED!CB388</f>
        <v>4.5999999999999996</v>
      </c>
      <c r="AP386" s="2">
        <f>[1]FRED!CD388</f>
        <v>5.5</v>
      </c>
      <c r="AQ386" s="2">
        <f>[1]FRED!CF388</f>
        <v>5.7</v>
      </c>
      <c r="AR386" s="2">
        <f>[1]FRED!CH388</f>
        <v>2.8</v>
      </c>
      <c r="AS386" s="2">
        <f>[1]FRED!CJ388</f>
        <v>5.0999999999999996</v>
      </c>
      <c r="AT386" s="2">
        <f>[1]FRED!CL388</f>
        <v>4.3</v>
      </c>
      <c r="AU386" s="2">
        <f>[1]FRED!CN388</f>
        <v>2.8</v>
      </c>
      <c r="AV386" s="2">
        <f>[1]FRED!CR388</f>
        <v>4.0999999999999996</v>
      </c>
      <c r="AW386" s="2">
        <f>[1]FRED!CP388</f>
        <v>3.3</v>
      </c>
      <c r="AX386" s="2">
        <f>[1]FRED!CT388</f>
        <v>4.8</v>
      </c>
      <c r="AY386" s="2">
        <f>[1]FRED!CX388</f>
        <v>4.8</v>
      </c>
      <c r="AZ386" s="2">
        <f>[1]FRED!CV388</f>
        <v>5</v>
      </c>
      <c r="BA386" s="2">
        <f>[1]FRED!CZ388</f>
        <v>2.9</v>
      </c>
    </row>
    <row r="387" spans="1:53" x14ac:dyDescent="0.2">
      <c r="A387" s="6">
        <f>[1]FRED!A389</f>
        <v>39356</v>
      </c>
      <c r="B387" s="2">
        <f>[1]FRED!B389</f>
        <v>4.7</v>
      </c>
      <c r="C387" s="2">
        <f>[1]FRED!F389</f>
        <v>4.3</v>
      </c>
      <c r="D387" s="2">
        <f>[1]FRED!D389</f>
        <v>6.4</v>
      </c>
      <c r="E387" s="2">
        <f>[1]FRED!J389</f>
        <v>4.0999999999999996</v>
      </c>
      <c r="F387" s="2">
        <f>[1]FRED!H389</f>
        <v>5.4</v>
      </c>
      <c r="G387" s="2">
        <f>[1]FRED!L389</f>
        <v>5.8</v>
      </c>
      <c r="H387" s="2">
        <f>[1]FRED!N389</f>
        <v>4</v>
      </c>
      <c r="I387" s="2">
        <f>[1]FRED!P389</f>
        <v>4.7</v>
      </c>
      <c r="J387" s="2">
        <f>[1]FRED!R389</f>
        <v>3.5</v>
      </c>
      <c r="K387" s="2">
        <f>[1]FRED!T389</f>
        <v>5.6</v>
      </c>
      <c r="L387" s="2">
        <f>[1]FRED!V389</f>
        <v>4.5999999999999996</v>
      </c>
      <c r="M387" s="2">
        <f>[1]FRED!X389</f>
        <v>4.9000000000000004</v>
      </c>
      <c r="N387" s="2">
        <f>[1]FRED!Z389</f>
        <v>3</v>
      </c>
      <c r="O387" s="2">
        <f>[1]FRED!AD389</f>
        <v>3.3</v>
      </c>
      <c r="P387" s="2">
        <f>[1]FRED!AF389</f>
        <v>5.4</v>
      </c>
      <c r="Q387" s="2">
        <f>[1]FRED!AH389</f>
        <v>4.7</v>
      </c>
      <c r="R387" s="2">
        <f>[1]FRED!AB389</f>
        <v>3.7</v>
      </c>
      <c r="S387" s="2">
        <f>[1]FRED!AJ389</f>
        <v>4.3</v>
      </c>
      <c r="T387" s="2">
        <f>[1]FRED!AL389</f>
        <v>5.5</v>
      </c>
      <c r="U387" s="2">
        <f>[1]FRED!AN389</f>
        <v>3.9</v>
      </c>
      <c r="V387" s="2">
        <f>[1]FRED!AT389</f>
        <v>4.9000000000000004</v>
      </c>
      <c r="W387" s="2">
        <f>[1]FRED!AR389</f>
        <v>3.5</v>
      </c>
      <c r="X387" s="2">
        <f>[1]FRED!AP389</f>
        <v>4.5999999999999996</v>
      </c>
      <c r="Y387" s="2">
        <f>[1]FRED!AV389</f>
        <v>7.4</v>
      </c>
      <c r="Z387" s="2">
        <f>[1]FRED!AX389</f>
        <v>4.7</v>
      </c>
      <c r="AA387" s="2">
        <f>[1]FRED!BB389</f>
        <v>5.9</v>
      </c>
      <c r="AB387" s="2">
        <f>[1]FRED!AZ389</f>
        <v>5.4</v>
      </c>
      <c r="AC387" s="2">
        <f>[1]FRED!BD389</f>
        <v>4.0999999999999996</v>
      </c>
      <c r="AD387" s="2">
        <f>[1]FRED!BJ389</f>
        <v>3.1</v>
      </c>
      <c r="AE387" s="2">
        <f>[1]FRED!BR389</f>
        <v>4.8</v>
      </c>
      <c r="AF387" s="2">
        <f>[1]FRED!BL389</f>
        <v>3.5</v>
      </c>
      <c r="AG387" s="2">
        <f>[1]FRED!BN389</f>
        <v>4.4000000000000004</v>
      </c>
      <c r="AH387" s="2">
        <f>[1]FRED!BP389</f>
        <v>3.8</v>
      </c>
      <c r="AI387" s="2">
        <f>[1]FRED!BT389</f>
        <v>4.8</v>
      </c>
      <c r="AJ387" s="2">
        <f>[1]FRED!BF389</f>
        <v>5</v>
      </c>
      <c r="AK387" s="2">
        <f>[1]FRED!BH389</f>
        <v>3.1</v>
      </c>
      <c r="AL387" s="2">
        <f>[1]FRED!BV389</f>
        <v>5.7</v>
      </c>
      <c r="AM387" s="2">
        <f>[1]FRED!BX389</f>
        <v>3.9</v>
      </c>
      <c r="AN387" s="2">
        <f>[1]FRED!BZ389</f>
        <v>5.4</v>
      </c>
      <c r="AO387" s="2">
        <f>[1]FRED!CB389</f>
        <v>4.7</v>
      </c>
      <c r="AP387" s="2">
        <f>[1]FRED!CD389</f>
        <v>5.7</v>
      </c>
      <c r="AQ387" s="2">
        <f>[1]FRED!CF389</f>
        <v>5.7</v>
      </c>
      <c r="AR387" s="2">
        <f>[1]FRED!CH389</f>
        <v>2.8</v>
      </c>
      <c r="AS387" s="2">
        <f>[1]FRED!CJ389</f>
        <v>5.3</v>
      </c>
      <c r="AT387" s="2">
        <f>[1]FRED!CL389</f>
        <v>4.3</v>
      </c>
      <c r="AU387" s="2">
        <f>[1]FRED!CN389</f>
        <v>2.9</v>
      </c>
      <c r="AV387" s="2">
        <f>[1]FRED!CR389</f>
        <v>4.2</v>
      </c>
      <c r="AW387" s="2">
        <f>[1]FRED!CP389</f>
        <v>3.3</v>
      </c>
      <c r="AX387" s="2">
        <f>[1]FRED!CT389</f>
        <v>4.8</v>
      </c>
      <c r="AY387" s="2">
        <f>[1]FRED!CX389</f>
        <v>4.8</v>
      </c>
      <c r="AZ387" s="2">
        <f>[1]FRED!CV389</f>
        <v>5</v>
      </c>
      <c r="BA387" s="2">
        <f>[1]FRED!CZ389</f>
        <v>2.9</v>
      </c>
    </row>
    <row r="388" spans="1:53" x14ac:dyDescent="0.2">
      <c r="A388" s="6">
        <f>[1]FRED!A390</f>
        <v>39387</v>
      </c>
      <c r="B388" s="2">
        <f>[1]FRED!B390</f>
        <v>4.7</v>
      </c>
      <c r="C388" s="2">
        <f>[1]FRED!F390</f>
        <v>4.4000000000000004</v>
      </c>
      <c r="D388" s="2">
        <f>[1]FRED!D390</f>
        <v>6.4</v>
      </c>
      <c r="E388" s="2">
        <f>[1]FRED!J390</f>
        <v>4.2</v>
      </c>
      <c r="F388" s="2">
        <f>[1]FRED!H390</f>
        <v>5.3</v>
      </c>
      <c r="G388" s="2">
        <f>[1]FRED!L390</f>
        <v>5.9</v>
      </c>
      <c r="H388" s="2">
        <f>[1]FRED!N390</f>
        <v>4.0999999999999996</v>
      </c>
      <c r="I388" s="2">
        <f>[1]FRED!P390</f>
        <v>4.8</v>
      </c>
      <c r="J388" s="2">
        <f>[1]FRED!R390</f>
        <v>3.6</v>
      </c>
      <c r="K388" s="2">
        <f>[1]FRED!T390</f>
        <v>5.6</v>
      </c>
      <c r="L388" s="2">
        <f>[1]FRED!V390</f>
        <v>4.7</v>
      </c>
      <c r="M388" s="2">
        <f>[1]FRED!X390</f>
        <v>5</v>
      </c>
      <c r="N388" s="2">
        <f>[1]FRED!Z390</f>
        <v>3.1</v>
      </c>
      <c r="O388" s="2">
        <f>[1]FRED!AD390</f>
        <v>3.2</v>
      </c>
      <c r="P388" s="2">
        <f>[1]FRED!AF390</f>
        <v>5.5</v>
      </c>
      <c r="Q388" s="2">
        <f>[1]FRED!AH390</f>
        <v>4.7</v>
      </c>
      <c r="R388" s="2">
        <f>[1]FRED!AB390</f>
        <v>3.7</v>
      </c>
      <c r="S388" s="2">
        <f>[1]FRED!AJ390</f>
        <v>4.3</v>
      </c>
      <c r="T388" s="2">
        <f>[1]FRED!AL390</f>
        <v>5.5</v>
      </c>
      <c r="U388" s="2">
        <f>[1]FRED!AN390</f>
        <v>4</v>
      </c>
      <c r="V388" s="2">
        <f>[1]FRED!AT390</f>
        <v>4.9000000000000004</v>
      </c>
      <c r="W388" s="2">
        <f>[1]FRED!AR390</f>
        <v>3.5</v>
      </c>
      <c r="X388" s="2">
        <f>[1]FRED!AP390</f>
        <v>4.5999999999999996</v>
      </c>
      <c r="Y388" s="2">
        <f>[1]FRED!AV390</f>
        <v>7.4</v>
      </c>
      <c r="Z388" s="2">
        <f>[1]FRED!AX390</f>
        <v>4.7</v>
      </c>
      <c r="AA388" s="2">
        <f>[1]FRED!BB390</f>
        <v>5.9</v>
      </c>
      <c r="AB388" s="2">
        <f>[1]FRED!AZ390</f>
        <v>5.5</v>
      </c>
      <c r="AC388" s="2">
        <f>[1]FRED!BD390</f>
        <v>4.2</v>
      </c>
      <c r="AD388" s="2">
        <f>[1]FRED!BJ390</f>
        <v>3.1</v>
      </c>
      <c r="AE388" s="2">
        <f>[1]FRED!BR390</f>
        <v>4.9000000000000004</v>
      </c>
      <c r="AF388" s="2">
        <f>[1]FRED!BL390</f>
        <v>3.5</v>
      </c>
      <c r="AG388" s="2">
        <f>[1]FRED!BN390</f>
        <v>4.5</v>
      </c>
      <c r="AH388" s="2">
        <f>[1]FRED!BP390</f>
        <v>3.9</v>
      </c>
      <c r="AI388" s="2">
        <f>[1]FRED!BT390</f>
        <v>4.8</v>
      </c>
      <c r="AJ388" s="2">
        <f>[1]FRED!BF390</f>
        <v>5</v>
      </c>
      <c r="AK388" s="2">
        <f>[1]FRED!BH390</f>
        <v>3.1</v>
      </c>
      <c r="AL388" s="2">
        <f>[1]FRED!BV390</f>
        <v>5.7</v>
      </c>
      <c r="AM388" s="2">
        <f>[1]FRED!BX390</f>
        <v>3.8</v>
      </c>
      <c r="AN388" s="2">
        <f>[1]FRED!BZ390</f>
        <v>5.4</v>
      </c>
      <c r="AO388" s="2">
        <f>[1]FRED!CB390</f>
        <v>4.7</v>
      </c>
      <c r="AP388" s="2">
        <f>[1]FRED!CD390</f>
        <v>5.9</v>
      </c>
      <c r="AQ388" s="2">
        <f>[1]FRED!CF390</f>
        <v>5.7</v>
      </c>
      <c r="AR388" s="2">
        <f>[1]FRED!CH390</f>
        <v>2.7</v>
      </c>
      <c r="AS388" s="2">
        <f>[1]FRED!CJ390</f>
        <v>5.4</v>
      </c>
      <c r="AT388" s="2">
        <f>[1]FRED!CL390</f>
        <v>4.3</v>
      </c>
      <c r="AU388" s="2">
        <f>[1]FRED!CN390</f>
        <v>2.9</v>
      </c>
      <c r="AV388" s="2">
        <f>[1]FRED!CR390</f>
        <v>4.2</v>
      </c>
      <c r="AW388" s="2">
        <f>[1]FRED!CP390</f>
        <v>3.4</v>
      </c>
      <c r="AX388" s="2">
        <f>[1]FRED!CT390</f>
        <v>4.8</v>
      </c>
      <c r="AY388" s="2">
        <f>[1]FRED!CX390</f>
        <v>4.8</v>
      </c>
      <c r="AZ388" s="2">
        <f>[1]FRED!CV390</f>
        <v>4.9000000000000004</v>
      </c>
      <c r="BA388" s="2">
        <f>[1]FRED!CZ390</f>
        <v>2.9</v>
      </c>
    </row>
    <row r="389" spans="1:53" x14ac:dyDescent="0.2">
      <c r="A389" s="6">
        <f>[1]FRED!A391</f>
        <v>39417</v>
      </c>
      <c r="B389" s="2">
        <f>[1]FRED!B391</f>
        <v>5</v>
      </c>
      <c r="C389" s="2">
        <f>[1]FRED!F391</f>
        <v>4.4000000000000004</v>
      </c>
      <c r="D389" s="2">
        <f>[1]FRED!D391</f>
        <v>6.4</v>
      </c>
      <c r="E389" s="2">
        <f>[1]FRED!J391</f>
        <v>4.4000000000000004</v>
      </c>
      <c r="F389" s="2">
        <f>[1]FRED!H391</f>
        <v>5.2</v>
      </c>
      <c r="G389" s="2">
        <f>[1]FRED!L391</f>
        <v>6</v>
      </c>
      <c r="H389" s="2">
        <f>[1]FRED!N391</f>
        <v>4.0999999999999996</v>
      </c>
      <c r="I389" s="2">
        <f>[1]FRED!P391</f>
        <v>4.9000000000000004</v>
      </c>
      <c r="J389" s="2">
        <f>[1]FRED!R391</f>
        <v>3.7</v>
      </c>
      <c r="K389" s="2">
        <f>[1]FRED!T391</f>
        <v>5.7</v>
      </c>
      <c r="L389" s="2">
        <f>[1]FRED!V391</f>
        <v>4.9000000000000004</v>
      </c>
      <c r="M389" s="2">
        <f>[1]FRED!X391</f>
        <v>5.0999999999999996</v>
      </c>
      <c r="N389" s="2">
        <f>[1]FRED!Z391</f>
        <v>3.2</v>
      </c>
      <c r="O389" s="2">
        <f>[1]FRED!AD391</f>
        <v>3.2</v>
      </c>
      <c r="P389" s="2">
        <f>[1]FRED!AF391</f>
        <v>5.5</v>
      </c>
      <c r="Q389" s="2">
        <f>[1]FRED!AH391</f>
        <v>4.8</v>
      </c>
      <c r="R389" s="2">
        <f>[1]FRED!AB391</f>
        <v>3.7</v>
      </c>
      <c r="S389" s="2">
        <f>[1]FRED!AJ391</f>
        <v>4.3</v>
      </c>
      <c r="T389" s="2">
        <f>[1]FRED!AL391</f>
        <v>5.5</v>
      </c>
      <c r="U389" s="2">
        <f>[1]FRED!AN391</f>
        <v>4.0999999999999996</v>
      </c>
      <c r="V389" s="2">
        <f>[1]FRED!AT391</f>
        <v>4.9000000000000004</v>
      </c>
      <c r="W389" s="2">
        <f>[1]FRED!AR391</f>
        <v>3.4</v>
      </c>
      <c r="X389" s="2">
        <f>[1]FRED!AP391</f>
        <v>4.5999999999999996</v>
      </c>
      <c r="Y389" s="2">
        <f>[1]FRED!AV391</f>
        <v>7.3</v>
      </c>
      <c r="Z389" s="2">
        <f>[1]FRED!AX391</f>
        <v>4.7</v>
      </c>
      <c r="AA389" s="2">
        <f>[1]FRED!BB391</f>
        <v>5.9</v>
      </c>
      <c r="AB389" s="2">
        <f>[1]FRED!AZ391</f>
        <v>5.4</v>
      </c>
      <c r="AC389" s="2">
        <f>[1]FRED!BD391</f>
        <v>4.2</v>
      </c>
      <c r="AD389" s="2">
        <f>[1]FRED!BJ391</f>
        <v>3</v>
      </c>
      <c r="AE389" s="2">
        <f>[1]FRED!BR391</f>
        <v>5.0999999999999996</v>
      </c>
      <c r="AF389" s="2">
        <f>[1]FRED!BL391</f>
        <v>3.5</v>
      </c>
      <c r="AG389" s="2">
        <f>[1]FRED!BN391</f>
        <v>4.5999999999999996</v>
      </c>
      <c r="AH389" s="2">
        <f>[1]FRED!BP391</f>
        <v>4</v>
      </c>
      <c r="AI389" s="2">
        <f>[1]FRED!BT391</f>
        <v>4.9000000000000004</v>
      </c>
      <c r="AJ389" s="2">
        <f>[1]FRED!BF391</f>
        <v>5</v>
      </c>
      <c r="AK389" s="2">
        <f>[1]FRED!BH391</f>
        <v>3.1</v>
      </c>
      <c r="AL389" s="2">
        <f>[1]FRED!BV391</f>
        <v>5.7</v>
      </c>
      <c r="AM389" s="2">
        <f>[1]FRED!BX391</f>
        <v>3.6</v>
      </c>
      <c r="AN389" s="2">
        <f>[1]FRED!BZ391</f>
        <v>5.3</v>
      </c>
      <c r="AO389" s="2">
        <f>[1]FRED!CB391</f>
        <v>4.8</v>
      </c>
      <c r="AP389" s="2">
        <f>[1]FRED!CD391</f>
        <v>6.1</v>
      </c>
      <c r="AQ389" s="2">
        <f>[1]FRED!CF391</f>
        <v>5.7</v>
      </c>
      <c r="AR389" s="2">
        <f>[1]FRED!CH391</f>
        <v>2.7</v>
      </c>
      <c r="AS389" s="2">
        <f>[1]FRED!CJ391</f>
        <v>5.5</v>
      </c>
      <c r="AT389" s="2">
        <f>[1]FRED!CL391</f>
        <v>4.3</v>
      </c>
      <c r="AU389" s="2">
        <f>[1]FRED!CN391</f>
        <v>3</v>
      </c>
      <c r="AV389" s="2">
        <f>[1]FRED!CR391</f>
        <v>4.2</v>
      </c>
      <c r="AW389" s="2">
        <f>[1]FRED!CP391</f>
        <v>3.5</v>
      </c>
      <c r="AX389" s="2">
        <f>[1]FRED!CT391</f>
        <v>4.8</v>
      </c>
      <c r="AY389" s="2">
        <f>[1]FRED!CX391</f>
        <v>4.7</v>
      </c>
      <c r="AZ389" s="2">
        <f>[1]FRED!CV391</f>
        <v>4.8</v>
      </c>
      <c r="BA389" s="2">
        <f>[1]FRED!CZ391</f>
        <v>2.8</v>
      </c>
    </row>
    <row r="390" spans="1:53" x14ac:dyDescent="0.2">
      <c r="A390" s="6">
        <f>[1]FRED!A392</f>
        <v>39448</v>
      </c>
      <c r="B390" s="2">
        <f>[1]FRED!B392</f>
        <v>5</v>
      </c>
      <c r="C390" s="2">
        <f>[1]FRED!F392</f>
        <v>4.5</v>
      </c>
      <c r="D390" s="2">
        <f>[1]FRED!D392</f>
        <v>6.5</v>
      </c>
      <c r="E390" s="2">
        <f>[1]FRED!J392</f>
        <v>4.5999999999999996</v>
      </c>
      <c r="F390" s="2">
        <f>[1]FRED!H392</f>
        <v>5.0999999999999996</v>
      </c>
      <c r="G390" s="2">
        <f>[1]FRED!L392</f>
        <v>6.1</v>
      </c>
      <c r="H390" s="2">
        <f>[1]FRED!N392</f>
        <v>4.2</v>
      </c>
      <c r="I390" s="2">
        <f>[1]FRED!P392</f>
        <v>5</v>
      </c>
      <c r="J390" s="2">
        <f>[1]FRED!R392</f>
        <v>3.8</v>
      </c>
      <c r="K390" s="2">
        <f>[1]FRED!T392</f>
        <v>5.7</v>
      </c>
      <c r="L390" s="2">
        <f>[1]FRED!V392</f>
        <v>5</v>
      </c>
      <c r="M390" s="2">
        <f>[1]FRED!X392</f>
        <v>5.3</v>
      </c>
      <c r="N390" s="2">
        <f>[1]FRED!Z392</f>
        <v>3.2</v>
      </c>
      <c r="O390" s="2">
        <f>[1]FRED!AD392</f>
        <v>3.1</v>
      </c>
      <c r="P390" s="2">
        <f>[1]FRED!AF392</f>
        <v>5.5</v>
      </c>
      <c r="Q390" s="2">
        <f>[1]FRED!AH392</f>
        <v>4.8</v>
      </c>
      <c r="R390" s="2">
        <f>[1]FRED!AB392</f>
        <v>3.7</v>
      </c>
      <c r="S390" s="2">
        <f>[1]FRED!AJ392</f>
        <v>4.3</v>
      </c>
      <c r="T390" s="2">
        <f>[1]FRED!AL392</f>
        <v>5.5</v>
      </c>
      <c r="U390" s="2">
        <f>[1]FRED!AN392</f>
        <v>4.3</v>
      </c>
      <c r="V390" s="2">
        <f>[1]FRED!AT392</f>
        <v>4.8</v>
      </c>
      <c r="W390" s="2">
        <f>[1]FRED!AR392</f>
        <v>3.4</v>
      </c>
      <c r="X390" s="2">
        <f>[1]FRED!AP392</f>
        <v>4.7</v>
      </c>
      <c r="Y390" s="2">
        <f>[1]FRED!AV392</f>
        <v>7.3</v>
      </c>
      <c r="Z390" s="2">
        <f>[1]FRED!AX392</f>
        <v>4.7</v>
      </c>
      <c r="AA390" s="2">
        <f>[1]FRED!BB392</f>
        <v>6</v>
      </c>
      <c r="AB390" s="2">
        <f>[1]FRED!AZ392</f>
        <v>5.4</v>
      </c>
      <c r="AC390" s="2">
        <f>[1]FRED!BD392</f>
        <v>4.3</v>
      </c>
      <c r="AD390" s="2">
        <f>[1]FRED!BJ392</f>
        <v>3</v>
      </c>
      <c r="AE390" s="2">
        <f>[1]FRED!BR392</f>
        <v>5.2</v>
      </c>
      <c r="AF390" s="2">
        <f>[1]FRED!BL392</f>
        <v>3.5</v>
      </c>
      <c r="AG390" s="2">
        <f>[1]FRED!BN392</f>
        <v>4.5999999999999996</v>
      </c>
      <c r="AH390" s="2">
        <f>[1]FRED!BP392</f>
        <v>4</v>
      </c>
      <c r="AI390" s="2">
        <f>[1]FRED!BT392</f>
        <v>4.9000000000000004</v>
      </c>
      <c r="AJ390" s="2">
        <f>[1]FRED!BF392</f>
        <v>5.0999999999999996</v>
      </c>
      <c r="AK390" s="2">
        <f>[1]FRED!BH392</f>
        <v>3</v>
      </c>
      <c r="AL390" s="2">
        <f>[1]FRED!BV392</f>
        <v>5.6</v>
      </c>
      <c r="AM390" s="2">
        <f>[1]FRED!BX392</f>
        <v>3.5</v>
      </c>
      <c r="AN390" s="2">
        <f>[1]FRED!BZ392</f>
        <v>5.3</v>
      </c>
      <c r="AO390" s="2">
        <f>[1]FRED!CB392</f>
        <v>4.8</v>
      </c>
      <c r="AP390" s="2">
        <f>[1]FRED!CD392</f>
        <v>6.3</v>
      </c>
      <c r="AQ390" s="2">
        <f>[1]FRED!CF392</f>
        <v>5.7</v>
      </c>
      <c r="AR390" s="2">
        <f>[1]FRED!CH392</f>
        <v>2.6</v>
      </c>
      <c r="AS390" s="2">
        <f>[1]FRED!CJ392</f>
        <v>5.6</v>
      </c>
      <c r="AT390" s="2">
        <f>[1]FRED!CL392</f>
        <v>4.3</v>
      </c>
      <c r="AU390" s="2">
        <f>[1]FRED!CN392</f>
        <v>3</v>
      </c>
      <c r="AV390" s="2">
        <f>[1]FRED!CR392</f>
        <v>4.3</v>
      </c>
      <c r="AW390" s="2">
        <f>[1]FRED!CP392</f>
        <v>3.5</v>
      </c>
      <c r="AX390" s="2">
        <f>[1]FRED!CT392</f>
        <v>4.8</v>
      </c>
      <c r="AY390" s="2">
        <f>[1]FRED!CX392</f>
        <v>4.5999999999999996</v>
      </c>
      <c r="AZ390" s="2">
        <f>[1]FRED!CV392</f>
        <v>4.5999999999999996</v>
      </c>
      <c r="BA390" s="2">
        <f>[1]FRED!CZ392</f>
        <v>2.8</v>
      </c>
    </row>
    <row r="391" spans="1:53" x14ac:dyDescent="0.2">
      <c r="A391" s="6">
        <f>[1]FRED!A393</f>
        <v>39479</v>
      </c>
      <c r="B391" s="2">
        <f>[1]FRED!B393</f>
        <v>4.9000000000000004</v>
      </c>
      <c r="C391" s="2">
        <f>[1]FRED!F393</f>
        <v>4.5999999999999996</v>
      </c>
      <c r="D391" s="2">
        <f>[1]FRED!D393</f>
        <v>6.5</v>
      </c>
      <c r="E391" s="2">
        <f>[1]FRED!J393</f>
        <v>4.8</v>
      </c>
      <c r="F391" s="2">
        <f>[1]FRED!H393</f>
        <v>5</v>
      </c>
      <c r="G391" s="2">
        <f>[1]FRED!L393</f>
        <v>6.2</v>
      </c>
      <c r="H391" s="2">
        <f>[1]FRED!N393</f>
        <v>4.3</v>
      </c>
      <c r="I391" s="2">
        <f>[1]FRED!P393</f>
        <v>5</v>
      </c>
      <c r="J391" s="2">
        <f>[1]FRED!R393</f>
        <v>3.9</v>
      </c>
      <c r="K391" s="2">
        <f>[1]FRED!T393</f>
        <v>5.8</v>
      </c>
      <c r="L391" s="2">
        <f>[1]FRED!V393</f>
        <v>5.2</v>
      </c>
      <c r="M391" s="2">
        <f>[1]FRED!X393</f>
        <v>5.4</v>
      </c>
      <c r="N391" s="2">
        <f>[1]FRED!Z393</f>
        <v>3.3</v>
      </c>
      <c r="O391" s="2">
        <f>[1]FRED!AD393</f>
        <v>3</v>
      </c>
      <c r="P391" s="2">
        <f>[1]FRED!AF393</f>
        <v>5.6</v>
      </c>
      <c r="Q391" s="2">
        <f>[1]FRED!AH393</f>
        <v>4.8</v>
      </c>
      <c r="R391" s="2">
        <f>[1]FRED!AB393</f>
        <v>3.7</v>
      </c>
      <c r="S391" s="2">
        <f>[1]FRED!AJ393</f>
        <v>4.3</v>
      </c>
      <c r="T391" s="2">
        <f>[1]FRED!AL393</f>
        <v>5.5</v>
      </c>
      <c r="U391" s="2">
        <f>[1]FRED!AN393</f>
        <v>4.4000000000000004</v>
      </c>
      <c r="V391" s="2">
        <f>[1]FRED!AT393</f>
        <v>4.8</v>
      </c>
      <c r="W391" s="2">
        <f>[1]FRED!AR393</f>
        <v>3.5</v>
      </c>
      <c r="X391" s="2">
        <f>[1]FRED!AP393</f>
        <v>4.8</v>
      </c>
      <c r="Y391" s="2">
        <f>[1]FRED!AV393</f>
        <v>7.3</v>
      </c>
      <c r="Z391" s="2">
        <f>[1]FRED!AX393</f>
        <v>4.8</v>
      </c>
      <c r="AA391" s="2">
        <f>[1]FRED!BB393</f>
        <v>6.1</v>
      </c>
      <c r="AB391" s="2">
        <f>[1]FRED!AZ393</f>
        <v>5.5</v>
      </c>
      <c r="AC391" s="2">
        <f>[1]FRED!BD393</f>
        <v>4.4000000000000004</v>
      </c>
      <c r="AD391" s="2">
        <f>[1]FRED!BJ393</f>
        <v>3.1</v>
      </c>
      <c r="AE391" s="2">
        <f>[1]FRED!BR393</f>
        <v>5.4</v>
      </c>
      <c r="AF391" s="2">
        <f>[1]FRED!BL393</f>
        <v>3.6</v>
      </c>
      <c r="AG391" s="2">
        <f>[1]FRED!BN393</f>
        <v>4.7</v>
      </c>
      <c r="AH391" s="2">
        <f>[1]FRED!BP393</f>
        <v>4</v>
      </c>
      <c r="AI391" s="2">
        <f>[1]FRED!BT393</f>
        <v>4.9000000000000004</v>
      </c>
      <c r="AJ391" s="2">
        <f>[1]FRED!BF393</f>
        <v>5.0999999999999996</v>
      </c>
      <c r="AK391" s="2">
        <f>[1]FRED!BH393</f>
        <v>3</v>
      </c>
      <c r="AL391" s="2">
        <f>[1]FRED!BV393</f>
        <v>5.7</v>
      </c>
      <c r="AM391" s="2">
        <f>[1]FRED!BX393</f>
        <v>3.4</v>
      </c>
      <c r="AN391" s="2">
        <f>[1]FRED!BZ393</f>
        <v>5.3</v>
      </c>
      <c r="AO391" s="2">
        <f>[1]FRED!CB393</f>
        <v>4.8</v>
      </c>
      <c r="AP391" s="2">
        <f>[1]FRED!CD393</f>
        <v>6.5</v>
      </c>
      <c r="AQ391" s="2">
        <f>[1]FRED!CF393</f>
        <v>5.7</v>
      </c>
      <c r="AR391" s="2">
        <f>[1]FRED!CH393</f>
        <v>2.6</v>
      </c>
      <c r="AS391" s="2">
        <f>[1]FRED!CJ393</f>
        <v>5.6</v>
      </c>
      <c r="AT391" s="2">
        <f>[1]FRED!CL393</f>
        <v>4.3</v>
      </c>
      <c r="AU391" s="2">
        <f>[1]FRED!CN393</f>
        <v>3.1</v>
      </c>
      <c r="AV391" s="2">
        <f>[1]FRED!CR393</f>
        <v>4.3</v>
      </c>
      <c r="AW391" s="2">
        <f>[1]FRED!CP393</f>
        <v>3.5</v>
      </c>
      <c r="AX391" s="2">
        <f>[1]FRED!CT393</f>
        <v>4.8</v>
      </c>
      <c r="AY391" s="2">
        <f>[1]FRED!CX393</f>
        <v>4.5</v>
      </c>
      <c r="AZ391" s="2">
        <f>[1]FRED!CV393</f>
        <v>4.5</v>
      </c>
      <c r="BA391" s="2">
        <f>[1]FRED!CZ393</f>
        <v>2.8</v>
      </c>
    </row>
    <row r="392" spans="1:53" x14ac:dyDescent="0.2">
      <c r="A392" s="6">
        <f>[1]FRED!A394</f>
        <v>39508</v>
      </c>
      <c r="B392" s="2">
        <f>[1]FRED!B394</f>
        <v>5.0999999999999996</v>
      </c>
      <c r="C392" s="2">
        <f>[1]FRED!F394</f>
        <v>4.8</v>
      </c>
      <c r="D392" s="2">
        <f>[1]FRED!D394</f>
        <v>6.6</v>
      </c>
      <c r="E392" s="2">
        <f>[1]FRED!J394</f>
        <v>5</v>
      </c>
      <c r="F392" s="2">
        <f>[1]FRED!H394</f>
        <v>5</v>
      </c>
      <c r="G392" s="2">
        <f>[1]FRED!L394</f>
        <v>6.4</v>
      </c>
      <c r="H392" s="2">
        <f>[1]FRED!N394</f>
        <v>4.3</v>
      </c>
      <c r="I392" s="2">
        <f>[1]FRED!P394</f>
        <v>5.0999999999999996</v>
      </c>
      <c r="J392" s="2">
        <f>[1]FRED!R394</f>
        <v>4</v>
      </c>
      <c r="K392" s="2">
        <f>[1]FRED!T394</f>
        <v>5.9</v>
      </c>
      <c r="L392" s="2">
        <f>[1]FRED!V394</f>
        <v>5.4</v>
      </c>
      <c r="M392" s="2">
        <f>[1]FRED!X394</f>
        <v>5.6</v>
      </c>
      <c r="N392" s="2">
        <f>[1]FRED!Z394</f>
        <v>3.4</v>
      </c>
      <c r="O392" s="2">
        <f>[1]FRED!AD394</f>
        <v>3</v>
      </c>
      <c r="P392" s="2">
        <f>[1]FRED!AF394</f>
        <v>5.7</v>
      </c>
      <c r="Q392" s="2">
        <f>[1]FRED!AH394</f>
        <v>5</v>
      </c>
      <c r="R392" s="2">
        <f>[1]FRED!AB394</f>
        <v>3.8</v>
      </c>
      <c r="S392" s="2">
        <f>[1]FRED!AJ394</f>
        <v>4.3</v>
      </c>
      <c r="T392" s="2">
        <f>[1]FRED!AL394</f>
        <v>5.6</v>
      </c>
      <c r="U392" s="2">
        <f>[1]FRED!AN394</f>
        <v>4.5</v>
      </c>
      <c r="V392" s="2">
        <f>[1]FRED!AT394</f>
        <v>4.9000000000000004</v>
      </c>
      <c r="W392" s="2">
        <f>[1]FRED!AR394</f>
        <v>3.6</v>
      </c>
      <c r="X392" s="2">
        <f>[1]FRED!AP394</f>
        <v>4.9000000000000004</v>
      </c>
      <c r="Y392" s="2">
        <f>[1]FRED!AV394</f>
        <v>7.4</v>
      </c>
      <c r="Z392" s="2">
        <f>[1]FRED!AX394</f>
        <v>4.9000000000000004</v>
      </c>
      <c r="AA392" s="2">
        <f>[1]FRED!BB394</f>
        <v>6.3</v>
      </c>
      <c r="AB392" s="2">
        <f>[1]FRED!AZ394</f>
        <v>5.5</v>
      </c>
      <c r="AC392" s="2">
        <f>[1]FRED!BD394</f>
        <v>4.5</v>
      </c>
      <c r="AD392" s="2">
        <f>[1]FRED!BJ394</f>
        <v>3.1</v>
      </c>
      <c r="AE392" s="2">
        <f>[1]FRED!BR394</f>
        <v>5.5</v>
      </c>
      <c r="AF392" s="2">
        <f>[1]FRED!BL394</f>
        <v>3.6</v>
      </c>
      <c r="AG392" s="2">
        <f>[1]FRED!BN394</f>
        <v>4.7</v>
      </c>
      <c r="AH392" s="2">
        <f>[1]FRED!BP394</f>
        <v>4</v>
      </c>
      <c r="AI392" s="2">
        <f>[1]FRED!BT394</f>
        <v>5</v>
      </c>
      <c r="AJ392" s="2">
        <f>[1]FRED!BF394</f>
        <v>5.3</v>
      </c>
      <c r="AK392" s="2">
        <f>[1]FRED!BH394</f>
        <v>3</v>
      </c>
      <c r="AL392" s="2">
        <f>[1]FRED!BV394</f>
        <v>5.7</v>
      </c>
      <c r="AM392" s="2">
        <f>[1]FRED!BX394</f>
        <v>3.3</v>
      </c>
      <c r="AN392" s="2">
        <f>[1]FRED!BZ394</f>
        <v>5.3</v>
      </c>
      <c r="AO392" s="2">
        <f>[1]FRED!CB394</f>
        <v>4.9000000000000004</v>
      </c>
      <c r="AP392" s="2">
        <f>[1]FRED!CD394</f>
        <v>6.7</v>
      </c>
      <c r="AQ392" s="2">
        <f>[1]FRED!CF394</f>
        <v>5.8</v>
      </c>
      <c r="AR392" s="2">
        <f>[1]FRED!CH394</f>
        <v>2.6</v>
      </c>
      <c r="AS392" s="2">
        <f>[1]FRED!CJ394</f>
        <v>5.8</v>
      </c>
      <c r="AT392" s="2">
        <f>[1]FRED!CL394</f>
        <v>4.4000000000000004</v>
      </c>
      <c r="AU392" s="2">
        <f>[1]FRED!CN394</f>
        <v>3.1</v>
      </c>
      <c r="AV392" s="2">
        <f>[1]FRED!CR394</f>
        <v>4.3</v>
      </c>
      <c r="AW392" s="2">
        <f>[1]FRED!CP394</f>
        <v>3.6</v>
      </c>
      <c r="AX392" s="2">
        <f>[1]FRED!CT394</f>
        <v>4.9000000000000004</v>
      </c>
      <c r="AY392" s="2">
        <f>[1]FRED!CX394</f>
        <v>4.4000000000000004</v>
      </c>
      <c r="AZ392" s="2">
        <f>[1]FRED!CV394</f>
        <v>4.4000000000000004</v>
      </c>
      <c r="BA392" s="2">
        <f>[1]FRED!CZ394</f>
        <v>2.8</v>
      </c>
    </row>
    <row r="393" spans="1:53" x14ac:dyDescent="0.2">
      <c r="A393" s="6">
        <f>[1]FRED!A395</f>
        <v>39539</v>
      </c>
      <c r="B393" s="2">
        <f>[1]FRED!B395</f>
        <v>5</v>
      </c>
      <c r="C393" s="2">
        <f>[1]FRED!F395</f>
        <v>5</v>
      </c>
      <c r="D393" s="2">
        <f>[1]FRED!D395</f>
        <v>6.6</v>
      </c>
      <c r="E393" s="2">
        <f>[1]FRED!J395</f>
        <v>5.3</v>
      </c>
      <c r="F393" s="2">
        <f>[1]FRED!H395</f>
        <v>5</v>
      </c>
      <c r="G393" s="2">
        <f>[1]FRED!L395</f>
        <v>6.6</v>
      </c>
      <c r="H393" s="2">
        <f>[1]FRED!N395</f>
        <v>4.4000000000000004</v>
      </c>
      <c r="I393" s="2">
        <f>[1]FRED!P395</f>
        <v>5.2</v>
      </c>
      <c r="J393" s="2">
        <f>[1]FRED!R395</f>
        <v>4.2</v>
      </c>
      <c r="K393" s="2">
        <f>[1]FRED!T395</f>
        <v>6</v>
      </c>
      <c r="L393" s="2">
        <f>[1]FRED!V395</f>
        <v>5.7</v>
      </c>
      <c r="M393" s="2">
        <f>[1]FRED!X395</f>
        <v>5.8</v>
      </c>
      <c r="N393" s="2">
        <f>[1]FRED!Z395</f>
        <v>3.6</v>
      </c>
      <c r="O393" s="2">
        <f>[1]FRED!AD395</f>
        <v>4.7</v>
      </c>
      <c r="P393" s="2">
        <f>[1]FRED!AF395</f>
        <v>5.9</v>
      </c>
      <c r="Q393" s="2">
        <f>[1]FRED!AH395</f>
        <v>5.2</v>
      </c>
      <c r="R393" s="2">
        <f>[1]FRED!AB395</f>
        <v>3.9</v>
      </c>
      <c r="S393" s="2">
        <f>[1]FRED!AJ395</f>
        <v>4.3</v>
      </c>
      <c r="T393" s="2">
        <f>[1]FRED!AL395</f>
        <v>5.8</v>
      </c>
      <c r="U393" s="2">
        <f>[1]FRED!AN395</f>
        <v>4.5999999999999996</v>
      </c>
      <c r="V393" s="2">
        <f>[1]FRED!AT395</f>
        <v>4.9000000000000004</v>
      </c>
      <c r="W393" s="2">
        <f>[1]FRED!AR395</f>
        <v>3.7</v>
      </c>
      <c r="X393" s="2">
        <f>[1]FRED!AP395</f>
        <v>5</v>
      </c>
      <c r="Y393" s="2">
        <f>[1]FRED!AV395</f>
        <v>7.6</v>
      </c>
      <c r="Z393" s="2">
        <f>[1]FRED!AX395</f>
        <v>5</v>
      </c>
      <c r="AA393" s="2">
        <f>[1]FRED!BB395</f>
        <v>6.4</v>
      </c>
      <c r="AB393" s="2">
        <f>[1]FRED!AZ395</f>
        <v>5.7</v>
      </c>
      <c r="AC393" s="2">
        <f>[1]FRED!BD395</f>
        <v>4.5999999999999996</v>
      </c>
      <c r="AD393" s="2">
        <f>[1]FRED!BJ395</f>
        <v>3.1</v>
      </c>
      <c r="AE393" s="2">
        <f>[1]FRED!BR395</f>
        <v>5.8</v>
      </c>
      <c r="AF393" s="2">
        <f>[1]FRED!BL395</f>
        <v>3.6</v>
      </c>
      <c r="AG393" s="2">
        <f>[1]FRED!BN395</f>
        <v>4.8</v>
      </c>
      <c r="AH393" s="2">
        <f>[1]FRED!BP395</f>
        <v>4</v>
      </c>
      <c r="AI393" s="2">
        <f>[1]FRED!BT395</f>
        <v>5.0999999999999996</v>
      </c>
      <c r="AJ393" s="2">
        <f>[1]FRED!BF395</f>
        <v>5.4</v>
      </c>
      <c r="AK393" s="2">
        <f>[1]FRED!BH395</f>
        <v>3</v>
      </c>
      <c r="AL393" s="2">
        <f>[1]FRED!BV395</f>
        <v>5.9</v>
      </c>
      <c r="AM393" s="2">
        <f>[1]FRED!BX395</f>
        <v>3.4</v>
      </c>
      <c r="AN393" s="2">
        <f>[1]FRED!BZ395</f>
        <v>5.4</v>
      </c>
      <c r="AO393" s="2">
        <f>[1]FRED!CB395</f>
        <v>5</v>
      </c>
      <c r="AP393" s="2">
        <f>[1]FRED!CD395</f>
        <v>7</v>
      </c>
      <c r="AQ393" s="2">
        <f>[1]FRED!CF395</f>
        <v>6</v>
      </c>
      <c r="AR393" s="2">
        <f>[1]FRED!CH395</f>
        <v>2.7</v>
      </c>
      <c r="AS393" s="2">
        <f>[1]FRED!CJ395</f>
        <v>6</v>
      </c>
      <c r="AT393" s="2">
        <f>[1]FRED!CL395</f>
        <v>4.4000000000000004</v>
      </c>
      <c r="AU393" s="2">
        <f>[1]FRED!CN395</f>
        <v>3.2</v>
      </c>
      <c r="AV393" s="2">
        <f>[1]FRED!CR395</f>
        <v>4.4000000000000004</v>
      </c>
      <c r="AW393" s="2">
        <f>[1]FRED!CP395</f>
        <v>3.7</v>
      </c>
      <c r="AX393" s="2">
        <f>[1]FRED!CT395</f>
        <v>5</v>
      </c>
      <c r="AY393" s="2">
        <f>[1]FRED!CX395</f>
        <v>4.3</v>
      </c>
      <c r="AZ393" s="2">
        <f>[1]FRED!CV395</f>
        <v>4.4000000000000004</v>
      </c>
      <c r="BA393" s="2">
        <f>[1]FRED!CZ395</f>
        <v>2.8</v>
      </c>
    </row>
    <row r="394" spans="1:53" x14ac:dyDescent="0.2">
      <c r="A394" s="6">
        <f>[1]FRED!A396</f>
        <v>39569</v>
      </c>
      <c r="B394" s="2">
        <f>[1]FRED!B396</f>
        <v>5.4</v>
      </c>
      <c r="C394" s="2">
        <f>[1]FRED!F396</f>
        <v>5.2</v>
      </c>
      <c r="D394" s="2">
        <f>[1]FRED!D396</f>
        <v>6.7</v>
      </c>
      <c r="E394" s="2">
        <f>[1]FRED!J396</f>
        <v>5.6</v>
      </c>
      <c r="F394" s="2">
        <f>[1]FRED!H396</f>
        <v>5.0999999999999996</v>
      </c>
      <c r="G394" s="2">
        <f>[1]FRED!L396</f>
        <v>6.9</v>
      </c>
      <c r="H394" s="2">
        <f>[1]FRED!N396</f>
        <v>4.5</v>
      </c>
      <c r="I394" s="2">
        <f>[1]FRED!P396</f>
        <v>5.4</v>
      </c>
      <c r="J394" s="2">
        <f>[1]FRED!R396</f>
        <v>4.4000000000000004</v>
      </c>
      <c r="K394" s="2">
        <f>[1]FRED!T396</f>
        <v>6.1</v>
      </c>
      <c r="L394" s="2">
        <f>[1]FRED!V396</f>
        <v>5.9</v>
      </c>
      <c r="M394" s="2">
        <f>[1]FRED!X396</f>
        <v>5.9</v>
      </c>
      <c r="N394" s="2">
        <f>[1]FRED!Z396</f>
        <v>3.8</v>
      </c>
      <c r="O394" s="2">
        <f>[1]FRED!AD396</f>
        <v>5.2</v>
      </c>
      <c r="P394" s="2">
        <f>[1]FRED!AF396</f>
        <v>6.1</v>
      </c>
      <c r="Q394" s="2">
        <f>[1]FRED!AH396</f>
        <v>5.4</v>
      </c>
      <c r="R394" s="2">
        <f>[1]FRED!AB396</f>
        <v>4</v>
      </c>
      <c r="S394" s="2">
        <f>[1]FRED!AJ396</f>
        <v>4.4000000000000004</v>
      </c>
      <c r="T394" s="2">
        <f>[1]FRED!AL396</f>
        <v>6</v>
      </c>
      <c r="U394" s="2">
        <f>[1]FRED!AN396</f>
        <v>4.5999999999999996</v>
      </c>
      <c r="V394" s="2">
        <f>[1]FRED!AT396</f>
        <v>5.0999999999999996</v>
      </c>
      <c r="W394" s="2">
        <f>[1]FRED!AR396</f>
        <v>3.9</v>
      </c>
      <c r="X394" s="2">
        <f>[1]FRED!AP396</f>
        <v>5.2</v>
      </c>
      <c r="Y394" s="2">
        <f>[1]FRED!AV396</f>
        <v>7.8</v>
      </c>
      <c r="Z394" s="2">
        <f>[1]FRED!AX396</f>
        <v>5.2</v>
      </c>
      <c r="AA394" s="2">
        <f>[1]FRED!BB396</f>
        <v>6.6</v>
      </c>
      <c r="AB394" s="2">
        <f>[1]FRED!AZ396</f>
        <v>5.8</v>
      </c>
      <c r="AC394" s="2">
        <f>[1]FRED!BD396</f>
        <v>4.8</v>
      </c>
      <c r="AD394" s="2">
        <f>[1]FRED!BJ396</f>
        <v>3.2</v>
      </c>
      <c r="AE394" s="2">
        <f>[1]FRED!BR396</f>
        <v>6</v>
      </c>
      <c r="AF394" s="2">
        <f>[1]FRED!BL396</f>
        <v>3.6</v>
      </c>
      <c r="AG394" s="2">
        <f>[1]FRED!BN396</f>
        <v>5</v>
      </c>
      <c r="AH394" s="2">
        <f>[1]FRED!BP396</f>
        <v>4.0999999999999996</v>
      </c>
      <c r="AI394" s="2">
        <f>[1]FRED!BT396</f>
        <v>5.2</v>
      </c>
      <c r="AJ394" s="2">
        <f>[1]FRED!BF396</f>
        <v>5.6</v>
      </c>
      <c r="AK394" s="2">
        <f>[1]FRED!BH396</f>
        <v>3.1</v>
      </c>
      <c r="AL394" s="2">
        <f>[1]FRED!BV396</f>
        <v>6.2</v>
      </c>
      <c r="AM394" s="2">
        <f>[1]FRED!BX396</f>
        <v>3.5</v>
      </c>
      <c r="AN394" s="2">
        <f>[1]FRED!BZ396</f>
        <v>5.6</v>
      </c>
      <c r="AO394" s="2">
        <f>[1]FRED!CB396</f>
        <v>5.0999999999999996</v>
      </c>
      <c r="AP394" s="2">
        <f>[1]FRED!CD396</f>
        <v>7.2</v>
      </c>
      <c r="AQ394" s="2">
        <f>[1]FRED!CF396</f>
        <v>6.2</v>
      </c>
      <c r="AR394" s="2">
        <f>[1]FRED!CH396</f>
        <v>2.8</v>
      </c>
      <c r="AS394" s="2">
        <f>[1]FRED!CJ396</f>
        <v>6.3</v>
      </c>
      <c r="AT394" s="2">
        <f>[1]FRED!CL396</f>
        <v>4.5</v>
      </c>
      <c r="AU394" s="2">
        <f>[1]FRED!CN396</f>
        <v>3.3</v>
      </c>
      <c r="AV394" s="2">
        <f>[1]FRED!CR396</f>
        <v>4.4000000000000004</v>
      </c>
      <c r="AW394" s="2">
        <f>[1]FRED!CP396</f>
        <v>3.8</v>
      </c>
      <c r="AX394" s="2">
        <f>[1]FRED!CT396</f>
        <v>5.0999999999999996</v>
      </c>
      <c r="AY394" s="2">
        <f>[1]FRED!CX396</f>
        <v>4.2</v>
      </c>
      <c r="AZ394" s="2">
        <f>[1]FRED!CV396</f>
        <v>4.5</v>
      </c>
      <c r="BA394" s="2">
        <f>[1]FRED!CZ396</f>
        <v>2.8</v>
      </c>
    </row>
    <row r="395" spans="1:53" x14ac:dyDescent="0.2">
      <c r="A395" s="6">
        <f>[1]FRED!A397</f>
        <v>39600</v>
      </c>
      <c r="B395" s="2">
        <f>[1]FRED!B397</f>
        <v>5.6</v>
      </c>
      <c r="C395" s="2">
        <f>[1]FRED!F397</f>
        <v>5.5</v>
      </c>
      <c r="D395" s="2">
        <f>[1]FRED!D397</f>
        <v>6.7</v>
      </c>
      <c r="E395" s="2">
        <f>[1]FRED!J397</f>
        <v>5.9</v>
      </c>
      <c r="F395" s="2">
        <f>[1]FRED!H397</f>
        <v>5.2</v>
      </c>
      <c r="G395" s="2">
        <f>[1]FRED!L397</f>
        <v>7.2</v>
      </c>
      <c r="H395" s="2">
        <f>[1]FRED!N397</f>
        <v>4.7</v>
      </c>
      <c r="I395" s="2">
        <f>[1]FRED!P397</f>
        <v>5.5</v>
      </c>
      <c r="J395" s="2">
        <f>[1]FRED!R397</f>
        <v>4.5999999999999996</v>
      </c>
      <c r="K395" s="2">
        <f>[1]FRED!T397</f>
        <v>6.2</v>
      </c>
      <c r="L395" s="2">
        <f>[1]FRED!V397</f>
        <v>6.2</v>
      </c>
      <c r="M395" s="2">
        <f>[1]FRED!X397</f>
        <v>6.1</v>
      </c>
      <c r="N395" s="2">
        <f>[1]FRED!Z397</f>
        <v>4.0999999999999996</v>
      </c>
      <c r="O395" s="2">
        <f>[1]FRED!AD397</f>
        <v>5.5</v>
      </c>
      <c r="P395" s="2">
        <f>[1]FRED!AF397</f>
        <v>6.3</v>
      </c>
      <c r="Q395" s="2">
        <f>[1]FRED!AH397</f>
        <v>5.7</v>
      </c>
      <c r="R395" s="2">
        <f>[1]FRED!AB397</f>
        <v>4.0999999999999996</v>
      </c>
      <c r="S395" s="2">
        <f>[1]FRED!AJ397</f>
        <v>4.5</v>
      </c>
      <c r="T395" s="2">
        <f>[1]FRED!AL397</f>
        <v>6.3</v>
      </c>
      <c r="U395" s="2">
        <f>[1]FRED!AN397</f>
        <v>4.8</v>
      </c>
      <c r="V395" s="2">
        <f>[1]FRED!AT397</f>
        <v>5.2</v>
      </c>
      <c r="W395" s="2">
        <f>[1]FRED!AR397</f>
        <v>4.0999999999999996</v>
      </c>
      <c r="X395" s="2">
        <f>[1]FRED!AP397</f>
        <v>5.4</v>
      </c>
      <c r="Y395" s="2">
        <f>[1]FRED!AV397</f>
        <v>8</v>
      </c>
      <c r="Z395" s="2">
        <f>[1]FRED!AX397</f>
        <v>5.3</v>
      </c>
      <c r="AA395" s="2">
        <f>[1]FRED!BB397</f>
        <v>6.8</v>
      </c>
      <c r="AB395" s="2">
        <f>[1]FRED!AZ397</f>
        <v>6</v>
      </c>
      <c r="AC395" s="2">
        <f>[1]FRED!BD397</f>
        <v>4.9000000000000004</v>
      </c>
      <c r="AD395" s="2">
        <f>[1]FRED!BJ397</f>
        <v>3.3</v>
      </c>
      <c r="AE395" s="2">
        <f>[1]FRED!BR397</f>
        <v>6.3</v>
      </c>
      <c r="AF395" s="2">
        <f>[1]FRED!BL397</f>
        <v>3.7</v>
      </c>
      <c r="AG395" s="2">
        <f>[1]FRED!BN397</f>
        <v>5.0999999999999996</v>
      </c>
      <c r="AH395" s="2">
        <f>[1]FRED!BP397</f>
        <v>4.2</v>
      </c>
      <c r="AI395" s="2">
        <f>[1]FRED!BT397</f>
        <v>5.3</v>
      </c>
      <c r="AJ395" s="2">
        <f>[1]FRED!BF397</f>
        <v>5.9</v>
      </c>
      <c r="AK395" s="2">
        <f>[1]FRED!BH397</f>
        <v>3.1</v>
      </c>
      <c r="AL395" s="2">
        <f>[1]FRED!BV397</f>
        <v>6.4</v>
      </c>
      <c r="AM395" s="2">
        <f>[1]FRED!BX397</f>
        <v>3.6</v>
      </c>
      <c r="AN395" s="2">
        <f>[1]FRED!BZ397</f>
        <v>6</v>
      </c>
      <c r="AO395" s="2">
        <f>[1]FRED!CB397</f>
        <v>5.2</v>
      </c>
      <c r="AP395" s="2">
        <f>[1]FRED!CD397</f>
        <v>7.5</v>
      </c>
      <c r="AQ395" s="2">
        <f>[1]FRED!CF397</f>
        <v>6.6</v>
      </c>
      <c r="AR395" s="2">
        <f>[1]FRED!CH397</f>
        <v>2.9</v>
      </c>
      <c r="AS395" s="2">
        <f>[1]FRED!CJ397</f>
        <v>6.6</v>
      </c>
      <c r="AT395" s="2">
        <f>[1]FRED!CL397</f>
        <v>4.7</v>
      </c>
      <c r="AU395" s="2">
        <f>[1]FRED!CN397</f>
        <v>3.3</v>
      </c>
      <c r="AV395" s="2">
        <f>[1]FRED!CR397</f>
        <v>4.5</v>
      </c>
      <c r="AW395" s="2">
        <f>[1]FRED!CP397</f>
        <v>3.9</v>
      </c>
      <c r="AX395" s="2">
        <f>[1]FRED!CT397</f>
        <v>5.3</v>
      </c>
      <c r="AY395" s="2">
        <f>[1]FRED!CX397</f>
        <v>4.2</v>
      </c>
      <c r="AZ395" s="2">
        <f>[1]FRED!CV397</f>
        <v>4.5999999999999996</v>
      </c>
      <c r="BA395" s="2">
        <f>[1]FRED!CZ397</f>
        <v>2.9</v>
      </c>
    </row>
    <row r="396" spans="1:53" x14ac:dyDescent="0.2">
      <c r="A396" s="6">
        <f>[1]FRED!A398</f>
        <v>39630</v>
      </c>
      <c r="B396" s="2">
        <f>[1]FRED!B398</f>
        <v>5.8</v>
      </c>
      <c r="C396" s="2">
        <f>[1]FRED!F398</f>
        <v>5.7</v>
      </c>
      <c r="D396" s="2">
        <f>[1]FRED!D398</f>
        <v>6.7</v>
      </c>
      <c r="E396" s="2">
        <f>[1]FRED!J398</f>
        <v>6.3</v>
      </c>
      <c r="F396" s="2">
        <f>[1]FRED!H398</f>
        <v>5.3</v>
      </c>
      <c r="G396" s="2">
        <f>[1]FRED!L398</f>
        <v>7.5</v>
      </c>
      <c r="H396" s="2">
        <f>[1]FRED!N398</f>
        <v>4.8</v>
      </c>
      <c r="I396" s="2">
        <f>[1]FRED!P398</f>
        <v>5.7</v>
      </c>
      <c r="J396" s="2">
        <f>[1]FRED!R398</f>
        <v>4.9000000000000004</v>
      </c>
      <c r="K396" s="2">
        <f>[1]FRED!T398</f>
        <v>6.4</v>
      </c>
      <c r="L396" s="2">
        <f>[1]FRED!V398</f>
        <v>6.6</v>
      </c>
      <c r="M396" s="2">
        <f>[1]FRED!X398</f>
        <v>6.3</v>
      </c>
      <c r="N396" s="2">
        <f>[1]FRED!Z398</f>
        <v>4.3</v>
      </c>
      <c r="O396" s="2">
        <f>[1]FRED!AD398</f>
        <v>5.6</v>
      </c>
      <c r="P396" s="2">
        <f>[1]FRED!AF398</f>
        <v>6.5</v>
      </c>
      <c r="Q396" s="2">
        <f>[1]FRED!AH398</f>
        <v>5.9</v>
      </c>
      <c r="R396" s="2">
        <f>[1]FRED!AB398</f>
        <v>4.2</v>
      </c>
      <c r="S396" s="2">
        <f>[1]FRED!AJ398</f>
        <v>4.5999999999999996</v>
      </c>
      <c r="T396" s="2">
        <f>[1]FRED!AL398</f>
        <v>6.5</v>
      </c>
      <c r="U396" s="2">
        <f>[1]FRED!AN398</f>
        <v>4.9000000000000004</v>
      </c>
      <c r="V396" s="2">
        <f>[1]FRED!AT398</f>
        <v>5.4</v>
      </c>
      <c r="W396" s="2">
        <f>[1]FRED!AR398</f>
        <v>4.3</v>
      </c>
      <c r="X396" s="2">
        <f>[1]FRED!AP398</f>
        <v>5.6</v>
      </c>
      <c r="Y396" s="2">
        <f>[1]FRED!AV398</f>
        <v>8.1999999999999993</v>
      </c>
      <c r="Z396" s="2">
        <f>[1]FRED!AX398</f>
        <v>5.5</v>
      </c>
      <c r="AA396" s="2">
        <f>[1]FRED!BB398</f>
        <v>7</v>
      </c>
      <c r="AB396" s="2">
        <f>[1]FRED!AZ398</f>
        <v>6.2</v>
      </c>
      <c r="AC396" s="2">
        <f>[1]FRED!BD398</f>
        <v>5.0999999999999996</v>
      </c>
      <c r="AD396" s="2">
        <f>[1]FRED!BJ398</f>
        <v>3.3</v>
      </c>
      <c r="AE396" s="2">
        <f>[1]FRED!BR398</f>
        <v>6.6</v>
      </c>
      <c r="AF396" s="2">
        <f>[1]FRED!BL398</f>
        <v>3.7</v>
      </c>
      <c r="AG396" s="2">
        <f>[1]FRED!BN398</f>
        <v>5.3</v>
      </c>
      <c r="AH396" s="2">
        <f>[1]FRED!BP398</f>
        <v>4.3</v>
      </c>
      <c r="AI396" s="2">
        <f>[1]FRED!BT398</f>
        <v>5.4</v>
      </c>
      <c r="AJ396" s="2">
        <f>[1]FRED!BF398</f>
        <v>6.1</v>
      </c>
      <c r="AK396" s="2">
        <f>[1]FRED!BH398</f>
        <v>3.2</v>
      </c>
      <c r="AL396" s="2">
        <f>[1]FRED!BV398</f>
        <v>6.6</v>
      </c>
      <c r="AM396" s="2">
        <f>[1]FRED!BX398</f>
        <v>3.7</v>
      </c>
      <c r="AN396" s="2">
        <f>[1]FRED!BZ398</f>
        <v>6.3</v>
      </c>
      <c r="AO396" s="2">
        <f>[1]FRED!CB398</f>
        <v>5.3</v>
      </c>
      <c r="AP396" s="2">
        <f>[1]FRED!CD398</f>
        <v>7.8</v>
      </c>
      <c r="AQ396" s="2">
        <f>[1]FRED!CF398</f>
        <v>6.9</v>
      </c>
      <c r="AR396" s="2">
        <f>[1]FRED!CH398</f>
        <v>3.1</v>
      </c>
      <c r="AS396" s="2">
        <f>[1]FRED!CJ398</f>
        <v>6.8</v>
      </c>
      <c r="AT396" s="2">
        <f>[1]FRED!CL398</f>
        <v>4.8</v>
      </c>
      <c r="AU396" s="2">
        <f>[1]FRED!CN398</f>
        <v>3.4</v>
      </c>
      <c r="AV396" s="2">
        <f>[1]FRED!CR398</f>
        <v>4.5999999999999996</v>
      </c>
      <c r="AW396" s="2">
        <f>[1]FRED!CP398</f>
        <v>4.0999999999999996</v>
      </c>
      <c r="AX396" s="2">
        <f>[1]FRED!CT398</f>
        <v>5.5</v>
      </c>
      <c r="AY396" s="2">
        <f>[1]FRED!CX398</f>
        <v>4.0999999999999996</v>
      </c>
      <c r="AZ396" s="2">
        <f>[1]FRED!CV398</f>
        <v>4.8</v>
      </c>
      <c r="BA396" s="2">
        <f>[1]FRED!CZ398</f>
        <v>2.9</v>
      </c>
    </row>
    <row r="397" spans="1:53" x14ac:dyDescent="0.2">
      <c r="A397" s="6">
        <f>[1]FRED!A399</f>
        <v>39661</v>
      </c>
      <c r="B397" s="2">
        <f>[1]FRED!B399</f>
        <v>6.1</v>
      </c>
      <c r="C397" s="2">
        <f>[1]FRED!F399</f>
        <v>6</v>
      </c>
      <c r="D397" s="2">
        <f>[1]FRED!D399</f>
        <v>6.7</v>
      </c>
      <c r="E397" s="2">
        <f>[1]FRED!J399</f>
        <v>6.6</v>
      </c>
      <c r="F397" s="2">
        <f>[1]FRED!H399</f>
        <v>5.5</v>
      </c>
      <c r="G397" s="2">
        <f>[1]FRED!L399</f>
        <v>7.8</v>
      </c>
      <c r="H397" s="2">
        <f>[1]FRED!N399</f>
        <v>5</v>
      </c>
      <c r="I397" s="2">
        <f>[1]FRED!P399</f>
        <v>5.9</v>
      </c>
      <c r="J397" s="2">
        <f>[1]FRED!R399</f>
        <v>5.3</v>
      </c>
      <c r="K397" s="2">
        <f>[1]FRED!T399</f>
        <v>6.6</v>
      </c>
      <c r="L397" s="2">
        <f>[1]FRED!V399</f>
        <v>6.9</v>
      </c>
      <c r="M397" s="2">
        <f>[1]FRED!X399</f>
        <v>6.5</v>
      </c>
      <c r="N397" s="2">
        <f>[1]FRED!Z399</f>
        <v>4.5999999999999996</v>
      </c>
      <c r="O397" s="2">
        <f>[1]FRED!AD399</f>
        <v>5.8</v>
      </c>
      <c r="P397" s="2">
        <f>[1]FRED!AF399</f>
        <v>6.6</v>
      </c>
      <c r="Q397" s="2">
        <f>[1]FRED!AH399</f>
        <v>6.2</v>
      </c>
      <c r="R397" s="2">
        <f>[1]FRED!AB399</f>
        <v>4.3</v>
      </c>
      <c r="S397" s="2">
        <f>[1]FRED!AJ399</f>
        <v>4.7</v>
      </c>
      <c r="T397" s="2">
        <f>[1]FRED!AL399</f>
        <v>6.8</v>
      </c>
      <c r="U397" s="2">
        <f>[1]FRED!AN399</f>
        <v>5.0999999999999996</v>
      </c>
      <c r="V397" s="2">
        <f>[1]FRED!AT399</f>
        <v>5.6</v>
      </c>
      <c r="W397" s="2">
        <f>[1]FRED!AR399</f>
        <v>4.5999999999999996</v>
      </c>
      <c r="X397" s="2">
        <f>[1]FRED!AP399</f>
        <v>5.8</v>
      </c>
      <c r="Y397" s="2">
        <f>[1]FRED!AV399</f>
        <v>8.4</v>
      </c>
      <c r="Z397" s="2">
        <f>[1]FRED!AX399</f>
        <v>5.6</v>
      </c>
      <c r="AA397" s="2">
        <f>[1]FRED!BB399</f>
        <v>7</v>
      </c>
      <c r="AB397" s="2">
        <f>[1]FRED!AZ399</f>
        <v>6.4</v>
      </c>
      <c r="AC397" s="2">
        <f>[1]FRED!BD399</f>
        <v>5.3</v>
      </c>
      <c r="AD397" s="2">
        <f>[1]FRED!BJ399</f>
        <v>3.4</v>
      </c>
      <c r="AE397" s="2">
        <f>[1]FRED!BR399</f>
        <v>7</v>
      </c>
      <c r="AF397" s="2">
        <f>[1]FRED!BL399</f>
        <v>3.8</v>
      </c>
      <c r="AG397" s="2">
        <f>[1]FRED!BN399</f>
        <v>5.5</v>
      </c>
      <c r="AH397" s="2">
        <f>[1]FRED!BP399</f>
        <v>4.5</v>
      </c>
      <c r="AI397" s="2">
        <f>[1]FRED!BT399</f>
        <v>5.6</v>
      </c>
      <c r="AJ397" s="2">
        <f>[1]FRED!BF399</f>
        <v>6.3</v>
      </c>
      <c r="AK397" s="2">
        <f>[1]FRED!BH399</f>
        <v>3.2</v>
      </c>
      <c r="AL397" s="2">
        <f>[1]FRED!BV399</f>
        <v>6.8</v>
      </c>
      <c r="AM397" s="2">
        <f>[1]FRED!BX399</f>
        <v>3.8</v>
      </c>
      <c r="AN397" s="2">
        <f>[1]FRED!BZ399</f>
        <v>6.8</v>
      </c>
      <c r="AO397" s="2">
        <f>[1]FRED!CB399</f>
        <v>5.5</v>
      </c>
      <c r="AP397" s="2">
        <f>[1]FRED!CD399</f>
        <v>8.1999999999999993</v>
      </c>
      <c r="AQ397" s="2">
        <f>[1]FRED!CF399</f>
        <v>7.3</v>
      </c>
      <c r="AR397" s="2">
        <f>[1]FRED!CH399</f>
        <v>3.2</v>
      </c>
      <c r="AS397" s="2">
        <f>[1]FRED!CJ399</f>
        <v>7.1</v>
      </c>
      <c r="AT397" s="2">
        <f>[1]FRED!CL399</f>
        <v>5</v>
      </c>
      <c r="AU397" s="2">
        <f>[1]FRED!CN399</f>
        <v>3.6</v>
      </c>
      <c r="AV397" s="2">
        <f>[1]FRED!CR399</f>
        <v>4.7</v>
      </c>
      <c r="AW397" s="2">
        <f>[1]FRED!CP399</f>
        <v>4.2</v>
      </c>
      <c r="AX397" s="2">
        <f>[1]FRED!CT399</f>
        <v>5.6</v>
      </c>
      <c r="AY397" s="2">
        <f>[1]FRED!CX399</f>
        <v>4.0999999999999996</v>
      </c>
      <c r="AZ397" s="2">
        <f>[1]FRED!CV399</f>
        <v>5</v>
      </c>
      <c r="BA397" s="2">
        <f>[1]FRED!CZ399</f>
        <v>3.1</v>
      </c>
    </row>
    <row r="398" spans="1:53" x14ac:dyDescent="0.2">
      <c r="A398" s="6">
        <f>[1]FRED!A400</f>
        <v>39692</v>
      </c>
      <c r="B398" s="2">
        <f>[1]FRED!B400</f>
        <v>6.1</v>
      </c>
      <c r="C398" s="2">
        <f>[1]FRED!F400</f>
        <v>6.4</v>
      </c>
      <c r="D398" s="2">
        <f>[1]FRED!D400</f>
        <v>6.8</v>
      </c>
      <c r="E398" s="2">
        <f>[1]FRED!J400</f>
        <v>6.9</v>
      </c>
      <c r="F398" s="2">
        <f>[1]FRED!H400</f>
        <v>5.8</v>
      </c>
      <c r="G398" s="2">
        <f>[1]FRED!L400</f>
        <v>8.1</v>
      </c>
      <c r="H398" s="2">
        <f>[1]FRED!N400</f>
        <v>5.2</v>
      </c>
      <c r="I398" s="2">
        <f>[1]FRED!P400</f>
        <v>6.1</v>
      </c>
      <c r="J398" s="2">
        <f>[1]FRED!R400</f>
        <v>5.6</v>
      </c>
      <c r="K398" s="2">
        <f>[1]FRED!T400</f>
        <v>6.8</v>
      </c>
      <c r="L398" s="2">
        <f>[1]FRED!V400</f>
        <v>7.2</v>
      </c>
      <c r="M398" s="2">
        <f>[1]FRED!X400</f>
        <v>7</v>
      </c>
      <c r="N398" s="2">
        <f>[1]FRED!Z400</f>
        <v>4.9000000000000004</v>
      </c>
      <c r="O398" s="2">
        <f>[1]FRED!AD400</f>
        <v>6</v>
      </c>
      <c r="P398" s="2">
        <f>[1]FRED!AF400</f>
        <v>6.8</v>
      </c>
      <c r="Q398" s="2">
        <f>[1]FRED!AH400</f>
        <v>6.6</v>
      </c>
      <c r="R398" s="2">
        <f>[1]FRED!AB400</f>
        <v>4.5</v>
      </c>
      <c r="S398" s="2">
        <f>[1]FRED!AJ400</f>
        <v>4.9000000000000004</v>
      </c>
      <c r="T398" s="2">
        <f>[1]FRED!AL400</f>
        <v>7.1</v>
      </c>
      <c r="U398" s="2">
        <f>[1]FRED!AN400</f>
        <v>5.3</v>
      </c>
      <c r="V398" s="2">
        <f>[1]FRED!AT400</f>
        <v>5.8</v>
      </c>
      <c r="W398" s="2">
        <f>[1]FRED!AR400</f>
        <v>4.8</v>
      </c>
      <c r="X398" s="2">
        <f>[1]FRED!AP400</f>
        <v>6</v>
      </c>
      <c r="Y398" s="2">
        <f>[1]FRED!AV400</f>
        <v>8.6999999999999993</v>
      </c>
      <c r="Z398" s="2">
        <f>[1]FRED!AX400</f>
        <v>5.8</v>
      </c>
      <c r="AA398" s="2">
        <f>[1]FRED!BB400</f>
        <v>7.1</v>
      </c>
      <c r="AB398" s="2">
        <f>[1]FRED!AZ400</f>
        <v>6.6</v>
      </c>
      <c r="AC398" s="2">
        <f>[1]FRED!BD400</f>
        <v>5.5</v>
      </c>
      <c r="AD398" s="2">
        <f>[1]FRED!BJ400</f>
        <v>3.5</v>
      </c>
      <c r="AE398" s="2">
        <f>[1]FRED!BR400</f>
        <v>7.4</v>
      </c>
      <c r="AF398" s="2">
        <f>[1]FRED!BL400</f>
        <v>4</v>
      </c>
      <c r="AG398" s="2">
        <f>[1]FRED!BN400</f>
        <v>5.8</v>
      </c>
      <c r="AH398" s="2">
        <f>[1]FRED!BP400</f>
        <v>4.7</v>
      </c>
      <c r="AI398" s="2">
        <f>[1]FRED!BT400</f>
        <v>5.8</v>
      </c>
      <c r="AJ398" s="2">
        <f>[1]FRED!BF400</f>
        <v>6.4</v>
      </c>
      <c r="AK398" s="2">
        <f>[1]FRED!BH400</f>
        <v>3.3</v>
      </c>
      <c r="AL398" s="2">
        <f>[1]FRED!BV400</f>
        <v>7</v>
      </c>
      <c r="AM398" s="2">
        <f>[1]FRED!BX400</f>
        <v>3.9</v>
      </c>
      <c r="AN398" s="2">
        <f>[1]FRED!BZ400</f>
        <v>7.3</v>
      </c>
      <c r="AO398" s="2">
        <f>[1]FRED!CB400</f>
        <v>5.7</v>
      </c>
      <c r="AP398" s="2">
        <f>[1]FRED!CD400</f>
        <v>8.5</v>
      </c>
      <c r="AQ398" s="2">
        <f>[1]FRED!CF400</f>
        <v>7.7</v>
      </c>
      <c r="AR398" s="2">
        <f>[1]FRED!CH400</f>
        <v>3.4</v>
      </c>
      <c r="AS398" s="2">
        <f>[1]FRED!CJ400</f>
        <v>7.3</v>
      </c>
      <c r="AT398" s="2">
        <f>[1]FRED!CL400</f>
        <v>5.0999999999999996</v>
      </c>
      <c r="AU398" s="2">
        <f>[1]FRED!CN400</f>
        <v>3.7</v>
      </c>
      <c r="AV398" s="2">
        <f>[1]FRED!CR400</f>
        <v>4.8</v>
      </c>
      <c r="AW398" s="2">
        <f>[1]FRED!CP400</f>
        <v>4.3</v>
      </c>
      <c r="AX398" s="2">
        <f>[1]FRED!CT400</f>
        <v>5.8</v>
      </c>
      <c r="AY398" s="2">
        <f>[1]FRED!CX400</f>
        <v>4.3</v>
      </c>
      <c r="AZ398" s="2">
        <f>[1]FRED!CV400</f>
        <v>5.2</v>
      </c>
      <c r="BA398" s="2">
        <f>[1]FRED!CZ400</f>
        <v>3.2</v>
      </c>
    </row>
    <row r="399" spans="1:53" x14ac:dyDescent="0.2">
      <c r="A399" s="6">
        <f>[1]FRED!A401</f>
        <v>39722</v>
      </c>
      <c r="B399" s="2">
        <f>[1]FRED!B401</f>
        <v>6.5</v>
      </c>
      <c r="C399" s="2">
        <f>[1]FRED!F401</f>
        <v>6.9</v>
      </c>
      <c r="D399" s="2">
        <f>[1]FRED!D401</f>
        <v>6.8</v>
      </c>
      <c r="E399" s="2">
        <f>[1]FRED!J401</f>
        <v>7.3</v>
      </c>
      <c r="F399" s="2">
        <f>[1]FRED!H401</f>
        <v>6.1</v>
      </c>
      <c r="G399" s="2">
        <f>[1]FRED!L401</f>
        <v>8.5</v>
      </c>
      <c r="H399" s="2">
        <f>[1]FRED!N401</f>
        <v>5.4</v>
      </c>
      <c r="I399" s="2">
        <f>[1]FRED!P401</f>
        <v>6.3</v>
      </c>
      <c r="J399" s="2">
        <f>[1]FRED!R401</f>
        <v>6</v>
      </c>
      <c r="K399" s="2">
        <f>[1]FRED!T401</f>
        <v>7.1</v>
      </c>
      <c r="L399" s="2">
        <f>[1]FRED!V401</f>
        <v>7.6</v>
      </c>
      <c r="M399" s="2">
        <f>[1]FRED!X401</f>
        <v>7.5</v>
      </c>
      <c r="N399" s="2">
        <f>[1]FRED!Z401</f>
        <v>5.3</v>
      </c>
      <c r="O399" s="2">
        <f>[1]FRED!AD401</f>
        <v>6.3</v>
      </c>
      <c r="P399" s="2">
        <f>[1]FRED!AF401</f>
        <v>7.1</v>
      </c>
      <c r="Q399" s="2">
        <f>[1]FRED!AH401</f>
        <v>7.1</v>
      </c>
      <c r="R399" s="2">
        <f>[1]FRED!AB401</f>
        <v>4.7</v>
      </c>
      <c r="S399" s="2">
        <f>[1]FRED!AJ401</f>
        <v>5</v>
      </c>
      <c r="T399" s="2">
        <f>[1]FRED!AL401</f>
        <v>7.4</v>
      </c>
      <c r="U399" s="2">
        <f>[1]FRED!AN401</f>
        <v>5.5</v>
      </c>
      <c r="V399" s="2">
        <f>[1]FRED!AT401</f>
        <v>6.2</v>
      </c>
      <c r="W399" s="2">
        <f>[1]FRED!AR401</f>
        <v>5.0999999999999996</v>
      </c>
      <c r="X399" s="2">
        <f>[1]FRED!AP401</f>
        <v>6.3</v>
      </c>
      <c r="Y399" s="2">
        <f>[1]FRED!AV401</f>
        <v>9</v>
      </c>
      <c r="Z399" s="2">
        <f>[1]FRED!AX401</f>
        <v>6</v>
      </c>
      <c r="AA399" s="2">
        <f>[1]FRED!BB401</f>
        <v>7.2</v>
      </c>
      <c r="AB399" s="2">
        <f>[1]FRED!AZ401</f>
        <v>6.9</v>
      </c>
      <c r="AC399" s="2">
        <f>[1]FRED!BD401</f>
        <v>5.7</v>
      </c>
      <c r="AD399" s="2">
        <f>[1]FRED!BJ401</f>
        <v>3.6</v>
      </c>
      <c r="AE399" s="2">
        <f>[1]FRED!BR401</f>
        <v>7.9</v>
      </c>
      <c r="AF399" s="2">
        <f>[1]FRED!BL401</f>
        <v>4.2</v>
      </c>
      <c r="AG399" s="2">
        <f>[1]FRED!BN401</f>
        <v>6.1</v>
      </c>
      <c r="AH399" s="2">
        <f>[1]FRED!BP401</f>
        <v>5</v>
      </c>
      <c r="AI399" s="2">
        <f>[1]FRED!BT401</f>
        <v>6.1</v>
      </c>
      <c r="AJ399" s="2">
        <f>[1]FRED!BF401</f>
        <v>6.6</v>
      </c>
      <c r="AK399" s="2">
        <f>[1]FRED!BH401</f>
        <v>3.4</v>
      </c>
      <c r="AL399" s="2">
        <f>[1]FRED!BV401</f>
        <v>7.3</v>
      </c>
      <c r="AM399" s="2">
        <f>[1]FRED!BX401</f>
        <v>4.0999999999999996</v>
      </c>
      <c r="AN399" s="2">
        <f>[1]FRED!BZ401</f>
        <v>8</v>
      </c>
      <c r="AO399" s="2">
        <f>[1]FRED!CB401</f>
        <v>6</v>
      </c>
      <c r="AP399" s="2">
        <f>[1]FRED!CD401</f>
        <v>8.9</v>
      </c>
      <c r="AQ399" s="2">
        <f>[1]FRED!CF401</f>
        <v>8.1</v>
      </c>
      <c r="AR399" s="2">
        <f>[1]FRED!CH401</f>
        <v>3.5</v>
      </c>
      <c r="AS399" s="2">
        <f>[1]FRED!CJ401</f>
        <v>7.6</v>
      </c>
      <c r="AT399" s="2">
        <f>[1]FRED!CL401</f>
        <v>5.3</v>
      </c>
      <c r="AU399" s="2">
        <f>[1]FRED!CN401</f>
        <v>4</v>
      </c>
      <c r="AV399" s="2">
        <f>[1]FRED!CR401</f>
        <v>5.0999999999999996</v>
      </c>
      <c r="AW399" s="2">
        <f>[1]FRED!CP401</f>
        <v>4.5999999999999996</v>
      </c>
      <c r="AX399" s="2">
        <f>[1]FRED!CT401</f>
        <v>6.1</v>
      </c>
      <c r="AY399" s="2">
        <f>[1]FRED!CX401</f>
        <v>4.5</v>
      </c>
      <c r="AZ399" s="2">
        <f>[1]FRED!CV401</f>
        <v>5.6</v>
      </c>
      <c r="BA399" s="2">
        <f>[1]FRED!CZ401</f>
        <v>3.3</v>
      </c>
    </row>
    <row r="400" spans="1:53" x14ac:dyDescent="0.2">
      <c r="A400" s="6">
        <f>[1]FRED!A402</f>
        <v>39753</v>
      </c>
      <c r="B400" s="2">
        <f>[1]FRED!B402</f>
        <v>6.8</v>
      </c>
      <c r="C400" s="2">
        <f>[1]FRED!F402</f>
        <v>7.5</v>
      </c>
      <c r="D400" s="2">
        <f>[1]FRED!D402</f>
        <v>6.9</v>
      </c>
      <c r="E400" s="2">
        <f>[1]FRED!J402</f>
        <v>7.7</v>
      </c>
      <c r="F400" s="2">
        <f>[1]FRED!H402</f>
        <v>6.4</v>
      </c>
      <c r="G400" s="2">
        <f>[1]FRED!L402</f>
        <v>8.9</v>
      </c>
      <c r="H400" s="2">
        <f>[1]FRED!N402</f>
        <v>5.7</v>
      </c>
      <c r="I400" s="2">
        <f>[1]FRED!P402</f>
        <v>6.5</v>
      </c>
      <c r="J400" s="2">
        <f>[1]FRED!R402</f>
        <v>6.4</v>
      </c>
      <c r="K400" s="2">
        <f>[1]FRED!T402</f>
        <v>7.4</v>
      </c>
      <c r="L400" s="2">
        <f>[1]FRED!V402</f>
        <v>8.1</v>
      </c>
      <c r="M400" s="2">
        <f>[1]FRED!X402</f>
        <v>7.9</v>
      </c>
      <c r="N400" s="2">
        <f>[1]FRED!Z402</f>
        <v>5.6</v>
      </c>
      <c r="O400" s="2">
        <f>[1]FRED!AD402</f>
        <v>6.6</v>
      </c>
      <c r="P400" s="2">
        <f>[1]FRED!AF402</f>
        <v>7.4</v>
      </c>
      <c r="Q400" s="2">
        <f>[1]FRED!AH402</f>
        <v>7.6</v>
      </c>
      <c r="R400" s="2">
        <f>[1]FRED!AB402</f>
        <v>5</v>
      </c>
      <c r="S400" s="2">
        <f>[1]FRED!AJ402</f>
        <v>5.3</v>
      </c>
      <c r="T400" s="2">
        <f>[1]FRED!AL402</f>
        <v>7.9</v>
      </c>
      <c r="U400" s="2">
        <f>[1]FRED!AN402</f>
        <v>5.7</v>
      </c>
      <c r="V400" s="2">
        <f>[1]FRED!AT402</f>
        <v>6.6</v>
      </c>
      <c r="W400" s="2">
        <f>[1]FRED!AR402</f>
        <v>5.5</v>
      </c>
      <c r="X400" s="2">
        <f>[1]FRED!AP402</f>
        <v>6.6</v>
      </c>
      <c r="Y400" s="2">
        <f>[1]FRED!AV402</f>
        <v>9.5</v>
      </c>
      <c r="Z400" s="2">
        <f>[1]FRED!AX402</f>
        <v>6.3</v>
      </c>
      <c r="AA400" s="2">
        <f>[1]FRED!BB402</f>
        <v>7.5</v>
      </c>
      <c r="AB400" s="2">
        <f>[1]FRED!AZ402</f>
        <v>7.3</v>
      </c>
      <c r="AC400" s="2">
        <f>[1]FRED!BD402</f>
        <v>6</v>
      </c>
      <c r="AD400" s="2">
        <f>[1]FRED!BJ402</f>
        <v>3.8</v>
      </c>
      <c r="AE400" s="2">
        <f>[1]FRED!BR402</f>
        <v>8.5</v>
      </c>
      <c r="AF400" s="2">
        <f>[1]FRED!BL402</f>
        <v>4.5</v>
      </c>
      <c r="AG400" s="2">
        <f>[1]FRED!BN402</f>
        <v>6.5</v>
      </c>
      <c r="AH400" s="2">
        <f>[1]FRED!BP402</f>
        <v>5.4</v>
      </c>
      <c r="AI400" s="2">
        <f>[1]FRED!BT402</f>
        <v>6.4</v>
      </c>
      <c r="AJ400" s="2">
        <f>[1]FRED!BF402</f>
        <v>8.5</v>
      </c>
      <c r="AK400" s="2">
        <f>[1]FRED!BH402</f>
        <v>3.5</v>
      </c>
      <c r="AL400" s="2">
        <f>[1]FRED!BV402</f>
        <v>7.7</v>
      </c>
      <c r="AM400" s="2">
        <f>[1]FRED!BX402</f>
        <v>4.4000000000000004</v>
      </c>
      <c r="AN400" s="2">
        <f>[1]FRED!BZ402</f>
        <v>8.6999999999999993</v>
      </c>
      <c r="AO400" s="2">
        <f>[1]FRED!CB402</f>
        <v>6.4</v>
      </c>
      <c r="AP400" s="2">
        <f>[1]FRED!CD402</f>
        <v>9.3000000000000007</v>
      </c>
      <c r="AQ400" s="2">
        <f>[1]FRED!CF402</f>
        <v>8.6999999999999993</v>
      </c>
      <c r="AR400" s="2">
        <f>[1]FRED!CH402</f>
        <v>3.8</v>
      </c>
      <c r="AS400" s="2">
        <f>[1]FRED!CJ402</f>
        <v>8.1</v>
      </c>
      <c r="AT400" s="2">
        <f>[1]FRED!CL402</f>
        <v>5.6</v>
      </c>
      <c r="AU400" s="2">
        <f>[1]FRED!CN402</f>
        <v>4.2</v>
      </c>
      <c r="AV400" s="2">
        <f>[1]FRED!CR402</f>
        <v>5.4</v>
      </c>
      <c r="AW400" s="2">
        <f>[1]FRED!CP402</f>
        <v>4.9000000000000004</v>
      </c>
      <c r="AX400" s="2">
        <f>[1]FRED!CT402</f>
        <v>6.4</v>
      </c>
      <c r="AY400" s="2">
        <f>[1]FRED!CX402</f>
        <v>4.9000000000000004</v>
      </c>
      <c r="AZ400" s="2">
        <f>[1]FRED!CV402</f>
        <v>6</v>
      </c>
      <c r="BA400" s="2">
        <f>[1]FRED!CZ402</f>
        <v>3.6</v>
      </c>
    </row>
    <row r="401" spans="1:53" x14ac:dyDescent="0.2">
      <c r="A401" s="6">
        <f>[1]FRED!A403</f>
        <v>39783</v>
      </c>
      <c r="B401" s="2">
        <f>[1]FRED!B403</f>
        <v>7.3</v>
      </c>
      <c r="C401" s="2">
        <f>[1]FRED!F403</f>
        <v>8.3000000000000007</v>
      </c>
      <c r="D401" s="2">
        <f>[1]FRED!D403</f>
        <v>7</v>
      </c>
      <c r="E401" s="2">
        <f>[1]FRED!J403</f>
        <v>8.1999999999999993</v>
      </c>
      <c r="F401" s="2">
        <f>[1]FRED!H403</f>
        <v>6.8</v>
      </c>
      <c r="G401" s="2">
        <f>[1]FRED!L403</f>
        <v>9.3000000000000007</v>
      </c>
      <c r="H401" s="2">
        <f>[1]FRED!N403</f>
        <v>6</v>
      </c>
      <c r="I401" s="2">
        <f>[1]FRED!P403</f>
        <v>6.7</v>
      </c>
      <c r="J401" s="2">
        <f>[1]FRED!R403</f>
        <v>6.8</v>
      </c>
      <c r="K401" s="2">
        <f>[1]FRED!T403</f>
        <v>7.8</v>
      </c>
      <c r="L401" s="2">
        <f>[1]FRED!V403</f>
        <v>8.5</v>
      </c>
      <c r="M401" s="2">
        <f>[1]FRED!X403</f>
        <v>8.4</v>
      </c>
      <c r="N401" s="2">
        <f>[1]FRED!Z403</f>
        <v>6</v>
      </c>
      <c r="O401" s="2">
        <f>[1]FRED!AD403</f>
        <v>7</v>
      </c>
      <c r="P401" s="2">
        <f>[1]FRED!AF403</f>
        <v>7.9</v>
      </c>
      <c r="Q401" s="2">
        <f>[1]FRED!AH403</f>
        <v>8.3000000000000007</v>
      </c>
      <c r="R401" s="2">
        <f>[1]FRED!AB403</f>
        <v>5.3</v>
      </c>
      <c r="S401" s="2">
        <f>[1]FRED!AJ403</f>
        <v>5.5</v>
      </c>
      <c r="T401" s="2">
        <f>[1]FRED!AL403</f>
        <v>8.5</v>
      </c>
      <c r="U401" s="2">
        <f>[1]FRED!AN403</f>
        <v>5.9</v>
      </c>
      <c r="V401" s="2">
        <f>[1]FRED!AT403</f>
        <v>7</v>
      </c>
      <c r="W401" s="2">
        <f>[1]FRED!AR403</f>
        <v>5.8</v>
      </c>
      <c r="X401" s="2">
        <f>[1]FRED!AP403</f>
        <v>6.9</v>
      </c>
      <c r="Y401" s="2">
        <f>[1]FRED!AV403</f>
        <v>10.1</v>
      </c>
      <c r="Z401" s="2">
        <f>[1]FRED!AX403</f>
        <v>6.7</v>
      </c>
      <c r="AA401" s="2">
        <f>[1]FRED!BB403</f>
        <v>7.9</v>
      </c>
      <c r="AB401" s="2">
        <f>[1]FRED!AZ403</f>
        <v>7.7</v>
      </c>
      <c r="AC401" s="2">
        <f>[1]FRED!BD403</f>
        <v>6.3</v>
      </c>
      <c r="AD401" s="2">
        <f>[1]FRED!BJ403</f>
        <v>3.9</v>
      </c>
      <c r="AE401" s="2">
        <f>[1]FRED!BR403</f>
        <v>9</v>
      </c>
      <c r="AF401" s="2">
        <f>[1]FRED!BL403</f>
        <v>4.8</v>
      </c>
      <c r="AG401" s="2">
        <f>[1]FRED!BN403</f>
        <v>7</v>
      </c>
      <c r="AH401" s="2">
        <f>[1]FRED!BP403</f>
        <v>5.9</v>
      </c>
      <c r="AI401" s="2">
        <f>[1]FRED!BT403</f>
        <v>6.8</v>
      </c>
      <c r="AJ401" s="2">
        <f>[1]FRED!BF403</f>
        <v>9.3000000000000007</v>
      </c>
      <c r="AK401" s="2">
        <f>[1]FRED!BH403</f>
        <v>3.7</v>
      </c>
      <c r="AL401" s="2">
        <f>[1]FRED!BV403</f>
        <v>8.3000000000000007</v>
      </c>
      <c r="AM401" s="2">
        <f>[1]FRED!BX403</f>
        <v>4.7</v>
      </c>
      <c r="AN401" s="2">
        <f>[1]FRED!BZ403</f>
        <v>9.5</v>
      </c>
      <c r="AO401" s="2">
        <f>[1]FRED!CB403</f>
        <v>6.8</v>
      </c>
      <c r="AP401" s="2">
        <f>[1]FRED!CD403</f>
        <v>9.6999999999999993</v>
      </c>
      <c r="AQ401" s="2">
        <f>[1]FRED!CF403</f>
        <v>9.3000000000000007</v>
      </c>
      <c r="AR401" s="2">
        <f>[1]FRED!CH403</f>
        <v>4</v>
      </c>
      <c r="AS401" s="2">
        <f>[1]FRED!CJ403</f>
        <v>8.6999999999999993</v>
      </c>
      <c r="AT401" s="2">
        <f>[1]FRED!CL403</f>
        <v>5.8</v>
      </c>
      <c r="AU401" s="2">
        <f>[1]FRED!CN403</f>
        <v>5.5</v>
      </c>
      <c r="AV401" s="2">
        <f>[1]FRED!CR403</f>
        <v>5.7</v>
      </c>
      <c r="AW401" s="2">
        <f>[1]FRED!CP403</f>
        <v>5.3</v>
      </c>
      <c r="AX401" s="2">
        <f>[1]FRED!CT403</f>
        <v>6.8</v>
      </c>
      <c r="AY401" s="2">
        <f>[1]FRED!CX403</f>
        <v>5.3</v>
      </c>
      <c r="AZ401" s="2">
        <f>[1]FRED!CV403</f>
        <v>6.6</v>
      </c>
      <c r="BA401" s="2">
        <f>[1]FRED!CZ403</f>
        <v>3.9</v>
      </c>
    </row>
    <row r="402" spans="1:53" x14ac:dyDescent="0.2">
      <c r="A402" s="6">
        <f>[1]FRED!A404</f>
        <v>39814</v>
      </c>
      <c r="B402" s="2">
        <f>[1]FRED!B404</f>
        <v>7.8</v>
      </c>
      <c r="C402" s="2">
        <f>[1]FRED!F404</f>
        <v>9.1</v>
      </c>
      <c r="D402" s="2">
        <f>[1]FRED!D404</f>
        <v>7.1</v>
      </c>
      <c r="E402" s="2">
        <f>[1]FRED!J404</f>
        <v>8.6</v>
      </c>
      <c r="F402" s="2">
        <f>[1]FRED!H404</f>
        <v>7.1</v>
      </c>
      <c r="G402" s="2">
        <f>[1]FRED!L404</f>
        <v>9.8000000000000007</v>
      </c>
      <c r="H402" s="2">
        <f>[1]FRED!N404</f>
        <v>6.3</v>
      </c>
      <c r="I402" s="2">
        <f>[1]FRED!P404</f>
        <v>7</v>
      </c>
      <c r="J402" s="2">
        <f>[1]FRED!R404</f>
        <v>7.2</v>
      </c>
      <c r="K402" s="2">
        <f>[1]FRED!T404</f>
        <v>8.1</v>
      </c>
      <c r="L402" s="2">
        <f>[1]FRED!V404</f>
        <v>9.1</v>
      </c>
      <c r="M402" s="2">
        <f>[1]FRED!X404</f>
        <v>8.9</v>
      </c>
      <c r="N402" s="2">
        <f>[1]FRED!Z404</f>
        <v>6.4</v>
      </c>
      <c r="O402" s="2">
        <f>[1]FRED!AD404</f>
        <v>7.3</v>
      </c>
      <c r="P402" s="2">
        <f>[1]FRED!AF404</f>
        <v>8.5</v>
      </c>
      <c r="Q402" s="2">
        <f>[1]FRED!AH404</f>
        <v>9</v>
      </c>
      <c r="R402" s="2">
        <f>[1]FRED!AB404</f>
        <v>5.7</v>
      </c>
      <c r="S402" s="2">
        <f>[1]FRED!AJ404</f>
        <v>5.8</v>
      </c>
      <c r="T402" s="2">
        <f>[1]FRED!AL404</f>
        <v>9.1</v>
      </c>
      <c r="U402" s="2">
        <f>[1]FRED!AN404</f>
        <v>6.1</v>
      </c>
      <c r="V402" s="2">
        <f>[1]FRED!AT404</f>
        <v>7.4</v>
      </c>
      <c r="W402" s="2">
        <f>[1]FRED!AR404</f>
        <v>6.2</v>
      </c>
      <c r="X402" s="2">
        <f>[1]FRED!AP404</f>
        <v>7.2</v>
      </c>
      <c r="Y402" s="2">
        <f>[1]FRED!AV404</f>
        <v>11.2</v>
      </c>
      <c r="Z402" s="2">
        <f>[1]FRED!AX404</f>
        <v>7.1</v>
      </c>
      <c r="AA402" s="2">
        <f>[1]FRED!BB404</f>
        <v>8.3000000000000007</v>
      </c>
      <c r="AB402" s="2">
        <f>[1]FRED!AZ404</f>
        <v>8.1999999999999993</v>
      </c>
      <c r="AC402" s="2">
        <f>[1]FRED!BD404</f>
        <v>6.6</v>
      </c>
      <c r="AD402" s="2">
        <f>[1]FRED!BJ404</f>
        <v>4.0999999999999996</v>
      </c>
      <c r="AE402" s="2">
        <f>[1]FRED!BR404</f>
        <v>9.6</v>
      </c>
      <c r="AF402" s="2">
        <f>[1]FRED!BL404</f>
        <v>5.3</v>
      </c>
      <c r="AG402" s="2">
        <f>[1]FRED!BN404</f>
        <v>7.5</v>
      </c>
      <c r="AH402" s="2">
        <f>[1]FRED!BP404</f>
        <v>6.4</v>
      </c>
      <c r="AI402" s="2">
        <f>[1]FRED!BT404</f>
        <v>7.2</v>
      </c>
      <c r="AJ402" s="2">
        <f>[1]FRED!BF404</f>
        <v>9.8000000000000007</v>
      </c>
      <c r="AK402" s="2">
        <f>[1]FRED!BH404</f>
        <v>3.9</v>
      </c>
      <c r="AL402" s="2">
        <f>[1]FRED!BV404</f>
        <v>8.9</v>
      </c>
      <c r="AM402" s="2">
        <f>[1]FRED!BX404</f>
        <v>5.0999999999999996</v>
      </c>
      <c r="AN402" s="2">
        <f>[1]FRED!BZ404</f>
        <v>10.3</v>
      </c>
      <c r="AO402" s="2">
        <f>[1]FRED!CB404</f>
        <v>7.2</v>
      </c>
      <c r="AP402" s="2">
        <f>[1]FRED!CD404</f>
        <v>10.199999999999999</v>
      </c>
      <c r="AQ402" s="2">
        <f>[1]FRED!CF404</f>
        <v>10</v>
      </c>
      <c r="AR402" s="2">
        <f>[1]FRED!CH404</f>
        <v>4.3</v>
      </c>
      <c r="AS402" s="2">
        <f>[1]FRED!CJ404</f>
        <v>9.3000000000000007</v>
      </c>
      <c r="AT402" s="2">
        <f>[1]FRED!CL404</f>
        <v>6.1</v>
      </c>
      <c r="AU402" s="2">
        <f>[1]FRED!CN404</f>
        <v>6.3</v>
      </c>
      <c r="AV402" s="2">
        <f>[1]FRED!CR404</f>
        <v>6.1</v>
      </c>
      <c r="AW402" s="2">
        <f>[1]FRED!CP404</f>
        <v>5.7</v>
      </c>
      <c r="AX402" s="2">
        <f>[1]FRED!CT404</f>
        <v>7.2</v>
      </c>
      <c r="AY402" s="2">
        <f>[1]FRED!CX404</f>
        <v>5.9</v>
      </c>
      <c r="AZ402" s="2">
        <f>[1]FRED!CV404</f>
        <v>7.2</v>
      </c>
      <c r="BA402" s="2">
        <f>[1]FRED!CZ404</f>
        <v>4.4000000000000004</v>
      </c>
    </row>
    <row r="403" spans="1:53" x14ac:dyDescent="0.2">
      <c r="A403" s="6">
        <f>[1]FRED!A405</f>
        <v>39845</v>
      </c>
      <c r="B403" s="2">
        <f>[1]FRED!B405</f>
        <v>8.3000000000000007</v>
      </c>
      <c r="C403" s="2">
        <f>[1]FRED!F405</f>
        <v>9.8000000000000007</v>
      </c>
      <c r="D403" s="2">
        <f>[1]FRED!D405</f>
        <v>7.3</v>
      </c>
      <c r="E403" s="2">
        <f>[1]FRED!J405</f>
        <v>9</v>
      </c>
      <c r="F403" s="2">
        <f>[1]FRED!H405</f>
        <v>7.4</v>
      </c>
      <c r="G403" s="2">
        <f>[1]FRED!L405</f>
        <v>10.3</v>
      </c>
      <c r="H403" s="2">
        <f>[1]FRED!N405</f>
        <v>6.6</v>
      </c>
      <c r="I403" s="2">
        <f>[1]FRED!P405</f>
        <v>7.2</v>
      </c>
      <c r="J403" s="2">
        <f>[1]FRED!R405</f>
        <v>7.6</v>
      </c>
      <c r="K403" s="2">
        <f>[1]FRED!T405</f>
        <v>8.4</v>
      </c>
      <c r="L403" s="2">
        <f>[1]FRED!V405</f>
        <v>9.6</v>
      </c>
      <c r="M403" s="2">
        <f>[1]FRED!X405</f>
        <v>9.3000000000000007</v>
      </c>
      <c r="N403" s="2">
        <f>[1]FRED!Z405</f>
        <v>6.8</v>
      </c>
      <c r="O403" s="2">
        <f>[1]FRED!AD405</f>
        <v>7.5</v>
      </c>
      <c r="P403" s="2">
        <f>[1]FRED!AF405</f>
        <v>9.1</v>
      </c>
      <c r="Q403" s="2">
        <f>[1]FRED!AH405</f>
        <v>9.6999999999999993</v>
      </c>
      <c r="R403" s="2">
        <f>[1]FRED!AB405</f>
        <v>6.1</v>
      </c>
      <c r="S403" s="2">
        <f>[1]FRED!AJ405</f>
        <v>6.1</v>
      </c>
      <c r="T403" s="2">
        <f>[1]FRED!AL405</f>
        <v>9.6999999999999993</v>
      </c>
      <c r="U403" s="2">
        <f>[1]FRED!AN405</f>
        <v>6.3</v>
      </c>
      <c r="V403" s="2">
        <f>[1]FRED!AT405</f>
        <v>7.8</v>
      </c>
      <c r="W403" s="2">
        <f>[1]FRED!AR405</f>
        <v>6.5</v>
      </c>
      <c r="X403" s="2">
        <f>[1]FRED!AP405</f>
        <v>7.5</v>
      </c>
      <c r="Y403" s="2">
        <f>[1]FRED!AV405</f>
        <v>12.2</v>
      </c>
      <c r="Z403" s="2">
        <f>[1]FRED!AX405</f>
        <v>7.4</v>
      </c>
      <c r="AA403" s="2">
        <f>[1]FRED!BB405</f>
        <v>8.8000000000000007</v>
      </c>
      <c r="AB403" s="2">
        <f>[1]FRED!AZ405</f>
        <v>8.6</v>
      </c>
      <c r="AC403" s="2">
        <f>[1]FRED!BD405</f>
        <v>6.8</v>
      </c>
      <c r="AD403" s="2">
        <f>[1]FRED!BJ405</f>
        <v>4.3</v>
      </c>
      <c r="AE403" s="2">
        <f>[1]FRED!BR405</f>
        <v>10.1</v>
      </c>
      <c r="AF403" s="2">
        <f>[1]FRED!BL405</f>
        <v>5.7</v>
      </c>
      <c r="AG403" s="2">
        <f>[1]FRED!BN405</f>
        <v>8</v>
      </c>
      <c r="AH403" s="2">
        <f>[1]FRED!BP405</f>
        <v>6.9</v>
      </c>
      <c r="AI403" s="2">
        <f>[1]FRED!BT405</f>
        <v>7.6</v>
      </c>
      <c r="AJ403" s="2">
        <f>[1]FRED!BF405</f>
        <v>10.199999999999999</v>
      </c>
      <c r="AK403" s="2">
        <f>[1]FRED!BH405</f>
        <v>4.0999999999999996</v>
      </c>
      <c r="AL403" s="2">
        <f>[1]FRED!BV405</f>
        <v>9.5</v>
      </c>
      <c r="AM403" s="2">
        <f>[1]FRED!BX405</f>
        <v>5.5</v>
      </c>
      <c r="AN403" s="2">
        <f>[1]FRED!BZ405</f>
        <v>11</v>
      </c>
      <c r="AO403" s="2">
        <f>[1]FRED!CB405</f>
        <v>7.6</v>
      </c>
      <c r="AP403" s="2">
        <f>[1]FRED!CD405</f>
        <v>10.6</v>
      </c>
      <c r="AQ403" s="2">
        <f>[1]FRED!CF405</f>
        <v>10.6</v>
      </c>
      <c r="AR403" s="2">
        <f>[1]FRED!CH405</f>
        <v>4.5999999999999996</v>
      </c>
      <c r="AS403" s="2">
        <f>[1]FRED!CJ405</f>
        <v>10</v>
      </c>
      <c r="AT403" s="2">
        <f>[1]FRED!CL405</f>
        <v>6.3</v>
      </c>
      <c r="AU403" s="2">
        <f>[1]FRED!CN405</f>
        <v>6.8</v>
      </c>
      <c r="AV403" s="2">
        <f>[1]FRED!CR405</f>
        <v>6.5</v>
      </c>
      <c r="AW403" s="2">
        <f>[1]FRED!CP405</f>
        <v>6.1</v>
      </c>
      <c r="AX403" s="2">
        <f>[1]FRED!CT405</f>
        <v>7.6</v>
      </c>
      <c r="AY403" s="2">
        <f>[1]FRED!CX405</f>
        <v>6.5</v>
      </c>
      <c r="AZ403" s="2">
        <f>[1]FRED!CV405</f>
        <v>7.7</v>
      </c>
      <c r="BA403" s="2">
        <f>[1]FRED!CZ405</f>
        <v>5</v>
      </c>
    </row>
    <row r="404" spans="1:53" x14ac:dyDescent="0.2">
      <c r="A404" s="6">
        <f>[1]FRED!A406</f>
        <v>39873</v>
      </c>
      <c r="B404" s="2">
        <f>[1]FRED!B406</f>
        <v>8.6999999999999993</v>
      </c>
      <c r="C404" s="2">
        <f>[1]FRED!F406</f>
        <v>10.4</v>
      </c>
      <c r="D404" s="2">
        <f>[1]FRED!D406</f>
        <v>7.5</v>
      </c>
      <c r="E404" s="2">
        <f>[1]FRED!J406</f>
        <v>9.4</v>
      </c>
      <c r="F404" s="2">
        <f>[1]FRED!H406</f>
        <v>7.7</v>
      </c>
      <c r="G404" s="2">
        <f>[1]FRED!L406</f>
        <v>10.6</v>
      </c>
      <c r="H404" s="2">
        <f>[1]FRED!N406</f>
        <v>7</v>
      </c>
      <c r="I404" s="2">
        <f>[1]FRED!P406</f>
        <v>7.5</v>
      </c>
      <c r="J404" s="2">
        <f>[1]FRED!R406</f>
        <v>7.9</v>
      </c>
      <c r="K404" s="2">
        <f>[1]FRED!T406</f>
        <v>8.6</v>
      </c>
      <c r="L404" s="2">
        <f>[1]FRED!V406</f>
        <v>10</v>
      </c>
      <c r="M404" s="2">
        <f>[1]FRED!X406</f>
        <v>9.6</v>
      </c>
      <c r="N404" s="2">
        <f>[1]FRED!Z406</f>
        <v>7</v>
      </c>
      <c r="O404" s="2">
        <f>[1]FRED!AD406</f>
        <v>7.7</v>
      </c>
      <c r="P404" s="2">
        <f>[1]FRED!AF406</f>
        <v>9.6</v>
      </c>
      <c r="Q404" s="2">
        <f>[1]FRED!AH406</f>
        <v>10.199999999999999</v>
      </c>
      <c r="R404" s="2">
        <f>[1]FRED!AB406</f>
        <v>6.4</v>
      </c>
      <c r="S404" s="2">
        <f>[1]FRED!AJ406</f>
        <v>6.5</v>
      </c>
      <c r="T404" s="2">
        <f>[1]FRED!AL406</f>
        <v>10.199999999999999</v>
      </c>
      <c r="U404" s="2">
        <f>[1]FRED!AN406</f>
        <v>6.6</v>
      </c>
      <c r="V404" s="2">
        <f>[1]FRED!AT406</f>
        <v>8.1</v>
      </c>
      <c r="W404" s="2">
        <f>[1]FRED!AR406</f>
        <v>6.8</v>
      </c>
      <c r="X404" s="2">
        <f>[1]FRED!AP406</f>
        <v>7.8</v>
      </c>
      <c r="Y404" s="2">
        <f>[1]FRED!AV406</f>
        <v>13.1</v>
      </c>
      <c r="Z404" s="2">
        <f>[1]FRED!AX406</f>
        <v>7.7</v>
      </c>
      <c r="AA404" s="2">
        <f>[1]FRED!BB406</f>
        <v>9.1999999999999993</v>
      </c>
      <c r="AB404" s="2">
        <f>[1]FRED!AZ406</f>
        <v>8.9</v>
      </c>
      <c r="AC404" s="2">
        <f>[1]FRED!BD406</f>
        <v>6.9</v>
      </c>
      <c r="AD404" s="2">
        <f>[1]FRED!BJ406</f>
        <v>4.5</v>
      </c>
      <c r="AE404" s="2">
        <f>[1]FRED!BR406</f>
        <v>10.5</v>
      </c>
      <c r="AF404" s="2">
        <f>[1]FRED!BL406</f>
        <v>6.1</v>
      </c>
      <c r="AG404" s="2">
        <f>[1]FRED!BN406</f>
        <v>8.5</v>
      </c>
      <c r="AH404" s="2">
        <f>[1]FRED!BP406</f>
        <v>7.3</v>
      </c>
      <c r="AI404" s="2">
        <f>[1]FRED!BT406</f>
        <v>8</v>
      </c>
      <c r="AJ404" s="2">
        <f>[1]FRED!BF406</f>
        <v>10.4</v>
      </c>
      <c r="AK404" s="2">
        <f>[1]FRED!BH406</f>
        <v>4.2</v>
      </c>
      <c r="AL404" s="2">
        <f>[1]FRED!BV406</f>
        <v>10</v>
      </c>
      <c r="AM404" s="2">
        <f>[1]FRED!BX406</f>
        <v>5.9</v>
      </c>
      <c r="AN404" s="2">
        <f>[1]FRED!BZ406</f>
        <v>11.6</v>
      </c>
      <c r="AO404" s="2">
        <f>[1]FRED!CB406</f>
        <v>7.9</v>
      </c>
      <c r="AP404" s="2">
        <f>[1]FRED!CD406</f>
        <v>10.9</v>
      </c>
      <c r="AQ404" s="2">
        <f>[1]FRED!CF406</f>
        <v>11.1</v>
      </c>
      <c r="AR404" s="2">
        <f>[1]FRED!CH406</f>
        <v>4.9000000000000004</v>
      </c>
      <c r="AS404" s="2">
        <f>[1]FRED!CJ406</f>
        <v>10.5</v>
      </c>
      <c r="AT404" s="2">
        <f>[1]FRED!CL406</f>
        <v>6.5</v>
      </c>
      <c r="AU404" s="2">
        <f>[1]FRED!CN406</f>
        <v>7.2</v>
      </c>
      <c r="AV404" s="2">
        <f>[1]FRED!CR406</f>
        <v>6.8</v>
      </c>
      <c r="AW404" s="2">
        <f>[1]FRED!CP406</f>
        <v>6.4</v>
      </c>
      <c r="AX404" s="2">
        <f>[1]FRED!CT406</f>
        <v>7.9</v>
      </c>
      <c r="AY404" s="2">
        <f>[1]FRED!CX406</f>
        <v>7.1</v>
      </c>
      <c r="AZ404" s="2">
        <f>[1]FRED!CV406</f>
        <v>8.1999999999999993</v>
      </c>
      <c r="BA404" s="2">
        <f>[1]FRED!CZ406</f>
        <v>5.6</v>
      </c>
    </row>
    <row r="405" spans="1:53" x14ac:dyDescent="0.2">
      <c r="A405" s="6">
        <f>[1]FRED!A407</f>
        <v>39904</v>
      </c>
      <c r="B405" s="2">
        <f>[1]FRED!B407</f>
        <v>9</v>
      </c>
      <c r="C405" s="2">
        <f>[1]FRED!F407</f>
        <v>10.9</v>
      </c>
      <c r="D405" s="2">
        <f>[1]FRED!D407</f>
        <v>7.6</v>
      </c>
      <c r="E405" s="2">
        <f>[1]FRED!J407</f>
        <v>9.8000000000000007</v>
      </c>
      <c r="F405" s="2">
        <f>[1]FRED!H407</f>
        <v>7.9</v>
      </c>
      <c r="G405" s="2">
        <f>[1]FRED!L407</f>
        <v>10.9</v>
      </c>
      <c r="H405" s="2">
        <f>[1]FRED!N407</f>
        <v>7.3</v>
      </c>
      <c r="I405" s="2">
        <f>[1]FRED!P407</f>
        <v>7.7</v>
      </c>
      <c r="J405" s="2">
        <f>[1]FRED!R407</f>
        <v>8.1999999999999993</v>
      </c>
      <c r="K405" s="2">
        <f>[1]FRED!T407</f>
        <v>8.9</v>
      </c>
      <c r="L405" s="2">
        <f>[1]FRED!V407</f>
        <v>10.3</v>
      </c>
      <c r="M405" s="2">
        <f>[1]FRED!X407</f>
        <v>9.9</v>
      </c>
      <c r="N405" s="2">
        <f>[1]FRED!Z407</f>
        <v>7.2</v>
      </c>
      <c r="O405" s="2">
        <f>[1]FRED!AD407</f>
        <v>7.7</v>
      </c>
      <c r="P405" s="2">
        <f>[1]FRED!AF407</f>
        <v>10</v>
      </c>
      <c r="Q405" s="2">
        <f>[1]FRED!AH407</f>
        <v>10.5</v>
      </c>
      <c r="R405" s="2">
        <f>[1]FRED!AB407</f>
        <v>6.5</v>
      </c>
      <c r="S405" s="2">
        <f>[1]FRED!AJ407</f>
        <v>6.8</v>
      </c>
      <c r="T405" s="2">
        <f>[1]FRED!AL407</f>
        <v>10.6</v>
      </c>
      <c r="U405" s="2">
        <f>[1]FRED!AN407</f>
        <v>6.8</v>
      </c>
      <c r="V405" s="2">
        <f>[1]FRED!AT407</f>
        <v>8.1999999999999993</v>
      </c>
      <c r="W405" s="2">
        <f>[1]FRED!AR407</f>
        <v>6.9</v>
      </c>
      <c r="X405" s="2">
        <f>[1]FRED!AP407</f>
        <v>8</v>
      </c>
      <c r="Y405" s="2">
        <f>[1]FRED!AV407</f>
        <v>13.8</v>
      </c>
      <c r="Z405" s="2">
        <f>[1]FRED!AX407</f>
        <v>7.9</v>
      </c>
      <c r="AA405" s="2">
        <f>[1]FRED!BB407</f>
        <v>9.5</v>
      </c>
      <c r="AB405" s="2">
        <f>[1]FRED!AZ407</f>
        <v>9.1999999999999993</v>
      </c>
      <c r="AC405" s="2">
        <f>[1]FRED!BD407</f>
        <v>7</v>
      </c>
      <c r="AD405" s="2">
        <f>[1]FRED!BJ407</f>
        <v>4.5999999999999996</v>
      </c>
      <c r="AE405" s="2">
        <f>[1]FRED!BR407</f>
        <v>10.8</v>
      </c>
      <c r="AF405" s="2">
        <f>[1]FRED!BL407</f>
        <v>6.3</v>
      </c>
      <c r="AG405" s="2">
        <f>[1]FRED!BN407</f>
        <v>8.8000000000000007</v>
      </c>
      <c r="AH405" s="2">
        <f>[1]FRED!BP407</f>
        <v>7.7</v>
      </c>
      <c r="AI405" s="2">
        <f>[1]FRED!BT407</f>
        <v>8.1999999999999993</v>
      </c>
      <c r="AJ405" s="2">
        <f>[1]FRED!BF407</f>
        <v>10.6</v>
      </c>
      <c r="AK405" s="2">
        <f>[1]FRED!BH407</f>
        <v>4.3</v>
      </c>
      <c r="AL405" s="2">
        <f>[1]FRED!BV407</f>
        <v>10.3</v>
      </c>
      <c r="AM405" s="2">
        <f>[1]FRED!BX407</f>
        <v>6.2</v>
      </c>
      <c r="AN405" s="2">
        <f>[1]FRED!BZ407</f>
        <v>11.9</v>
      </c>
      <c r="AO405" s="2">
        <f>[1]FRED!CB407</f>
        <v>8.1999999999999993</v>
      </c>
      <c r="AP405" s="2">
        <f>[1]FRED!CD407</f>
        <v>11.1</v>
      </c>
      <c r="AQ405" s="2">
        <f>[1]FRED!CF407</f>
        <v>11.4</v>
      </c>
      <c r="AR405" s="2">
        <f>[1]FRED!CH407</f>
        <v>5</v>
      </c>
      <c r="AS405" s="2">
        <f>[1]FRED!CJ407</f>
        <v>10.8</v>
      </c>
      <c r="AT405" s="2">
        <f>[1]FRED!CL407</f>
        <v>6.7</v>
      </c>
      <c r="AU405" s="2">
        <f>[1]FRED!CN407</f>
        <v>7.4</v>
      </c>
      <c r="AV405" s="2">
        <f>[1]FRED!CR407</f>
        <v>6.9</v>
      </c>
      <c r="AW405" s="2">
        <f>[1]FRED!CP407</f>
        <v>6.6</v>
      </c>
      <c r="AX405" s="2">
        <f>[1]FRED!CT407</f>
        <v>8.5</v>
      </c>
      <c r="AY405" s="2">
        <f>[1]FRED!CX407</f>
        <v>7.6</v>
      </c>
      <c r="AZ405" s="2">
        <f>[1]FRED!CV407</f>
        <v>8.6</v>
      </c>
      <c r="BA405" s="2">
        <f>[1]FRED!CZ407</f>
        <v>6.1</v>
      </c>
    </row>
    <row r="406" spans="1:53" x14ac:dyDescent="0.2">
      <c r="A406" s="6">
        <f>[1]FRED!A408</f>
        <v>39934</v>
      </c>
      <c r="B406" s="2">
        <f>[1]FRED!B408</f>
        <v>9.4</v>
      </c>
      <c r="C406" s="2">
        <f>[1]FRED!F408</f>
        <v>11.2</v>
      </c>
      <c r="D406" s="2">
        <f>[1]FRED!D408</f>
        <v>7.7</v>
      </c>
      <c r="E406" s="2">
        <f>[1]FRED!J408</f>
        <v>10</v>
      </c>
      <c r="F406" s="2">
        <f>[1]FRED!H408</f>
        <v>8</v>
      </c>
      <c r="G406" s="2">
        <f>[1]FRED!L408</f>
        <v>11.2</v>
      </c>
      <c r="H406" s="2">
        <f>[1]FRED!N408</f>
        <v>7.5</v>
      </c>
      <c r="I406" s="2">
        <f>[1]FRED!P408</f>
        <v>7.9</v>
      </c>
      <c r="J406" s="2">
        <f>[1]FRED!R408</f>
        <v>8.3000000000000007</v>
      </c>
      <c r="K406" s="2">
        <f>[1]FRED!T408</f>
        <v>9.1</v>
      </c>
      <c r="L406" s="2">
        <f>[1]FRED!V408</f>
        <v>10.5</v>
      </c>
      <c r="M406" s="2">
        <f>[1]FRED!X408</f>
        <v>10</v>
      </c>
      <c r="N406" s="2">
        <f>[1]FRED!Z408</f>
        <v>7.3</v>
      </c>
      <c r="O406" s="2">
        <f>[1]FRED!AD408</f>
        <v>9.3000000000000007</v>
      </c>
      <c r="P406" s="2">
        <f>[1]FRED!AF408</f>
        <v>10.3</v>
      </c>
      <c r="Q406" s="2">
        <f>[1]FRED!AH408</f>
        <v>10.6</v>
      </c>
      <c r="R406" s="2">
        <f>[1]FRED!AB408</f>
        <v>6.6</v>
      </c>
      <c r="S406" s="2">
        <f>[1]FRED!AJ408</f>
        <v>7</v>
      </c>
      <c r="T406" s="2">
        <f>[1]FRED!AL408</f>
        <v>10.8</v>
      </c>
      <c r="U406" s="2">
        <f>[1]FRED!AN408</f>
        <v>6.9</v>
      </c>
      <c r="V406" s="2">
        <f>[1]FRED!AT408</f>
        <v>8.3000000000000007</v>
      </c>
      <c r="W406" s="2">
        <f>[1]FRED!AR408</f>
        <v>7</v>
      </c>
      <c r="X406" s="2">
        <f>[1]FRED!AP408</f>
        <v>8.1999999999999993</v>
      </c>
      <c r="Y406" s="2">
        <f>[1]FRED!AV408</f>
        <v>14.4</v>
      </c>
      <c r="Z406" s="2">
        <f>[1]FRED!AX408</f>
        <v>8</v>
      </c>
      <c r="AA406" s="2">
        <f>[1]FRED!BB408</f>
        <v>9.6</v>
      </c>
      <c r="AB406" s="2">
        <f>[1]FRED!AZ408</f>
        <v>9.3000000000000007</v>
      </c>
      <c r="AC406" s="2">
        <f>[1]FRED!BD408</f>
        <v>7</v>
      </c>
      <c r="AD406" s="2">
        <f>[1]FRED!BJ408</f>
        <v>4.7</v>
      </c>
      <c r="AE406" s="2">
        <f>[1]FRED!BR408</f>
        <v>11.2</v>
      </c>
      <c r="AF406" s="2">
        <f>[1]FRED!BL408</f>
        <v>6.5</v>
      </c>
      <c r="AG406" s="2">
        <f>[1]FRED!BN408</f>
        <v>9.1</v>
      </c>
      <c r="AH406" s="2">
        <f>[1]FRED!BP408</f>
        <v>7.9</v>
      </c>
      <c r="AI406" s="2">
        <f>[1]FRED!BT408</f>
        <v>8.4</v>
      </c>
      <c r="AJ406" s="2">
        <f>[1]FRED!BF408</f>
        <v>10.7</v>
      </c>
      <c r="AK406" s="2">
        <f>[1]FRED!BH408</f>
        <v>4.3</v>
      </c>
      <c r="AL406" s="2">
        <f>[1]FRED!BV408</f>
        <v>10.6</v>
      </c>
      <c r="AM406" s="2">
        <f>[1]FRED!BX408</f>
        <v>6.4</v>
      </c>
      <c r="AN406" s="2">
        <f>[1]FRED!BZ408</f>
        <v>11.9</v>
      </c>
      <c r="AO406" s="2">
        <f>[1]FRED!CB408</f>
        <v>8.3000000000000007</v>
      </c>
      <c r="AP406" s="2">
        <f>[1]FRED!CD408</f>
        <v>11.2</v>
      </c>
      <c r="AQ406" s="2">
        <f>[1]FRED!CF408</f>
        <v>11.5</v>
      </c>
      <c r="AR406" s="2">
        <f>[1]FRED!CH408</f>
        <v>5.0999999999999996</v>
      </c>
      <c r="AS406" s="2">
        <f>[1]FRED!CJ408</f>
        <v>11</v>
      </c>
      <c r="AT406" s="2">
        <f>[1]FRED!CL408</f>
        <v>7.6</v>
      </c>
      <c r="AU406" s="2">
        <f>[1]FRED!CN408</f>
        <v>7.5</v>
      </c>
      <c r="AV406" s="2">
        <f>[1]FRED!CR408</f>
        <v>7</v>
      </c>
      <c r="AW406" s="2">
        <f>[1]FRED!CP408</f>
        <v>6.8</v>
      </c>
      <c r="AX406" s="2">
        <f>[1]FRED!CT408</f>
        <v>8.9</v>
      </c>
      <c r="AY406" s="2">
        <f>[1]FRED!CX408</f>
        <v>8</v>
      </c>
      <c r="AZ406" s="2">
        <f>[1]FRED!CV408</f>
        <v>8.8000000000000007</v>
      </c>
      <c r="BA406" s="2">
        <f>[1]FRED!CZ408</f>
        <v>6.5</v>
      </c>
    </row>
    <row r="407" spans="1:53" x14ac:dyDescent="0.2">
      <c r="A407" s="6">
        <f>[1]FRED!A409</f>
        <v>39965</v>
      </c>
      <c r="B407" s="2">
        <f>[1]FRED!B409</f>
        <v>9.5</v>
      </c>
      <c r="C407" s="2">
        <f>[1]FRED!F409</f>
        <v>11.4</v>
      </c>
      <c r="D407" s="2">
        <f>[1]FRED!D409</f>
        <v>7.8</v>
      </c>
      <c r="E407" s="2">
        <f>[1]FRED!J409</f>
        <v>10.3</v>
      </c>
      <c r="F407" s="2">
        <f>[1]FRED!H409</f>
        <v>8</v>
      </c>
      <c r="G407" s="2">
        <f>[1]FRED!L409</f>
        <v>11.3</v>
      </c>
      <c r="H407" s="2">
        <f>[1]FRED!N409</f>
        <v>7.7</v>
      </c>
      <c r="I407" s="2">
        <f>[1]FRED!P409</f>
        <v>8.1</v>
      </c>
      <c r="J407" s="2">
        <f>[1]FRED!R409</f>
        <v>8.4</v>
      </c>
      <c r="K407" s="2">
        <f>[1]FRED!T409</f>
        <v>9.3000000000000007</v>
      </c>
      <c r="L407" s="2">
        <f>[1]FRED!V409</f>
        <v>10.7</v>
      </c>
      <c r="M407" s="2">
        <f>[1]FRED!X409</f>
        <v>10.199999999999999</v>
      </c>
      <c r="N407" s="2">
        <f>[1]FRED!Z409</f>
        <v>7.3</v>
      </c>
      <c r="O407" s="2">
        <f>[1]FRED!AD409</f>
        <v>9.6999999999999993</v>
      </c>
      <c r="P407" s="2">
        <f>[1]FRED!AF409</f>
        <v>10.5</v>
      </c>
      <c r="Q407" s="2">
        <f>[1]FRED!AH409</f>
        <v>10.7</v>
      </c>
      <c r="R407" s="2">
        <f>[1]FRED!AB409</f>
        <v>6.6</v>
      </c>
      <c r="S407" s="2">
        <f>[1]FRED!AJ409</f>
        <v>7.2</v>
      </c>
      <c r="T407" s="2">
        <f>[1]FRED!AL409</f>
        <v>10.9</v>
      </c>
      <c r="U407" s="2">
        <f>[1]FRED!AN409</f>
        <v>7</v>
      </c>
      <c r="V407" s="2">
        <f>[1]FRED!AT409</f>
        <v>8.3000000000000007</v>
      </c>
      <c r="W407" s="2">
        <f>[1]FRED!AR409</f>
        <v>7.1</v>
      </c>
      <c r="X407" s="2">
        <f>[1]FRED!AP409</f>
        <v>8.4</v>
      </c>
      <c r="Y407" s="2">
        <f>[1]FRED!AV409</f>
        <v>14.9</v>
      </c>
      <c r="Z407" s="2">
        <f>[1]FRED!AX409</f>
        <v>8.1</v>
      </c>
      <c r="AA407" s="2">
        <f>[1]FRED!BB409</f>
        <v>9.6999999999999993</v>
      </c>
      <c r="AB407" s="2">
        <f>[1]FRED!AZ409</f>
        <v>9.5</v>
      </c>
      <c r="AC407" s="2">
        <f>[1]FRED!BD409</f>
        <v>6.9</v>
      </c>
      <c r="AD407" s="2">
        <f>[1]FRED!BJ409</f>
        <v>4.8</v>
      </c>
      <c r="AE407" s="2">
        <f>[1]FRED!BR409</f>
        <v>11.5</v>
      </c>
      <c r="AF407" s="2">
        <f>[1]FRED!BL409</f>
        <v>6.6</v>
      </c>
      <c r="AG407" s="2">
        <f>[1]FRED!BN409</f>
        <v>9.3000000000000007</v>
      </c>
      <c r="AH407" s="2">
        <f>[1]FRED!BP409</f>
        <v>8</v>
      </c>
      <c r="AI407" s="2">
        <f>[1]FRED!BT409</f>
        <v>8.6</v>
      </c>
      <c r="AJ407" s="2">
        <f>[1]FRED!BF409</f>
        <v>10.7</v>
      </c>
      <c r="AK407" s="2">
        <f>[1]FRED!BH409</f>
        <v>4.2</v>
      </c>
      <c r="AL407" s="2">
        <f>[1]FRED!BV409</f>
        <v>10.7</v>
      </c>
      <c r="AM407" s="2">
        <f>[1]FRED!BX409</f>
        <v>6.6</v>
      </c>
      <c r="AN407" s="2">
        <f>[1]FRED!BZ409</f>
        <v>11.8</v>
      </c>
      <c r="AO407" s="2">
        <f>[1]FRED!CB409</f>
        <v>8.4</v>
      </c>
      <c r="AP407" s="2">
        <f>[1]FRED!CD409</f>
        <v>11.3</v>
      </c>
      <c r="AQ407" s="2">
        <f>[1]FRED!CF409</f>
        <v>11.6</v>
      </c>
      <c r="AR407" s="2">
        <f>[1]FRED!CH409</f>
        <v>5.0999999999999996</v>
      </c>
      <c r="AS407" s="2">
        <f>[1]FRED!CJ409</f>
        <v>11.1</v>
      </c>
      <c r="AT407" s="2">
        <f>[1]FRED!CL409</f>
        <v>8.1</v>
      </c>
      <c r="AU407" s="2">
        <f>[1]FRED!CN409</f>
        <v>7.6</v>
      </c>
      <c r="AV407" s="2">
        <f>[1]FRED!CR409</f>
        <v>6.9</v>
      </c>
      <c r="AW407" s="2">
        <f>[1]FRED!CP409</f>
        <v>6.9</v>
      </c>
      <c r="AX407" s="2">
        <f>[1]FRED!CT409</f>
        <v>9.3000000000000007</v>
      </c>
      <c r="AY407" s="2">
        <f>[1]FRED!CX409</f>
        <v>8.1999999999999993</v>
      </c>
      <c r="AZ407" s="2">
        <f>[1]FRED!CV409</f>
        <v>8.9</v>
      </c>
      <c r="BA407" s="2">
        <f>[1]FRED!CZ409</f>
        <v>6.7</v>
      </c>
    </row>
    <row r="408" spans="1:53" x14ac:dyDescent="0.2">
      <c r="A408" s="6">
        <f>[1]FRED!A410</f>
        <v>39995</v>
      </c>
      <c r="B408" s="2">
        <f>[1]FRED!B410</f>
        <v>9.5</v>
      </c>
      <c r="C408" s="2">
        <f>[1]FRED!F410</f>
        <v>11.6</v>
      </c>
      <c r="D408" s="2">
        <f>[1]FRED!D410</f>
        <v>7.9</v>
      </c>
      <c r="E408" s="2">
        <f>[1]FRED!J410</f>
        <v>10.6</v>
      </c>
      <c r="F408" s="2">
        <f>[1]FRED!H410</f>
        <v>8</v>
      </c>
      <c r="G408" s="2">
        <f>[1]FRED!L410</f>
        <v>11.5</v>
      </c>
      <c r="H408" s="2">
        <f>[1]FRED!N410</f>
        <v>7.8</v>
      </c>
      <c r="I408" s="2">
        <f>[1]FRED!P410</f>
        <v>8.1999999999999993</v>
      </c>
      <c r="J408" s="2">
        <f>[1]FRED!R410</f>
        <v>8.5</v>
      </c>
      <c r="K408" s="2">
        <f>[1]FRED!T410</f>
        <v>9.6</v>
      </c>
      <c r="L408" s="2">
        <f>[1]FRED!V410</f>
        <v>10.8</v>
      </c>
      <c r="M408" s="2">
        <f>[1]FRED!X410</f>
        <v>10.3</v>
      </c>
      <c r="N408" s="2">
        <f>[1]FRED!Z410</f>
        <v>7.3</v>
      </c>
      <c r="O408" s="2">
        <f>[1]FRED!AD410</f>
        <v>9.6999999999999993</v>
      </c>
      <c r="P408" s="2">
        <f>[1]FRED!AF410</f>
        <v>10.7</v>
      </c>
      <c r="Q408" s="2">
        <f>[1]FRED!AH410</f>
        <v>10.7</v>
      </c>
      <c r="R408" s="2">
        <f>[1]FRED!AB410</f>
        <v>6.6</v>
      </c>
      <c r="S408" s="2">
        <f>[1]FRED!AJ410</f>
        <v>7.3</v>
      </c>
      <c r="T408" s="2">
        <f>[1]FRED!AL410</f>
        <v>10.8</v>
      </c>
      <c r="U408" s="2">
        <f>[1]FRED!AN410</f>
        <v>7.1</v>
      </c>
      <c r="V408" s="2">
        <f>[1]FRED!AT410</f>
        <v>8.3000000000000007</v>
      </c>
      <c r="W408" s="2">
        <f>[1]FRED!AR410</f>
        <v>7.2</v>
      </c>
      <c r="X408" s="2">
        <f>[1]FRED!AP410</f>
        <v>8.6</v>
      </c>
      <c r="Y408" s="2">
        <f>[1]FRED!AV410</f>
        <v>14.7</v>
      </c>
      <c r="Z408" s="2">
        <f>[1]FRED!AX410</f>
        <v>8</v>
      </c>
      <c r="AA408" s="2">
        <f>[1]FRED!BB410</f>
        <v>9.8000000000000007</v>
      </c>
      <c r="AB408" s="2">
        <f>[1]FRED!AZ410</f>
        <v>9.6</v>
      </c>
      <c r="AC408" s="2">
        <f>[1]FRED!BD410</f>
        <v>6.9</v>
      </c>
      <c r="AD408" s="2">
        <f>[1]FRED!BJ410</f>
        <v>4.8</v>
      </c>
      <c r="AE408" s="2">
        <f>[1]FRED!BR410</f>
        <v>11.7</v>
      </c>
      <c r="AF408" s="2">
        <f>[1]FRED!BL410</f>
        <v>6.6</v>
      </c>
      <c r="AG408" s="2">
        <f>[1]FRED!BN410</f>
        <v>9.5</v>
      </c>
      <c r="AH408" s="2">
        <f>[1]FRED!BP410</f>
        <v>8.1</v>
      </c>
      <c r="AI408" s="2">
        <f>[1]FRED!BT410</f>
        <v>8.6999999999999993</v>
      </c>
      <c r="AJ408" s="2">
        <f>[1]FRED!BF410</f>
        <v>10.7</v>
      </c>
      <c r="AK408" s="2">
        <f>[1]FRED!BH410</f>
        <v>4.0999999999999996</v>
      </c>
      <c r="AL408" s="2">
        <f>[1]FRED!BV410</f>
        <v>10.7</v>
      </c>
      <c r="AM408" s="2">
        <f>[1]FRED!BX410</f>
        <v>6.7</v>
      </c>
      <c r="AN408" s="2">
        <f>[1]FRED!BZ410</f>
        <v>11.6</v>
      </c>
      <c r="AO408" s="2">
        <f>[1]FRED!CB410</f>
        <v>8.4</v>
      </c>
      <c r="AP408" s="2">
        <f>[1]FRED!CD410</f>
        <v>11.3</v>
      </c>
      <c r="AQ408" s="2">
        <f>[1]FRED!CF410</f>
        <v>11.6</v>
      </c>
      <c r="AR408" s="2">
        <f>[1]FRED!CH410</f>
        <v>5</v>
      </c>
      <c r="AS408" s="2">
        <f>[1]FRED!CJ410</f>
        <v>11</v>
      </c>
      <c r="AT408" s="2">
        <f>[1]FRED!CL410</f>
        <v>8.3000000000000007</v>
      </c>
      <c r="AU408" s="2">
        <f>[1]FRED!CN410</f>
        <v>7.7</v>
      </c>
      <c r="AV408" s="2">
        <f>[1]FRED!CR410</f>
        <v>6.8</v>
      </c>
      <c r="AW408" s="2">
        <f>[1]FRED!CP410</f>
        <v>6.9</v>
      </c>
      <c r="AX408" s="2">
        <f>[1]FRED!CT410</f>
        <v>9.6</v>
      </c>
      <c r="AY408" s="2">
        <f>[1]FRED!CX410</f>
        <v>8.3000000000000007</v>
      </c>
      <c r="AZ408" s="2">
        <f>[1]FRED!CV410</f>
        <v>9</v>
      </c>
      <c r="BA408" s="2">
        <f>[1]FRED!CZ410</f>
        <v>6.8</v>
      </c>
    </row>
    <row r="409" spans="1:53" x14ac:dyDescent="0.2">
      <c r="A409" s="6">
        <f>[1]FRED!A411</f>
        <v>40026</v>
      </c>
      <c r="B409" s="2">
        <f>[1]FRED!B411</f>
        <v>9.6</v>
      </c>
      <c r="C409" s="2">
        <f>[1]FRED!F411</f>
        <v>11.8</v>
      </c>
      <c r="D409" s="2">
        <f>[1]FRED!D411</f>
        <v>8</v>
      </c>
      <c r="E409" s="2">
        <f>[1]FRED!J411</f>
        <v>10.8</v>
      </c>
      <c r="F409" s="2">
        <f>[1]FRED!H411</f>
        <v>8.1</v>
      </c>
      <c r="G409" s="2">
        <f>[1]FRED!L411</f>
        <v>11.6</v>
      </c>
      <c r="H409" s="2">
        <f>[1]FRED!N411</f>
        <v>7.9</v>
      </c>
      <c r="I409" s="2">
        <f>[1]FRED!P411</f>
        <v>8.4</v>
      </c>
      <c r="J409" s="2">
        <f>[1]FRED!R411</f>
        <v>8.5</v>
      </c>
      <c r="K409" s="2">
        <f>[1]FRED!T411</f>
        <v>9.8000000000000007</v>
      </c>
      <c r="L409" s="2">
        <f>[1]FRED!V411</f>
        <v>10.9</v>
      </c>
      <c r="M409" s="2">
        <f>[1]FRED!X411</f>
        <v>10.4</v>
      </c>
      <c r="N409" s="2">
        <f>[1]FRED!Z411</f>
        <v>7.3</v>
      </c>
      <c r="O409" s="2">
        <f>[1]FRED!AD411</f>
        <v>9.6</v>
      </c>
      <c r="P409" s="2">
        <f>[1]FRED!AF411</f>
        <v>10.8</v>
      </c>
      <c r="Q409" s="2">
        <f>[1]FRED!AH411</f>
        <v>10.7</v>
      </c>
      <c r="R409" s="2">
        <f>[1]FRED!AB411</f>
        <v>6.6</v>
      </c>
      <c r="S409" s="2">
        <f>[1]FRED!AJ411</f>
        <v>7.3</v>
      </c>
      <c r="T409" s="2">
        <f>[1]FRED!AL411</f>
        <v>10.8</v>
      </c>
      <c r="U409" s="2">
        <f>[1]FRED!AN411</f>
        <v>7.2</v>
      </c>
      <c r="V409" s="2">
        <f>[1]FRED!AT411</f>
        <v>8.1999999999999993</v>
      </c>
      <c r="W409" s="2">
        <f>[1]FRED!AR411</f>
        <v>7.2</v>
      </c>
      <c r="X409" s="2">
        <f>[1]FRED!AP411</f>
        <v>8.6999999999999993</v>
      </c>
      <c r="Y409" s="2">
        <f>[1]FRED!AV411</f>
        <v>14.6</v>
      </c>
      <c r="Z409" s="2">
        <f>[1]FRED!AX411</f>
        <v>8</v>
      </c>
      <c r="AA409" s="2">
        <f>[1]FRED!BB411</f>
        <v>9.9</v>
      </c>
      <c r="AB409" s="2">
        <f>[1]FRED!AZ411</f>
        <v>9.6</v>
      </c>
      <c r="AC409" s="2">
        <f>[1]FRED!BD411</f>
        <v>6.9</v>
      </c>
      <c r="AD409" s="2">
        <f>[1]FRED!BJ411</f>
        <v>4.8</v>
      </c>
      <c r="AE409" s="2">
        <f>[1]FRED!BR411</f>
        <v>12</v>
      </c>
      <c r="AF409" s="2">
        <f>[1]FRED!BL411</f>
        <v>6.5</v>
      </c>
      <c r="AG409" s="2">
        <f>[1]FRED!BN411</f>
        <v>9.6</v>
      </c>
      <c r="AH409" s="2">
        <f>[1]FRED!BP411</f>
        <v>8.1</v>
      </c>
      <c r="AI409" s="2">
        <f>[1]FRED!BT411</f>
        <v>8.8000000000000007</v>
      </c>
      <c r="AJ409" s="2">
        <f>[1]FRED!BF411</f>
        <v>10.7</v>
      </c>
      <c r="AK409" s="2">
        <f>[1]FRED!BH411</f>
        <v>4.0999999999999996</v>
      </c>
      <c r="AL409" s="2">
        <f>[1]FRED!BV411</f>
        <v>10.7</v>
      </c>
      <c r="AM409" s="2">
        <f>[1]FRED!BX411</f>
        <v>6.8</v>
      </c>
      <c r="AN409" s="2">
        <f>[1]FRED!BZ411</f>
        <v>11.4</v>
      </c>
      <c r="AO409" s="2">
        <f>[1]FRED!CB411</f>
        <v>8.4</v>
      </c>
      <c r="AP409" s="2">
        <f>[1]FRED!CD411</f>
        <v>11.3</v>
      </c>
      <c r="AQ409" s="2">
        <f>[1]FRED!CF411</f>
        <v>11.6</v>
      </c>
      <c r="AR409" s="2">
        <f>[1]FRED!CH411</f>
        <v>5</v>
      </c>
      <c r="AS409" s="2">
        <f>[1]FRED!CJ411</f>
        <v>10.9</v>
      </c>
      <c r="AT409" s="2">
        <f>[1]FRED!CL411</f>
        <v>8.4</v>
      </c>
      <c r="AU409" s="2">
        <f>[1]FRED!CN411</f>
        <v>7.8</v>
      </c>
      <c r="AV409" s="2">
        <f>[1]FRED!CR411</f>
        <v>6.6</v>
      </c>
      <c r="AW409" s="2">
        <f>[1]FRED!CP411</f>
        <v>7</v>
      </c>
      <c r="AX409" s="2">
        <f>[1]FRED!CT411</f>
        <v>9.9</v>
      </c>
      <c r="AY409" s="2">
        <f>[1]FRED!CX411</f>
        <v>8.3000000000000007</v>
      </c>
      <c r="AZ409" s="2">
        <f>[1]FRED!CV411</f>
        <v>9</v>
      </c>
      <c r="BA409" s="2">
        <f>[1]FRED!CZ411</f>
        <v>6.8</v>
      </c>
    </row>
    <row r="410" spans="1:53" x14ac:dyDescent="0.2">
      <c r="A410" s="6">
        <f>[1]FRED!A412</f>
        <v>40057</v>
      </c>
      <c r="B410" s="2">
        <f>[1]FRED!B412</f>
        <v>9.8000000000000007</v>
      </c>
      <c r="C410" s="2">
        <f>[1]FRED!F412</f>
        <v>11.9</v>
      </c>
      <c r="D410" s="2">
        <f>[1]FRED!D412</f>
        <v>8</v>
      </c>
      <c r="E410" s="2">
        <f>[1]FRED!J412</f>
        <v>11</v>
      </c>
      <c r="F410" s="2">
        <f>[1]FRED!H412</f>
        <v>8.1</v>
      </c>
      <c r="G410" s="2">
        <f>[1]FRED!L412</f>
        <v>11.8</v>
      </c>
      <c r="H410" s="2">
        <f>[1]FRED!N412</f>
        <v>8</v>
      </c>
      <c r="I410" s="2">
        <f>[1]FRED!P412</f>
        <v>8.5</v>
      </c>
      <c r="J410" s="2">
        <f>[1]FRED!R412</f>
        <v>8.6</v>
      </c>
      <c r="K410" s="2">
        <f>[1]FRED!T412</f>
        <v>9.9</v>
      </c>
      <c r="L410" s="2">
        <f>[1]FRED!V412</f>
        <v>11</v>
      </c>
      <c r="M410" s="2">
        <f>[1]FRED!X412</f>
        <v>10.4</v>
      </c>
      <c r="N410" s="2">
        <f>[1]FRED!Z412</f>
        <v>7.3</v>
      </c>
      <c r="O410" s="2">
        <f>[1]FRED!AD412</f>
        <v>9.5</v>
      </c>
      <c r="P410" s="2">
        <f>[1]FRED!AF412</f>
        <v>10.9</v>
      </c>
      <c r="Q410" s="2">
        <f>[1]FRED!AH412</f>
        <v>10.6</v>
      </c>
      <c r="R410" s="2">
        <f>[1]FRED!AB412</f>
        <v>6.5</v>
      </c>
      <c r="S410" s="2">
        <f>[1]FRED!AJ412</f>
        <v>7.3</v>
      </c>
      <c r="T410" s="2">
        <f>[1]FRED!AL412</f>
        <v>10.7</v>
      </c>
      <c r="U410" s="2">
        <f>[1]FRED!AN412</f>
        <v>7.2</v>
      </c>
      <c r="V410" s="2">
        <f>[1]FRED!AT412</f>
        <v>8.1999999999999993</v>
      </c>
      <c r="W410" s="2">
        <f>[1]FRED!AR412</f>
        <v>7.3</v>
      </c>
      <c r="X410" s="2">
        <f>[1]FRED!AP412</f>
        <v>8.8000000000000007</v>
      </c>
      <c r="Y410" s="2">
        <f>[1]FRED!AV412</f>
        <v>14.4</v>
      </c>
      <c r="Z410" s="2">
        <f>[1]FRED!AX412</f>
        <v>7.9</v>
      </c>
      <c r="AA410" s="2">
        <f>[1]FRED!BB412</f>
        <v>10.1</v>
      </c>
      <c r="AB410" s="2">
        <f>[1]FRED!AZ412</f>
        <v>9.6999999999999993</v>
      </c>
      <c r="AC410" s="2">
        <f>[1]FRED!BD412</f>
        <v>6.9</v>
      </c>
      <c r="AD410" s="2">
        <f>[1]FRED!BJ412</f>
        <v>4.8</v>
      </c>
      <c r="AE410" s="2">
        <f>[1]FRED!BR412</f>
        <v>12.2</v>
      </c>
      <c r="AF410" s="2">
        <f>[1]FRED!BL412</f>
        <v>6.5</v>
      </c>
      <c r="AG410" s="2">
        <f>[1]FRED!BN412</f>
        <v>9.6999999999999993</v>
      </c>
      <c r="AH410" s="2">
        <f>[1]FRED!BP412</f>
        <v>8</v>
      </c>
      <c r="AI410" s="2">
        <f>[1]FRED!BT412</f>
        <v>8.8000000000000007</v>
      </c>
      <c r="AJ410" s="2">
        <f>[1]FRED!BF412</f>
        <v>10.8</v>
      </c>
      <c r="AK410" s="2">
        <f>[1]FRED!BH412</f>
        <v>4</v>
      </c>
      <c r="AL410" s="2">
        <f>[1]FRED!BV412</f>
        <v>10.8</v>
      </c>
      <c r="AM410" s="2">
        <f>[1]FRED!BX412</f>
        <v>6.8</v>
      </c>
      <c r="AN410" s="2">
        <f>[1]FRED!BZ412</f>
        <v>11.2</v>
      </c>
      <c r="AO410" s="2">
        <f>[1]FRED!CB412</f>
        <v>8.4</v>
      </c>
      <c r="AP410" s="2">
        <f>[1]FRED!CD412</f>
        <v>11.2</v>
      </c>
      <c r="AQ410" s="2">
        <f>[1]FRED!CF412</f>
        <v>11.6</v>
      </c>
      <c r="AR410" s="2">
        <f>[1]FRED!CH412</f>
        <v>5</v>
      </c>
      <c r="AS410" s="2">
        <f>[1]FRED!CJ412</f>
        <v>10.8</v>
      </c>
      <c r="AT410" s="2">
        <f>[1]FRED!CL412</f>
        <v>8.4</v>
      </c>
      <c r="AU410" s="2">
        <f>[1]FRED!CN412</f>
        <v>7.8</v>
      </c>
      <c r="AV410" s="2">
        <f>[1]FRED!CR412</f>
        <v>6.5</v>
      </c>
      <c r="AW410" s="2">
        <f>[1]FRED!CP412</f>
        <v>7</v>
      </c>
      <c r="AX410" s="2">
        <f>[1]FRED!CT412</f>
        <v>10.3</v>
      </c>
      <c r="AY410" s="2">
        <f>[1]FRED!CX412</f>
        <v>8.3000000000000007</v>
      </c>
      <c r="AZ410" s="2">
        <f>[1]FRED!CV412</f>
        <v>9</v>
      </c>
      <c r="BA410" s="2">
        <f>[1]FRED!CZ412</f>
        <v>6.9</v>
      </c>
    </row>
    <row r="411" spans="1:53" x14ac:dyDescent="0.2">
      <c r="A411" s="6">
        <f>[1]FRED!A413</f>
        <v>40087</v>
      </c>
      <c r="B411" s="2">
        <f>[1]FRED!B413</f>
        <v>10</v>
      </c>
      <c r="C411" s="2">
        <f>[1]FRED!F413</f>
        <v>11.9</v>
      </c>
      <c r="D411" s="2">
        <f>[1]FRED!D413</f>
        <v>8</v>
      </c>
      <c r="E411" s="2">
        <f>[1]FRED!J413</f>
        <v>11.1</v>
      </c>
      <c r="F411" s="2">
        <f>[1]FRED!H413</f>
        <v>8.1</v>
      </c>
      <c r="G411" s="2">
        <f>[1]FRED!L413</f>
        <v>11.9</v>
      </c>
      <c r="H411" s="2">
        <f>[1]FRED!N413</f>
        <v>8.1</v>
      </c>
      <c r="I411" s="2">
        <f>[1]FRED!P413</f>
        <v>8.6</v>
      </c>
      <c r="J411" s="2">
        <f>[1]FRED!R413</f>
        <v>8.6</v>
      </c>
      <c r="K411" s="2">
        <f>[1]FRED!T413</f>
        <v>10</v>
      </c>
      <c r="L411" s="2">
        <f>[1]FRED!V413</f>
        <v>11.1</v>
      </c>
      <c r="M411" s="2">
        <f>[1]FRED!X413</f>
        <v>10.5</v>
      </c>
      <c r="N411" s="2">
        <f>[1]FRED!Z413</f>
        <v>7.3</v>
      </c>
      <c r="O411" s="2">
        <f>[1]FRED!AD413</f>
        <v>9.4</v>
      </c>
      <c r="P411" s="2">
        <f>[1]FRED!AF413</f>
        <v>11</v>
      </c>
      <c r="Q411" s="2">
        <f>[1]FRED!AH413</f>
        <v>10.6</v>
      </c>
      <c r="R411" s="2">
        <f>[1]FRED!AB413</f>
        <v>6.5</v>
      </c>
      <c r="S411" s="2">
        <f>[1]FRED!AJ413</f>
        <v>7.2</v>
      </c>
      <c r="T411" s="2">
        <f>[1]FRED!AL413</f>
        <v>10.6</v>
      </c>
      <c r="U411" s="2">
        <f>[1]FRED!AN413</f>
        <v>7.3</v>
      </c>
      <c r="V411" s="2">
        <f>[1]FRED!AT413</f>
        <v>8.1999999999999993</v>
      </c>
      <c r="W411" s="2">
        <f>[1]FRED!AR413</f>
        <v>7.4</v>
      </c>
      <c r="X411" s="2">
        <f>[1]FRED!AP413</f>
        <v>8.8000000000000007</v>
      </c>
      <c r="Y411" s="2">
        <f>[1]FRED!AV413</f>
        <v>14.2</v>
      </c>
      <c r="Z411" s="2">
        <f>[1]FRED!AX413</f>
        <v>7.9</v>
      </c>
      <c r="AA411" s="2">
        <f>[1]FRED!BB413</f>
        <v>10.3</v>
      </c>
      <c r="AB411" s="2">
        <f>[1]FRED!AZ413</f>
        <v>9.6999999999999993</v>
      </c>
      <c r="AC411" s="2">
        <f>[1]FRED!BD413</f>
        <v>7</v>
      </c>
      <c r="AD411" s="2">
        <f>[1]FRED!BJ413</f>
        <v>4.8</v>
      </c>
      <c r="AE411" s="2">
        <f>[1]FRED!BR413</f>
        <v>12.4</v>
      </c>
      <c r="AF411" s="2">
        <f>[1]FRED!BL413</f>
        <v>6.4</v>
      </c>
      <c r="AG411" s="2">
        <f>[1]FRED!BN413</f>
        <v>9.8000000000000007</v>
      </c>
      <c r="AH411" s="2">
        <f>[1]FRED!BP413</f>
        <v>8</v>
      </c>
      <c r="AI411" s="2">
        <f>[1]FRED!BT413</f>
        <v>8.9</v>
      </c>
      <c r="AJ411" s="2">
        <f>[1]FRED!BF413</f>
        <v>10.9</v>
      </c>
      <c r="AK411" s="2">
        <f>[1]FRED!BH413</f>
        <v>4</v>
      </c>
      <c r="AL411" s="2">
        <f>[1]FRED!BV413</f>
        <v>10.8</v>
      </c>
      <c r="AM411" s="2">
        <f>[1]FRED!BX413</f>
        <v>6.9</v>
      </c>
      <c r="AN411" s="2">
        <f>[1]FRED!BZ413</f>
        <v>11</v>
      </c>
      <c r="AO411" s="2">
        <f>[1]FRED!CB413</f>
        <v>8.5</v>
      </c>
      <c r="AP411" s="2">
        <f>[1]FRED!CD413</f>
        <v>11.2</v>
      </c>
      <c r="AQ411" s="2">
        <f>[1]FRED!CF413</f>
        <v>11.6</v>
      </c>
      <c r="AR411" s="2">
        <f>[1]FRED!CH413</f>
        <v>5</v>
      </c>
      <c r="AS411" s="2">
        <f>[1]FRED!CJ413</f>
        <v>10.7</v>
      </c>
      <c r="AT411" s="2">
        <f>[1]FRED!CL413</f>
        <v>8.4</v>
      </c>
      <c r="AU411" s="2">
        <f>[1]FRED!CN413</f>
        <v>7.9</v>
      </c>
      <c r="AV411" s="2">
        <f>[1]FRED!CR413</f>
        <v>6.4</v>
      </c>
      <c r="AW411" s="2">
        <f>[1]FRED!CP413</f>
        <v>7.1</v>
      </c>
      <c r="AX411" s="2">
        <f>[1]FRED!CT413</f>
        <v>10.3</v>
      </c>
      <c r="AY411" s="2">
        <f>[1]FRED!CX413</f>
        <v>8.3000000000000007</v>
      </c>
      <c r="AZ411" s="2">
        <f>[1]FRED!CV413</f>
        <v>9.1</v>
      </c>
      <c r="BA411" s="2">
        <f>[1]FRED!CZ413</f>
        <v>7</v>
      </c>
    </row>
    <row r="412" spans="1:53" x14ac:dyDescent="0.2">
      <c r="A412" s="6">
        <f>[1]FRED!A414</f>
        <v>40118</v>
      </c>
      <c r="B412" s="2">
        <f>[1]FRED!B414</f>
        <v>9.9</v>
      </c>
      <c r="C412" s="2">
        <f>[1]FRED!F414</f>
        <v>11.9</v>
      </c>
      <c r="D412" s="2">
        <f>[1]FRED!D414</f>
        <v>8</v>
      </c>
      <c r="E412" s="2">
        <f>[1]FRED!J414</f>
        <v>11.2</v>
      </c>
      <c r="F412" s="2">
        <f>[1]FRED!H414</f>
        <v>8.1999999999999993</v>
      </c>
      <c r="G412" s="2">
        <f>[1]FRED!L414</f>
        <v>12</v>
      </c>
      <c r="H412" s="2">
        <f>[1]FRED!N414</f>
        <v>8.1999999999999993</v>
      </c>
      <c r="I412" s="2">
        <f>[1]FRED!P414</f>
        <v>8.8000000000000007</v>
      </c>
      <c r="J412" s="2">
        <f>[1]FRED!R414</f>
        <v>8.6999999999999993</v>
      </c>
      <c r="K412" s="2">
        <f>[1]FRED!T414</f>
        <v>10</v>
      </c>
      <c r="L412" s="2">
        <f>[1]FRED!V414</f>
        <v>11.2</v>
      </c>
      <c r="M412" s="2">
        <f>[1]FRED!X414</f>
        <v>10.5</v>
      </c>
      <c r="N412" s="2">
        <f>[1]FRED!Z414</f>
        <v>7.2</v>
      </c>
      <c r="O412" s="2">
        <f>[1]FRED!AD414</f>
        <v>9.3000000000000007</v>
      </c>
      <c r="P412" s="2">
        <f>[1]FRED!AF414</f>
        <v>11.1</v>
      </c>
      <c r="Q412" s="2">
        <f>[1]FRED!AH414</f>
        <v>10.7</v>
      </c>
      <c r="R412" s="2">
        <f>[1]FRED!AB414</f>
        <v>6.4</v>
      </c>
      <c r="S412" s="2">
        <f>[1]FRED!AJ414</f>
        <v>7.2</v>
      </c>
      <c r="T412" s="2">
        <f>[1]FRED!AL414</f>
        <v>10.6</v>
      </c>
      <c r="U412" s="2">
        <f>[1]FRED!AN414</f>
        <v>7.3</v>
      </c>
      <c r="V412" s="2">
        <f>[1]FRED!AT414</f>
        <v>8.1999999999999993</v>
      </c>
      <c r="W412" s="2">
        <f>[1]FRED!AR414</f>
        <v>7.5</v>
      </c>
      <c r="X412" s="2">
        <f>[1]FRED!AP414</f>
        <v>8.8000000000000007</v>
      </c>
      <c r="Y412" s="2">
        <f>[1]FRED!AV414</f>
        <v>14</v>
      </c>
      <c r="Z412" s="2">
        <f>[1]FRED!AX414</f>
        <v>7.8</v>
      </c>
      <c r="AA412" s="2">
        <f>[1]FRED!BB414</f>
        <v>10.5</v>
      </c>
      <c r="AB412" s="2">
        <f>[1]FRED!AZ414</f>
        <v>9.6999999999999993</v>
      </c>
      <c r="AC412" s="2">
        <f>[1]FRED!BD414</f>
        <v>7.1</v>
      </c>
      <c r="AD412" s="2">
        <f>[1]FRED!BJ414</f>
        <v>4.8</v>
      </c>
      <c r="AE412" s="2">
        <f>[1]FRED!BR414</f>
        <v>12.6</v>
      </c>
      <c r="AF412" s="2">
        <f>[1]FRED!BL414</f>
        <v>6.4</v>
      </c>
      <c r="AG412" s="2">
        <f>[1]FRED!BN414</f>
        <v>9.8000000000000007</v>
      </c>
      <c r="AH412" s="2">
        <f>[1]FRED!BP414</f>
        <v>8</v>
      </c>
      <c r="AI412" s="2">
        <f>[1]FRED!BT414</f>
        <v>8.9</v>
      </c>
      <c r="AJ412" s="2">
        <f>[1]FRED!BF414</f>
        <v>11</v>
      </c>
      <c r="AK412" s="2">
        <f>[1]FRED!BH414</f>
        <v>4</v>
      </c>
      <c r="AL412" s="2">
        <f>[1]FRED!BV414</f>
        <v>10.9</v>
      </c>
      <c r="AM412" s="2">
        <f>[1]FRED!BX414</f>
        <v>7</v>
      </c>
      <c r="AN412" s="2">
        <f>[1]FRED!BZ414</f>
        <v>10.9</v>
      </c>
      <c r="AO412" s="2">
        <f>[1]FRED!CB414</f>
        <v>8.5</v>
      </c>
      <c r="AP412" s="2">
        <f>[1]FRED!CD414</f>
        <v>11.2</v>
      </c>
      <c r="AQ412" s="2">
        <f>[1]FRED!CF414</f>
        <v>11.6</v>
      </c>
      <c r="AR412" s="2">
        <f>[1]FRED!CH414</f>
        <v>5.0999999999999996</v>
      </c>
      <c r="AS412" s="2">
        <f>[1]FRED!CJ414</f>
        <v>10.6</v>
      </c>
      <c r="AT412" s="2">
        <f>[1]FRED!CL414</f>
        <v>8.3000000000000007</v>
      </c>
      <c r="AU412" s="2">
        <f>[1]FRED!CN414</f>
        <v>7.9</v>
      </c>
      <c r="AV412" s="2">
        <f>[1]FRED!CR414</f>
        <v>6.4</v>
      </c>
      <c r="AW412" s="2">
        <f>[1]FRED!CP414</f>
        <v>7.2</v>
      </c>
      <c r="AX412" s="2">
        <f>[1]FRED!CT414</f>
        <v>10.4</v>
      </c>
      <c r="AY412" s="2">
        <f>[1]FRED!CX414</f>
        <v>8.4</v>
      </c>
      <c r="AZ412" s="2">
        <f>[1]FRED!CV414</f>
        <v>9.1</v>
      </c>
      <c r="BA412" s="2">
        <f>[1]FRED!CZ414</f>
        <v>7.1</v>
      </c>
    </row>
    <row r="413" spans="1:53" x14ac:dyDescent="0.2">
      <c r="A413" s="6">
        <f>[1]FRED!A415</f>
        <v>40148</v>
      </c>
      <c r="B413" s="2">
        <f>[1]FRED!B415</f>
        <v>9.9</v>
      </c>
      <c r="C413" s="2">
        <f>[1]FRED!F415</f>
        <v>11.8</v>
      </c>
      <c r="D413" s="2">
        <f>[1]FRED!D415</f>
        <v>8</v>
      </c>
      <c r="E413" s="2">
        <f>[1]FRED!J415</f>
        <v>11.2</v>
      </c>
      <c r="F413" s="2">
        <f>[1]FRED!H415</f>
        <v>8.1999999999999993</v>
      </c>
      <c r="G413" s="2">
        <f>[1]FRED!L415</f>
        <v>12.1</v>
      </c>
      <c r="H413" s="2">
        <f>[1]FRED!N415</f>
        <v>8.3000000000000007</v>
      </c>
      <c r="I413" s="2">
        <f>[1]FRED!P415</f>
        <v>8.9</v>
      </c>
      <c r="J413" s="2">
        <f>[1]FRED!R415</f>
        <v>8.6999999999999993</v>
      </c>
      <c r="K413" s="2">
        <f>[1]FRED!T415</f>
        <v>10</v>
      </c>
      <c r="L413" s="2">
        <f>[1]FRED!V415</f>
        <v>11.2</v>
      </c>
      <c r="M413" s="2">
        <f>[1]FRED!X415</f>
        <v>10.5</v>
      </c>
      <c r="N413" s="2">
        <f>[1]FRED!Z415</f>
        <v>7.2</v>
      </c>
      <c r="O413" s="2">
        <f>[1]FRED!AD415</f>
        <v>9.3000000000000007</v>
      </c>
      <c r="P413" s="2">
        <f>[1]FRED!AF415</f>
        <v>11.2</v>
      </c>
      <c r="Q413" s="2">
        <f>[1]FRED!AH415</f>
        <v>10.8</v>
      </c>
      <c r="R413" s="2">
        <f>[1]FRED!AB415</f>
        <v>6.4</v>
      </c>
      <c r="S413" s="2">
        <f>[1]FRED!AJ415</f>
        <v>7.2</v>
      </c>
      <c r="T413" s="2">
        <f>[1]FRED!AL415</f>
        <v>10.6</v>
      </c>
      <c r="U413" s="2">
        <f>[1]FRED!AN415</f>
        <v>7.4</v>
      </c>
      <c r="V413" s="2">
        <f>[1]FRED!AT415</f>
        <v>8.1999999999999993</v>
      </c>
      <c r="W413" s="2">
        <f>[1]FRED!AR415</f>
        <v>7.6</v>
      </c>
      <c r="X413" s="2">
        <f>[1]FRED!AP415</f>
        <v>8.8000000000000007</v>
      </c>
      <c r="Y413" s="2">
        <f>[1]FRED!AV415</f>
        <v>13.9</v>
      </c>
      <c r="Z413" s="2">
        <f>[1]FRED!AX415</f>
        <v>7.8</v>
      </c>
      <c r="AA413" s="2">
        <f>[1]FRED!BB415</f>
        <v>10.7</v>
      </c>
      <c r="AB413" s="2">
        <f>[1]FRED!AZ415</f>
        <v>9.8000000000000007</v>
      </c>
      <c r="AC413" s="2">
        <f>[1]FRED!BD415</f>
        <v>7.2</v>
      </c>
      <c r="AD413" s="2">
        <f>[1]FRED!BJ415</f>
        <v>4.8</v>
      </c>
      <c r="AE413" s="2">
        <f>[1]FRED!BR415</f>
        <v>12.8</v>
      </c>
      <c r="AF413" s="2">
        <f>[1]FRED!BL415</f>
        <v>6.3</v>
      </c>
      <c r="AG413" s="2">
        <f>[1]FRED!BN415</f>
        <v>9.8000000000000007</v>
      </c>
      <c r="AH413" s="2">
        <f>[1]FRED!BP415</f>
        <v>8</v>
      </c>
      <c r="AI413" s="2">
        <f>[1]FRED!BT415</f>
        <v>8.9</v>
      </c>
      <c r="AJ413" s="2">
        <f>[1]FRED!BF415</f>
        <v>11.2</v>
      </c>
      <c r="AK413" s="2">
        <f>[1]FRED!BH415</f>
        <v>4</v>
      </c>
      <c r="AL413" s="2">
        <f>[1]FRED!BV415</f>
        <v>11</v>
      </c>
      <c r="AM413" s="2">
        <f>[1]FRED!BX415</f>
        <v>7.1</v>
      </c>
      <c r="AN413" s="2">
        <f>[1]FRED!BZ415</f>
        <v>10.9</v>
      </c>
      <c r="AO413" s="2">
        <f>[1]FRED!CB415</f>
        <v>8.6</v>
      </c>
      <c r="AP413" s="2">
        <f>[1]FRED!CD415</f>
        <v>11.2</v>
      </c>
      <c r="AQ413" s="2">
        <f>[1]FRED!CF415</f>
        <v>11.7</v>
      </c>
      <c r="AR413" s="2">
        <f>[1]FRED!CH415</f>
        <v>5.0999999999999996</v>
      </c>
      <c r="AS413" s="2">
        <f>[1]FRED!CJ415</f>
        <v>10.5</v>
      </c>
      <c r="AT413" s="2">
        <f>[1]FRED!CL415</f>
        <v>8.3000000000000007</v>
      </c>
      <c r="AU413" s="2">
        <f>[1]FRED!CN415</f>
        <v>8</v>
      </c>
      <c r="AV413" s="2">
        <f>[1]FRED!CR415</f>
        <v>6.3</v>
      </c>
      <c r="AW413" s="2">
        <f>[1]FRED!CP415</f>
        <v>7.3</v>
      </c>
      <c r="AX413" s="2">
        <f>[1]FRED!CT415</f>
        <v>10.4</v>
      </c>
      <c r="AY413" s="2">
        <f>[1]FRED!CX415</f>
        <v>8.5</v>
      </c>
      <c r="AZ413" s="2">
        <f>[1]FRED!CV415</f>
        <v>9.1999999999999993</v>
      </c>
      <c r="BA413" s="2">
        <f>[1]FRED!CZ415</f>
        <v>7.2</v>
      </c>
    </row>
    <row r="414" spans="1:53" x14ac:dyDescent="0.2">
      <c r="A414" s="6">
        <f>[1]FRED!A416</f>
        <v>40179</v>
      </c>
      <c r="B414" s="2">
        <f>[1]FRED!B416</f>
        <v>9.8000000000000007</v>
      </c>
      <c r="C414" s="2">
        <f>[1]FRED!F416</f>
        <v>11.7</v>
      </c>
      <c r="D414" s="2">
        <f>[1]FRED!D416</f>
        <v>8</v>
      </c>
      <c r="E414" s="2">
        <f>[1]FRED!J416</f>
        <v>11.1</v>
      </c>
      <c r="F414" s="2">
        <f>[1]FRED!H416</f>
        <v>8.1999999999999993</v>
      </c>
      <c r="G414" s="2">
        <f>[1]FRED!L416</f>
        <v>12.1</v>
      </c>
      <c r="H414" s="2">
        <f>[1]FRED!N416</f>
        <v>8.5</v>
      </c>
      <c r="I414" s="2">
        <f>[1]FRED!P416</f>
        <v>9</v>
      </c>
      <c r="J414" s="2">
        <f>[1]FRED!R416</f>
        <v>8.6999999999999993</v>
      </c>
      <c r="K414" s="2">
        <f>[1]FRED!T416</f>
        <v>9.8000000000000007</v>
      </c>
      <c r="L414" s="2">
        <f>[1]FRED!V416</f>
        <v>11.2</v>
      </c>
      <c r="M414" s="2">
        <f>[1]FRED!X416</f>
        <v>10.4</v>
      </c>
      <c r="N414" s="2">
        <f>[1]FRED!Z416</f>
        <v>7.1</v>
      </c>
      <c r="O414" s="2">
        <f>[1]FRED!AD416</f>
        <v>9.3000000000000007</v>
      </c>
      <c r="P414" s="2">
        <f>[1]FRED!AF416</f>
        <v>11.2</v>
      </c>
      <c r="Q414" s="2">
        <f>[1]FRED!AH416</f>
        <v>10.9</v>
      </c>
      <c r="R414" s="2">
        <f>[1]FRED!AB416</f>
        <v>6.4</v>
      </c>
      <c r="S414" s="2">
        <f>[1]FRED!AJ416</f>
        <v>7.2</v>
      </c>
      <c r="T414" s="2">
        <f>[1]FRED!AL416</f>
        <v>10.6</v>
      </c>
      <c r="U414" s="2">
        <f>[1]FRED!AN416</f>
        <v>7.5</v>
      </c>
      <c r="V414" s="2">
        <f>[1]FRED!AT416</f>
        <v>8.1999999999999993</v>
      </c>
      <c r="W414" s="2">
        <f>[1]FRED!AR416</f>
        <v>7.7</v>
      </c>
      <c r="X414" s="2">
        <f>[1]FRED!AP416</f>
        <v>8.8000000000000007</v>
      </c>
      <c r="Y414" s="2">
        <f>[1]FRED!AV416</f>
        <v>13.7</v>
      </c>
      <c r="Z414" s="2">
        <f>[1]FRED!AX416</f>
        <v>7.7</v>
      </c>
      <c r="AA414" s="2">
        <f>[1]FRED!BB416</f>
        <v>10.8</v>
      </c>
      <c r="AB414" s="2">
        <f>[1]FRED!AZ416</f>
        <v>9.8000000000000007</v>
      </c>
      <c r="AC414" s="2">
        <f>[1]FRED!BD416</f>
        <v>7.3</v>
      </c>
      <c r="AD414" s="2">
        <f>[1]FRED!BJ416</f>
        <v>4.8</v>
      </c>
      <c r="AE414" s="2">
        <f>[1]FRED!BR416</f>
        <v>13.1</v>
      </c>
      <c r="AF414" s="2">
        <f>[1]FRED!BL416</f>
        <v>6.3</v>
      </c>
      <c r="AG414" s="2">
        <f>[1]FRED!BN416</f>
        <v>9.8000000000000007</v>
      </c>
      <c r="AH414" s="2">
        <f>[1]FRED!BP416</f>
        <v>8.1</v>
      </c>
      <c r="AI414" s="2">
        <f>[1]FRED!BT416</f>
        <v>8.8000000000000007</v>
      </c>
      <c r="AJ414" s="2">
        <f>[1]FRED!BF416</f>
        <v>11.3</v>
      </c>
      <c r="AK414" s="2">
        <f>[1]FRED!BH416</f>
        <v>4</v>
      </c>
      <c r="AL414" s="2">
        <f>[1]FRED!BV416</f>
        <v>11</v>
      </c>
      <c r="AM414" s="2">
        <f>[1]FRED!BX416</f>
        <v>7.1</v>
      </c>
      <c r="AN414" s="2">
        <f>[1]FRED!BZ416</f>
        <v>10.9</v>
      </c>
      <c r="AO414" s="2">
        <f>[1]FRED!CB416</f>
        <v>8.6</v>
      </c>
      <c r="AP414" s="2">
        <f>[1]FRED!CD416</f>
        <v>11.1</v>
      </c>
      <c r="AQ414" s="2">
        <f>[1]FRED!CF416</f>
        <v>11.7</v>
      </c>
      <c r="AR414" s="2">
        <f>[1]FRED!CH416</f>
        <v>5.2</v>
      </c>
      <c r="AS414" s="2">
        <f>[1]FRED!CJ416</f>
        <v>10.4</v>
      </c>
      <c r="AT414" s="2">
        <f>[1]FRED!CL416</f>
        <v>8.3000000000000007</v>
      </c>
      <c r="AU414" s="2">
        <f>[1]FRED!CN416</f>
        <v>8</v>
      </c>
      <c r="AV414" s="2">
        <f>[1]FRED!CR416</f>
        <v>6.3</v>
      </c>
      <c r="AW414" s="2">
        <f>[1]FRED!CP416</f>
        <v>7.4</v>
      </c>
      <c r="AX414" s="2">
        <f>[1]FRED!CT416</f>
        <v>10.4</v>
      </c>
      <c r="AY414" s="2">
        <f>[1]FRED!CX416</f>
        <v>8.5</v>
      </c>
      <c r="AZ414" s="2">
        <f>[1]FRED!CV416</f>
        <v>9.1999999999999993</v>
      </c>
      <c r="BA414" s="2">
        <f>[1]FRED!CZ416</f>
        <v>7.2</v>
      </c>
    </row>
    <row r="415" spans="1:53" x14ac:dyDescent="0.2">
      <c r="A415" s="6">
        <f>[1]FRED!A417</f>
        <v>40210</v>
      </c>
      <c r="B415" s="2">
        <f>[1]FRED!B417</f>
        <v>9.8000000000000007</v>
      </c>
      <c r="C415" s="2">
        <f>[1]FRED!F417</f>
        <v>11.6</v>
      </c>
      <c r="D415" s="2">
        <f>[1]FRED!D417</f>
        <v>8</v>
      </c>
      <c r="E415" s="2">
        <f>[1]FRED!J417</f>
        <v>11</v>
      </c>
      <c r="F415" s="2">
        <f>[1]FRED!H417</f>
        <v>8.1999999999999993</v>
      </c>
      <c r="G415" s="2">
        <f>[1]FRED!L417</f>
        <v>12.2</v>
      </c>
      <c r="H415" s="2">
        <f>[1]FRED!N417</f>
        <v>8.6</v>
      </c>
      <c r="I415" s="2">
        <f>[1]FRED!P417</f>
        <v>9</v>
      </c>
      <c r="J415" s="2">
        <f>[1]FRED!R417</f>
        <v>8.6999999999999993</v>
      </c>
      <c r="K415" s="2">
        <f>[1]FRED!T417</f>
        <v>9.6999999999999993</v>
      </c>
      <c r="L415" s="2">
        <f>[1]FRED!V417</f>
        <v>11.1</v>
      </c>
      <c r="M415" s="2">
        <f>[1]FRED!X417</f>
        <v>10.5</v>
      </c>
      <c r="N415" s="2">
        <f>[1]FRED!Z417</f>
        <v>7</v>
      </c>
      <c r="O415" s="2">
        <f>[1]FRED!AD417</f>
        <v>9.1999999999999993</v>
      </c>
      <c r="P415" s="2">
        <f>[1]FRED!AF417</f>
        <v>11.1</v>
      </c>
      <c r="Q415" s="2">
        <f>[1]FRED!AH417</f>
        <v>10.9</v>
      </c>
      <c r="R415" s="2">
        <f>[1]FRED!AB417</f>
        <v>6.3</v>
      </c>
      <c r="S415" s="2">
        <f>[1]FRED!AJ417</f>
        <v>7.2</v>
      </c>
      <c r="T415" s="2">
        <f>[1]FRED!AL417</f>
        <v>10.6</v>
      </c>
      <c r="U415" s="2">
        <f>[1]FRED!AN417</f>
        <v>7.6</v>
      </c>
      <c r="V415" s="2">
        <f>[1]FRED!AT417</f>
        <v>8.1999999999999993</v>
      </c>
      <c r="W415" s="2">
        <f>[1]FRED!AR417</f>
        <v>7.8</v>
      </c>
      <c r="X415" s="2">
        <f>[1]FRED!AP417</f>
        <v>8.6999999999999993</v>
      </c>
      <c r="Y415" s="2">
        <f>[1]FRED!AV417</f>
        <v>13.5</v>
      </c>
      <c r="Z415" s="2">
        <f>[1]FRED!AX417</f>
        <v>7.7</v>
      </c>
      <c r="AA415" s="2">
        <f>[1]FRED!BB417</f>
        <v>10.8</v>
      </c>
      <c r="AB415" s="2">
        <f>[1]FRED!AZ417</f>
        <v>9.8000000000000007</v>
      </c>
      <c r="AC415" s="2">
        <f>[1]FRED!BD417</f>
        <v>7.4</v>
      </c>
      <c r="AD415" s="2">
        <f>[1]FRED!BJ417</f>
        <v>4.8</v>
      </c>
      <c r="AE415" s="2">
        <f>[1]FRED!BR417</f>
        <v>13.3</v>
      </c>
      <c r="AF415" s="2">
        <f>[1]FRED!BL417</f>
        <v>6.2</v>
      </c>
      <c r="AG415" s="2">
        <f>[1]FRED!BN417</f>
        <v>9.6999999999999993</v>
      </c>
      <c r="AH415" s="2">
        <f>[1]FRED!BP417</f>
        <v>8.1</v>
      </c>
      <c r="AI415" s="2">
        <f>[1]FRED!BT417</f>
        <v>8.8000000000000007</v>
      </c>
      <c r="AJ415" s="2">
        <f>[1]FRED!BF417</f>
        <v>11.3</v>
      </c>
      <c r="AK415" s="2">
        <f>[1]FRED!BH417</f>
        <v>4</v>
      </c>
      <c r="AL415" s="2">
        <f>[1]FRED!BV417</f>
        <v>10.9</v>
      </c>
      <c r="AM415" s="2">
        <f>[1]FRED!BX417</f>
        <v>7.1</v>
      </c>
      <c r="AN415" s="2">
        <f>[1]FRED!BZ417</f>
        <v>10.9</v>
      </c>
      <c r="AO415" s="2">
        <f>[1]FRED!CB417</f>
        <v>8.6999999999999993</v>
      </c>
      <c r="AP415" s="2">
        <f>[1]FRED!CD417</f>
        <v>11.1</v>
      </c>
      <c r="AQ415" s="2">
        <f>[1]FRED!CF417</f>
        <v>11.6</v>
      </c>
      <c r="AR415" s="2">
        <f>[1]FRED!CH417</f>
        <v>5.0999999999999996</v>
      </c>
      <c r="AS415" s="2">
        <f>[1]FRED!CJ417</f>
        <v>10.3</v>
      </c>
      <c r="AT415" s="2">
        <f>[1]FRED!CL417</f>
        <v>8.3000000000000007</v>
      </c>
      <c r="AU415" s="2">
        <f>[1]FRED!CN417</f>
        <v>8</v>
      </c>
      <c r="AV415" s="2">
        <f>[1]FRED!CR417</f>
        <v>6.3</v>
      </c>
      <c r="AW415" s="2">
        <f>[1]FRED!CP417</f>
        <v>7.4</v>
      </c>
      <c r="AX415" s="2">
        <f>[1]FRED!CT417</f>
        <v>10.3</v>
      </c>
      <c r="AY415" s="2">
        <f>[1]FRED!CX417</f>
        <v>8.6</v>
      </c>
      <c r="AZ415" s="2">
        <f>[1]FRED!CV417</f>
        <v>9.1</v>
      </c>
      <c r="BA415" s="2">
        <f>[1]FRED!CZ417</f>
        <v>7.1</v>
      </c>
    </row>
    <row r="416" spans="1:53" x14ac:dyDescent="0.2">
      <c r="A416" s="6">
        <f>[1]FRED!A418</f>
        <v>40238</v>
      </c>
      <c r="B416" s="2">
        <f>[1]FRED!B418</f>
        <v>9.9</v>
      </c>
      <c r="C416" s="2">
        <f>[1]FRED!F418</f>
        <v>11.3</v>
      </c>
      <c r="D416" s="2">
        <f>[1]FRED!D418</f>
        <v>8</v>
      </c>
      <c r="E416" s="2">
        <f>[1]FRED!J418</f>
        <v>10.8</v>
      </c>
      <c r="F416" s="2">
        <f>[1]FRED!H418</f>
        <v>8.1999999999999993</v>
      </c>
      <c r="G416" s="2">
        <f>[1]FRED!L418</f>
        <v>12.2</v>
      </c>
      <c r="H416" s="2">
        <f>[1]FRED!N418</f>
        <v>8.6999999999999993</v>
      </c>
      <c r="I416" s="2">
        <f>[1]FRED!P418</f>
        <v>9.1</v>
      </c>
      <c r="J416" s="2">
        <f>[1]FRED!R418</f>
        <v>8.6</v>
      </c>
      <c r="K416" s="2">
        <f>[1]FRED!T418</f>
        <v>9.5</v>
      </c>
      <c r="L416" s="2">
        <f>[1]FRED!V418</f>
        <v>11</v>
      </c>
      <c r="M416" s="2">
        <f>[1]FRED!X418</f>
        <v>10.5</v>
      </c>
      <c r="N416" s="2">
        <f>[1]FRED!Z418</f>
        <v>7</v>
      </c>
      <c r="O416" s="2">
        <f>[1]FRED!AD418</f>
        <v>9.1999999999999993</v>
      </c>
      <c r="P416" s="2">
        <f>[1]FRED!AF418</f>
        <v>11</v>
      </c>
      <c r="Q416" s="2">
        <f>[1]FRED!AH418</f>
        <v>10.8</v>
      </c>
      <c r="R416" s="2">
        <f>[1]FRED!AB418</f>
        <v>6.2</v>
      </c>
      <c r="S416" s="2">
        <f>[1]FRED!AJ418</f>
        <v>7.2</v>
      </c>
      <c r="T416" s="2">
        <f>[1]FRED!AL418</f>
        <v>10.5</v>
      </c>
      <c r="U416" s="2">
        <f>[1]FRED!AN418</f>
        <v>7.7</v>
      </c>
      <c r="V416" s="2">
        <f>[1]FRED!AT418</f>
        <v>8.1999999999999993</v>
      </c>
      <c r="W416" s="2">
        <f>[1]FRED!AR418</f>
        <v>7.7</v>
      </c>
      <c r="X416" s="2">
        <f>[1]FRED!AP418</f>
        <v>8.6999999999999993</v>
      </c>
      <c r="Y416" s="2">
        <f>[1]FRED!AV418</f>
        <v>13.3</v>
      </c>
      <c r="Z416" s="2">
        <f>[1]FRED!AX418</f>
        <v>7.6</v>
      </c>
      <c r="AA416" s="2">
        <f>[1]FRED!BB418</f>
        <v>10.8</v>
      </c>
      <c r="AB416" s="2">
        <f>[1]FRED!AZ418</f>
        <v>9.6999999999999993</v>
      </c>
      <c r="AC416" s="2">
        <f>[1]FRED!BD418</f>
        <v>7.4</v>
      </c>
      <c r="AD416" s="2">
        <f>[1]FRED!BJ418</f>
        <v>4.8</v>
      </c>
      <c r="AE416" s="2">
        <f>[1]FRED!BR418</f>
        <v>13.4</v>
      </c>
      <c r="AF416" s="2">
        <f>[1]FRED!BL418</f>
        <v>6.1</v>
      </c>
      <c r="AG416" s="2">
        <f>[1]FRED!BN418</f>
        <v>9.6</v>
      </c>
      <c r="AH416" s="2">
        <f>[1]FRED!BP418</f>
        <v>8.1999999999999993</v>
      </c>
      <c r="AI416" s="2">
        <f>[1]FRED!BT418</f>
        <v>8.6999999999999993</v>
      </c>
      <c r="AJ416" s="2">
        <f>[1]FRED!BF418</f>
        <v>11.3</v>
      </c>
      <c r="AK416" s="2">
        <f>[1]FRED!BH418</f>
        <v>3.9</v>
      </c>
      <c r="AL416" s="2">
        <f>[1]FRED!BV418</f>
        <v>10.8</v>
      </c>
      <c r="AM416" s="2">
        <f>[1]FRED!BX418</f>
        <v>7.1</v>
      </c>
      <c r="AN416" s="2">
        <f>[1]FRED!BZ418</f>
        <v>10.9</v>
      </c>
      <c r="AO416" s="2">
        <f>[1]FRED!CB418</f>
        <v>8.6999999999999993</v>
      </c>
      <c r="AP416" s="2">
        <f>[1]FRED!CD418</f>
        <v>11.1</v>
      </c>
      <c r="AQ416" s="2">
        <f>[1]FRED!CF418</f>
        <v>11.5</v>
      </c>
      <c r="AR416" s="2">
        <f>[1]FRED!CH418</f>
        <v>5.0999999999999996</v>
      </c>
      <c r="AS416" s="2">
        <f>[1]FRED!CJ418</f>
        <v>10.1</v>
      </c>
      <c r="AT416" s="2">
        <f>[1]FRED!CL418</f>
        <v>8.3000000000000007</v>
      </c>
      <c r="AU416" s="2">
        <f>[1]FRED!CN418</f>
        <v>8</v>
      </c>
      <c r="AV416" s="2">
        <f>[1]FRED!CR418</f>
        <v>6.2</v>
      </c>
      <c r="AW416" s="2">
        <f>[1]FRED!CP418</f>
        <v>7.3</v>
      </c>
      <c r="AX416" s="2">
        <f>[1]FRED!CT418</f>
        <v>10.199999999999999</v>
      </c>
      <c r="AY416" s="2">
        <f>[1]FRED!CX418</f>
        <v>8.5</v>
      </c>
      <c r="AZ416" s="2">
        <f>[1]FRED!CV418</f>
        <v>9</v>
      </c>
      <c r="BA416" s="2">
        <f>[1]FRED!CZ418</f>
        <v>6.9</v>
      </c>
    </row>
    <row r="417" spans="1:53" x14ac:dyDescent="0.2">
      <c r="A417" s="6">
        <f>[1]FRED!A419</f>
        <v>40269</v>
      </c>
      <c r="B417" s="2">
        <f>[1]FRED!B419</f>
        <v>9.9</v>
      </c>
      <c r="C417" s="2">
        <f>[1]FRED!F419</f>
        <v>10.8</v>
      </c>
      <c r="D417" s="2">
        <f>[1]FRED!D419</f>
        <v>8</v>
      </c>
      <c r="E417" s="2">
        <f>[1]FRED!J419</f>
        <v>10.7</v>
      </c>
      <c r="F417" s="2">
        <f>[1]FRED!H419</f>
        <v>8.1999999999999993</v>
      </c>
      <c r="G417" s="2">
        <f>[1]FRED!L419</f>
        <v>12.2</v>
      </c>
      <c r="H417" s="2">
        <f>[1]FRED!N419</f>
        <v>8.6999999999999993</v>
      </c>
      <c r="I417" s="2">
        <f>[1]FRED!P419</f>
        <v>9.1</v>
      </c>
      <c r="J417" s="2">
        <f>[1]FRED!R419</f>
        <v>8.6</v>
      </c>
      <c r="K417" s="2">
        <f>[1]FRED!T419</f>
        <v>9.4</v>
      </c>
      <c r="L417" s="2">
        <f>[1]FRED!V419</f>
        <v>10.9</v>
      </c>
      <c r="M417" s="2">
        <f>[1]FRED!X419</f>
        <v>10.4</v>
      </c>
      <c r="N417" s="2">
        <f>[1]FRED!Z419</f>
        <v>6.9</v>
      </c>
      <c r="O417" s="2">
        <f>[1]FRED!AD419</f>
        <v>9.1</v>
      </c>
      <c r="P417" s="2">
        <f>[1]FRED!AF419</f>
        <v>10.7</v>
      </c>
      <c r="Q417" s="2">
        <f>[1]FRED!AH419</f>
        <v>10.7</v>
      </c>
      <c r="R417" s="2">
        <f>[1]FRED!AB419</f>
        <v>6.1</v>
      </c>
      <c r="S417" s="2">
        <f>[1]FRED!AJ419</f>
        <v>7.1</v>
      </c>
      <c r="T417" s="2">
        <f>[1]FRED!AL419</f>
        <v>10.3</v>
      </c>
      <c r="U417" s="2">
        <f>[1]FRED!AN419</f>
        <v>7.7</v>
      </c>
      <c r="V417" s="2">
        <f>[1]FRED!AT419</f>
        <v>8.1</v>
      </c>
      <c r="W417" s="2">
        <f>[1]FRED!AR419</f>
        <v>7.7</v>
      </c>
      <c r="X417" s="2">
        <f>[1]FRED!AP419</f>
        <v>8.5</v>
      </c>
      <c r="Y417" s="2">
        <f>[1]FRED!AV419</f>
        <v>13</v>
      </c>
      <c r="Z417" s="2">
        <f>[1]FRED!AX419</f>
        <v>7.5</v>
      </c>
      <c r="AA417" s="2">
        <f>[1]FRED!BB419</f>
        <v>10.7</v>
      </c>
      <c r="AB417" s="2">
        <f>[1]FRED!AZ419</f>
        <v>9.6999999999999993</v>
      </c>
      <c r="AC417" s="2">
        <f>[1]FRED!BD419</f>
        <v>7.4</v>
      </c>
      <c r="AD417" s="2">
        <f>[1]FRED!BJ419</f>
        <v>4.7</v>
      </c>
      <c r="AE417" s="2">
        <f>[1]FRED!BR419</f>
        <v>13.5</v>
      </c>
      <c r="AF417" s="2">
        <f>[1]FRED!BL419</f>
        <v>6</v>
      </c>
      <c r="AG417" s="2">
        <f>[1]FRED!BN419</f>
        <v>9.5</v>
      </c>
      <c r="AH417" s="2">
        <f>[1]FRED!BP419</f>
        <v>8.1999999999999993</v>
      </c>
      <c r="AI417" s="2">
        <f>[1]FRED!BT419</f>
        <v>8.6999999999999993</v>
      </c>
      <c r="AJ417" s="2">
        <f>[1]FRED!BF419</f>
        <v>11.1</v>
      </c>
      <c r="AK417" s="2">
        <f>[1]FRED!BH419</f>
        <v>3.8</v>
      </c>
      <c r="AL417" s="2">
        <f>[1]FRED!BV419</f>
        <v>10.5</v>
      </c>
      <c r="AM417" s="2">
        <f>[1]FRED!BX419</f>
        <v>7</v>
      </c>
      <c r="AN417" s="2">
        <f>[1]FRED!BZ419</f>
        <v>10.8</v>
      </c>
      <c r="AO417" s="2">
        <f>[1]FRED!CB419</f>
        <v>8.6999999999999993</v>
      </c>
      <c r="AP417" s="2">
        <f>[1]FRED!CD419</f>
        <v>11.2</v>
      </c>
      <c r="AQ417" s="2">
        <f>[1]FRED!CF419</f>
        <v>11.3</v>
      </c>
      <c r="AR417" s="2">
        <f>[1]FRED!CH419</f>
        <v>5</v>
      </c>
      <c r="AS417" s="2">
        <f>[1]FRED!CJ419</f>
        <v>9.8000000000000007</v>
      </c>
      <c r="AT417" s="2">
        <f>[1]FRED!CL419</f>
        <v>8.1999999999999993</v>
      </c>
      <c r="AU417" s="2">
        <f>[1]FRED!CN419</f>
        <v>8</v>
      </c>
      <c r="AV417" s="2">
        <f>[1]FRED!CR419</f>
        <v>6.2</v>
      </c>
      <c r="AW417" s="2">
        <f>[1]FRED!CP419</f>
        <v>7.3</v>
      </c>
      <c r="AX417" s="2">
        <f>[1]FRED!CT419</f>
        <v>10.1</v>
      </c>
      <c r="AY417" s="2">
        <f>[1]FRED!CX419</f>
        <v>8.5</v>
      </c>
      <c r="AZ417" s="2">
        <f>[1]FRED!CV419</f>
        <v>8.9</v>
      </c>
      <c r="BA417" s="2">
        <f>[1]FRED!CZ419</f>
        <v>6.7</v>
      </c>
    </row>
    <row r="418" spans="1:53" x14ac:dyDescent="0.2">
      <c r="A418" s="6">
        <f>[1]FRED!A420</f>
        <v>40299</v>
      </c>
      <c r="B418" s="2">
        <f>[1]FRED!B420</f>
        <v>9.6</v>
      </c>
      <c r="C418" s="2">
        <f>[1]FRED!F420</f>
        <v>10.4</v>
      </c>
      <c r="D418" s="2">
        <f>[1]FRED!D420</f>
        <v>7.9</v>
      </c>
      <c r="E418" s="2">
        <f>[1]FRED!J420</f>
        <v>10.5</v>
      </c>
      <c r="F418" s="2">
        <f>[1]FRED!H420</f>
        <v>8.1</v>
      </c>
      <c r="G418" s="2">
        <f>[1]FRED!L420</f>
        <v>12.1</v>
      </c>
      <c r="H418" s="2">
        <f>[1]FRED!N420</f>
        <v>8.8000000000000007</v>
      </c>
      <c r="I418" s="2">
        <f>[1]FRED!P420</f>
        <v>9.1</v>
      </c>
      <c r="J418" s="2">
        <f>[1]FRED!R420</f>
        <v>8.5</v>
      </c>
      <c r="K418" s="2">
        <f>[1]FRED!T420</f>
        <v>9.3000000000000007</v>
      </c>
      <c r="L418" s="2">
        <f>[1]FRED!V420</f>
        <v>10.8</v>
      </c>
      <c r="M418" s="2">
        <f>[1]FRED!X420</f>
        <v>10.3</v>
      </c>
      <c r="N418" s="2">
        <f>[1]FRED!Z420</f>
        <v>6.9</v>
      </c>
      <c r="O418" s="2">
        <f>[1]FRED!AD420</f>
        <v>9</v>
      </c>
      <c r="P418" s="2">
        <f>[1]FRED!AF420</f>
        <v>10.5</v>
      </c>
      <c r="Q418" s="2">
        <f>[1]FRED!AH420</f>
        <v>10.5</v>
      </c>
      <c r="R418" s="2">
        <f>[1]FRED!AB420</f>
        <v>6</v>
      </c>
      <c r="S418" s="2">
        <f>[1]FRED!AJ420</f>
        <v>7</v>
      </c>
      <c r="T418" s="2">
        <f>[1]FRED!AL420</f>
        <v>10.199999999999999</v>
      </c>
      <c r="U418" s="2">
        <f>[1]FRED!AN420</f>
        <v>7.8</v>
      </c>
      <c r="V418" s="2">
        <f>[1]FRED!AT420</f>
        <v>8.1</v>
      </c>
      <c r="W418" s="2">
        <f>[1]FRED!AR420</f>
        <v>7.6</v>
      </c>
      <c r="X418" s="2">
        <f>[1]FRED!AP420</f>
        <v>8.4</v>
      </c>
      <c r="Y418" s="2">
        <f>[1]FRED!AV420</f>
        <v>12.7</v>
      </c>
      <c r="Z418" s="2">
        <f>[1]FRED!AX420</f>
        <v>7.4</v>
      </c>
      <c r="AA418" s="2">
        <f>[1]FRED!BB420</f>
        <v>10.6</v>
      </c>
      <c r="AB418" s="2">
        <f>[1]FRED!AZ420</f>
        <v>9.6</v>
      </c>
      <c r="AC418" s="2">
        <f>[1]FRED!BD420</f>
        <v>7.3</v>
      </c>
      <c r="AD418" s="2">
        <f>[1]FRED!BJ420</f>
        <v>4.7</v>
      </c>
      <c r="AE418" s="2">
        <f>[1]FRED!BR420</f>
        <v>13.6</v>
      </c>
      <c r="AF418" s="2">
        <f>[1]FRED!BL420</f>
        <v>5.8</v>
      </c>
      <c r="AG418" s="2">
        <f>[1]FRED!BN420</f>
        <v>9.5</v>
      </c>
      <c r="AH418" s="2">
        <f>[1]FRED!BP420</f>
        <v>8.3000000000000007</v>
      </c>
      <c r="AI418" s="2">
        <f>[1]FRED!BT420</f>
        <v>8.6</v>
      </c>
      <c r="AJ418" s="2">
        <f>[1]FRED!BF420</f>
        <v>10.9</v>
      </c>
      <c r="AK418" s="2">
        <f>[1]FRED!BH420</f>
        <v>3.8</v>
      </c>
      <c r="AL418" s="2">
        <f>[1]FRED!BV420</f>
        <v>10.3</v>
      </c>
      <c r="AM418" s="2">
        <f>[1]FRED!BX420</f>
        <v>6.9</v>
      </c>
      <c r="AN418" s="2">
        <f>[1]FRED!BZ420</f>
        <v>10.7</v>
      </c>
      <c r="AO418" s="2">
        <f>[1]FRED!CB420</f>
        <v>8.5</v>
      </c>
      <c r="AP418" s="2">
        <f>[1]FRED!CD420</f>
        <v>11.2</v>
      </c>
      <c r="AQ418" s="2">
        <f>[1]FRED!CF420</f>
        <v>11.1</v>
      </c>
      <c r="AR418" s="2">
        <f>[1]FRED!CH420</f>
        <v>4.9000000000000004</v>
      </c>
      <c r="AS418" s="2">
        <f>[1]FRED!CJ420</f>
        <v>9.6</v>
      </c>
      <c r="AT418" s="2">
        <f>[1]FRED!CL420</f>
        <v>8.1</v>
      </c>
      <c r="AU418" s="2">
        <f>[1]FRED!CN420</f>
        <v>8</v>
      </c>
      <c r="AV418" s="2">
        <f>[1]FRED!CR420</f>
        <v>6.1</v>
      </c>
      <c r="AW418" s="2">
        <f>[1]FRED!CP420</f>
        <v>7.1</v>
      </c>
      <c r="AX418" s="2">
        <f>[1]FRED!CT420</f>
        <v>10</v>
      </c>
      <c r="AY418" s="2">
        <f>[1]FRED!CX420</f>
        <v>8.4</v>
      </c>
      <c r="AZ418" s="2">
        <f>[1]FRED!CV420</f>
        <v>8.6999999999999993</v>
      </c>
      <c r="BA418" s="2">
        <f>[1]FRED!CZ420</f>
        <v>6.5</v>
      </c>
    </row>
    <row r="419" spans="1:53" x14ac:dyDescent="0.2">
      <c r="A419" s="6">
        <f>[1]FRED!A421</f>
        <v>40330</v>
      </c>
      <c r="B419" s="2">
        <f>[1]FRED!B421</f>
        <v>9.4</v>
      </c>
      <c r="C419" s="2">
        <f>[1]FRED!F421</f>
        <v>10.1</v>
      </c>
      <c r="D419" s="2">
        <f>[1]FRED!D421</f>
        <v>7.8</v>
      </c>
      <c r="E419" s="2">
        <f>[1]FRED!J421</f>
        <v>10.4</v>
      </c>
      <c r="F419" s="2">
        <f>[1]FRED!H421</f>
        <v>8.1</v>
      </c>
      <c r="G419" s="2">
        <f>[1]FRED!L421</f>
        <v>12.1</v>
      </c>
      <c r="H419" s="2">
        <f>[1]FRED!N421</f>
        <v>8.8000000000000007</v>
      </c>
      <c r="I419" s="2">
        <f>[1]FRED!P421</f>
        <v>9.1</v>
      </c>
      <c r="J419" s="2">
        <f>[1]FRED!R421</f>
        <v>8.4</v>
      </c>
      <c r="K419" s="2">
        <f>[1]FRED!T421</f>
        <v>9.1999999999999993</v>
      </c>
      <c r="L419" s="2">
        <f>[1]FRED!V421</f>
        <v>10.8</v>
      </c>
      <c r="M419" s="2">
        <f>[1]FRED!X421</f>
        <v>10.199999999999999</v>
      </c>
      <c r="N419" s="2">
        <f>[1]FRED!Z421</f>
        <v>6.9</v>
      </c>
      <c r="O419" s="2">
        <f>[1]FRED!AD421</f>
        <v>9</v>
      </c>
      <c r="P419" s="2">
        <f>[1]FRED!AF421</f>
        <v>10.199999999999999</v>
      </c>
      <c r="Q419" s="2">
        <f>[1]FRED!AH421</f>
        <v>10.3</v>
      </c>
      <c r="R419" s="2">
        <f>[1]FRED!AB421</f>
        <v>5.9</v>
      </c>
      <c r="S419" s="2">
        <f>[1]FRED!AJ421</f>
        <v>7</v>
      </c>
      <c r="T419" s="2">
        <f>[1]FRED!AL421</f>
        <v>10</v>
      </c>
      <c r="U419" s="2">
        <f>[1]FRED!AN421</f>
        <v>7.9</v>
      </c>
      <c r="V419" s="2">
        <f>[1]FRED!AT421</f>
        <v>8.1</v>
      </c>
      <c r="W419" s="2">
        <f>[1]FRED!AR421</f>
        <v>7.6</v>
      </c>
      <c r="X419" s="2">
        <f>[1]FRED!AP421</f>
        <v>8.3000000000000007</v>
      </c>
      <c r="Y419" s="2">
        <f>[1]FRED!AV421</f>
        <v>12.4</v>
      </c>
      <c r="Z419" s="2">
        <f>[1]FRED!AX421</f>
        <v>7.3</v>
      </c>
      <c r="AA419" s="2">
        <f>[1]FRED!BB421</f>
        <v>10.199999999999999</v>
      </c>
      <c r="AB419" s="2">
        <f>[1]FRED!AZ421</f>
        <v>9.5</v>
      </c>
      <c r="AC419" s="2">
        <f>[1]FRED!BD421</f>
        <v>7.3</v>
      </c>
      <c r="AD419" s="2">
        <f>[1]FRED!BJ421</f>
        <v>4.5999999999999996</v>
      </c>
      <c r="AE419" s="2">
        <f>[1]FRED!BR421</f>
        <v>13.6</v>
      </c>
      <c r="AF419" s="2">
        <f>[1]FRED!BL421</f>
        <v>5.8</v>
      </c>
      <c r="AG419" s="2">
        <f>[1]FRED!BN421</f>
        <v>9.4</v>
      </c>
      <c r="AH419" s="2">
        <f>[1]FRED!BP421</f>
        <v>8.3000000000000007</v>
      </c>
      <c r="AI419" s="2">
        <f>[1]FRED!BT421</f>
        <v>8.5</v>
      </c>
      <c r="AJ419" s="2">
        <f>[1]FRED!BF421</f>
        <v>10.7</v>
      </c>
      <c r="AK419" s="2">
        <f>[1]FRED!BH421</f>
        <v>3.8</v>
      </c>
      <c r="AL419" s="2">
        <f>[1]FRED!BV421</f>
        <v>10.1</v>
      </c>
      <c r="AM419" s="2">
        <f>[1]FRED!BX421</f>
        <v>6.8</v>
      </c>
      <c r="AN419" s="2">
        <f>[1]FRED!BZ421</f>
        <v>10.6</v>
      </c>
      <c r="AO419" s="2">
        <f>[1]FRED!CB421</f>
        <v>8.4</v>
      </c>
      <c r="AP419" s="2">
        <f>[1]FRED!CD421</f>
        <v>11.2</v>
      </c>
      <c r="AQ419" s="2">
        <f>[1]FRED!CF421</f>
        <v>11</v>
      </c>
      <c r="AR419" s="2">
        <f>[1]FRED!CH421</f>
        <v>4.9000000000000004</v>
      </c>
      <c r="AS419" s="2">
        <f>[1]FRED!CJ421</f>
        <v>9.4</v>
      </c>
      <c r="AT419" s="2">
        <f>[1]FRED!CL421</f>
        <v>8</v>
      </c>
      <c r="AU419" s="2">
        <f>[1]FRED!CN421</f>
        <v>7.9</v>
      </c>
      <c r="AV419" s="2">
        <f>[1]FRED!CR421</f>
        <v>6.1</v>
      </c>
      <c r="AW419" s="2">
        <f>[1]FRED!CP421</f>
        <v>7</v>
      </c>
      <c r="AX419" s="2">
        <f>[1]FRED!CT421</f>
        <v>9.9</v>
      </c>
      <c r="AY419" s="2">
        <f>[1]FRED!CX421</f>
        <v>8.4</v>
      </c>
      <c r="AZ419" s="2">
        <f>[1]FRED!CV421</f>
        <v>8.5</v>
      </c>
      <c r="BA419" s="2">
        <f>[1]FRED!CZ421</f>
        <v>6.3</v>
      </c>
    </row>
    <row r="420" spans="1:53" x14ac:dyDescent="0.2">
      <c r="A420" s="6">
        <f>[1]FRED!A422</f>
        <v>40360</v>
      </c>
      <c r="B420" s="2">
        <f>[1]FRED!B422</f>
        <v>9.4</v>
      </c>
      <c r="C420" s="2">
        <f>[1]FRED!F422</f>
        <v>10</v>
      </c>
      <c r="D420" s="2">
        <f>[1]FRED!D422</f>
        <v>7.8</v>
      </c>
      <c r="E420" s="2">
        <f>[1]FRED!J422</f>
        <v>10.199999999999999</v>
      </c>
      <c r="F420" s="2">
        <f>[1]FRED!H422</f>
        <v>8.1</v>
      </c>
      <c r="G420" s="2">
        <f>[1]FRED!L422</f>
        <v>12.1</v>
      </c>
      <c r="H420" s="2">
        <f>[1]FRED!N422</f>
        <v>8.8000000000000007</v>
      </c>
      <c r="I420" s="2">
        <f>[1]FRED!P422</f>
        <v>9.1</v>
      </c>
      <c r="J420" s="2">
        <f>[1]FRED!R422</f>
        <v>8.4</v>
      </c>
      <c r="K420" s="2">
        <f>[1]FRED!T422</f>
        <v>9.1999999999999993</v>
      </c>
      <c r="L420" s="2">
        <f>[1]FRED!V422</f>
        <v>10.8</v>
      </c>
      <c r="M420" s="2">
        <f>[1]FRED!X422</f>
        <v>10.199999999999999</v>
      </c>
      <c r="N420" s="2">
        <f>[1]FRED!Z422</f>
        <v>7</v>
      </c>
      <c r="O420" s="2">
        <f>[1]FRED!AD422</f>
        <v>8.9</v>
      </c>
      <c r="P420" s="2">
        <f>[1]FRED!AF422</f>
        <v>10</v>
      </c>
      <c r="Q420" s="2">
        <f>[1]FRED!AH422</f>
        <v>10.199999999999999</v>
      </c>
      <c r="R420" s="2">
        <f>[1]FRED!AB422</f>
        <v>5.9</v>
      </c>
      <c r="S420" s="2">
        <f>[1]FRED!AJ422</f>
        <v>6.9</v>
      </c>
      <c r="T420" s="2">
        <f>[1]FRED!AL422</f>
        <v>10</v>
      </c>
      <c r="U420" s="2">
        <f>[1]FRED!AN422</f>
        <v>8</v>
      </c>
      <c r="V420" s="2">
        <f>[1]FRED!AT422</f>
        <v>8.1</v>
      </c>
      <c r="W420" s="2">
        <f>[1]FRED!AR422</f>
        <v>7.5</v>
      </c>
      <c r="X420" s="2">
        <f>[1]FRED!AP422</f>
        <v>8.1999999999999993</v>
      </c>
      <c r="Y420" s="2">
        <f>[1]FRED!AV422</f>
        <v>12.2</v>
      </c>
      <c r="Z420" s="2">
        <f>[1]FRED!AX422</f>
        <v>7.2</v>
      </c>
      <c r="AA420" s="2">
        <f>[1]FRED!BB422</f>
        <v>10.1</v>
      </c>
      <c r="AB420" s="2">
        <f>[1]FRED!AZ422</f>
        <v>9.4</v>
      </c>
      <c r="AC420" s="2">
        <f>[1]FRED!BD422</f>
        <v>7.2</v>
      </c>
      <c r="AD420" s="2">
        <f>[1]FRED!BJ422</f>
        <v>4.5</v>
      </c>
      <c r="AE420" s="2">
        <f>[1]FRED!BR422</f>
        <v>13.6</v>
      </c>
      <c r="AF420" s="2">
        <f>[1]FRED!BL422</f>
        <v>5.7</v>
      </c>
      <c r="AG420" s="2">
        <f>[1]FRED!BN422</f>
        <v>9.4</v>
      </c>
      <c r="AH420" s="2">
        <f>[1]FRED!BP422</f>
        <v>8.3000000000000007</v>
      </c>
      <c r="AI420" s="2">
        <f>[1]FRED!BT422</f>
        <v>8.5</v>
      </c>
      <c r="AJ420" s="2">
        <f>[1]FRED!BF422</f>
        <v>10.5</v>
      </c>
      <c r="AK420" s="2">
        <f>[1]FRED!BH422</f>
        <v>3.7</v>
      </c>
      <c r="AL420" s="2">
        <f>[1]FRED!BV422</f>
        <v>9.9</v>
      </c>
      <c r="AM420" s="2">
        <f>[1]FRED!BX422</f>
        <v>6.7</v>
      </c>
      <c r="AN420" s="2">
        <f>[1]FRED!BZ422</f>
        <v>10.6</v>
      </c>
      <c r="AO420" s="2">
        <f>[1]FRED!CB422</f>
        <v>8.3000000000000007</v>
      </c>
      <c r="AP420" s="2">
        <f>[1]FRED!CD422</f>
        <v>11.2</v>
      </c>
      <c r="AQ420" s="2">
        <f>[1]FRED!CF422</f>
        <v>10.8</v>
      </c>
      <c r="AR420" s="2">
        <f>[1]FRED!CH422</f>
        <v>4.9000000000000004</v>
      </c>
      <c r="AS420" s="2">
        <f>[1]FRED!CJ422</f>
        <v>9.1999999999999993</v>
      </c>
      <c r="AT420" s="2">
        <f>[1]FRED!CL422</f>
        <v>8</v>
      </c>
      <c r="AU420" s="2">
        <f>[1]FRED!CN422</f>
        <v>7.9</v>
      </c>
      <c r="AV420" s="2">
        <f>[1]FRED!CR422</f>
        <v>6</v>
      </c>
      <c r="AW420" s="2">
        <f>[1]FRED!CP422</f>
        <v>7</v>
      </c>
      <c r="AX420" s="2">
        <f>[1]FRED!CT422</f>
        <v>9.8000000000000007</v>
      </c>
      <c r="AY420" s="2">
        <f>[1]FRED!CX422</f>
        <v>8.5</v>
      </c>
      <c r="AZ420" s="2">
        <f>[1]FRED!CV422</f>
        <v>8.4</v>
      </c>
      <c r="BA420" s="2">
        <f>[1]FRED!CZ422</f>
        <v>6.2</v>
      </c>
    </row>
    <row r="421" spans="1:53" x14ac:dyDescent="0.2">
      <c r="A421" s="6">
        <f>[1]FRED!A423</f>
        <v>40391</v>
      </c>
      <c r="B421" s="2">
        <f>[1]FRED!B423</f>
        <v>9.5</v>
      </c>
      <c r="C421" s="2">
        <f>[1]FRED!F423</f>
        <v>9.9</v>
      </c>
      <c r="D421" s="2">
        <f>[1]FRED!D423</f>
        <v>7.7</v>
      </c>
      <c r="E421" s="2">
        <f>[1]FRED!J423</f>
        <v>10.199999999999999</v>
      </c>
      <c r="F421" s="2">
        <f>[1]FRED!H423</f>
        <v>8.1</v>
      </c>
      <c r="G421" s="2">
        <f>[1]FRED!L423</f>
        <v>12.1</v>
      </c>
      <c r="H421" s="2">
        <f>[1]FRED!N423</f>
        <v>8.8000000000000007</v>
      </c>
      <c r="I421" s="2">
        <f>[1]FRED!P423</f>
        <v>9.1</v>
      </c>
      <c r="J421" s="2">
        <f>[1]FRED!R423</f>
        <v>8.3000000000000007</v>
      </c>
      <c r="K421" s="2">
        <f>[1]FRED!T423</f>
        <v>9.1999999999999993</v>
      </c>
      <c r="L421" s="2">
        <f>[1]FRED!V423</f>
        <v>10.8</v>
      </c>
      <c r="M421" s="2">
        <f>[1]FRED!X423</f>
        <v>10.3</v>
      </c>
      <c r="N421" s="2">
        <f>[1]FRED!Z423</f>
        <v>7</v>
      </c>
      <c r="O421" s="2">
        <f>[1]FRED!AD423</f>
        <v>8.9</v>
      </c>
      <c r="P421" s="2">
        <f>[1]FRED!AF423</f>
        <v>9.9</v>
      </c>
      <c r="Q421" s="2">
        <f>[1]FRED!AH423</f>
        <v>10.1</v>
      </c>
      <c r="R421" s="2">
        <f>[1]FRED!AB423</f>
        <v>5.9</v>
      </c>
      <c r="S421" s="2">
        <f>[1]FRED!AJ423</f>
        <v>6.9</v>
      </c>
      <c r="T421" s="2">
        <f>[1]FRED!AL423</f>
        <v>10</v>
      </c>
      <c r="U421" s="2">
        <f>[1]FRED!AN423</f>
        <v>8.1</v>
      </c>
      <c r="V421" s="2">
        <f>[1]FRED!AT423</f>
        <v>8.1</v>
      </c>
      <c r="W421" s="2">
        <f>[1]FRED!AR423</f>
        <v>7.5</v>
      </c>
      <c r="X421" s="2">
        <f>[1]FRED!AP423</f>
        <v>8.1</v>
      </c>
      <c r="Y421" s="2">
        <f>[1]FRED!AV423</f>
        <v>12</v>
      </c>
      <c r="Z421" s="2">
        <f>[1]FRED!AX423</f>
        <v>7.2</v>
      </c>
      <c r="AA421" s="2">
        <f>[1]FRED!BB423</f>
        <v>10</v>
      </c>
      <c r="AB421" s="2">
        <f>[1]FRED!AZ423</f>
        <v>9.4</v>
      </c>
      <c r="AC421" s="2">
        <f>[1]FRED!BD423</f>
        <v>7.2</v>
      </c>
      <c r="AD421" s="2">
        <f>[1]FRED!BJ423</f>
        <v>4.5</v>
      </c>
      <c r="AE421" s="2">
        <f>[1]FRED!BR423</f>
        <v>13.6</v>
      </c>
      <c r="AF421" s="2">
        <f>[1]FRED!BL423</f>
        <v>5.7</v>
      </c>
      <c r="AG421" s="2">
        <f>[1]FRED!BN423</f>
        <v>9.4</v>
      </c>
      <c r="AH421" s="2">
        <f>[1]FRED!BP423</f>
        <v>8.1999999999999993</v>
      </c>
      <c r="AI421" s="2">
        <f>[1]FRED!BT423</f>
        <v>8.5</v>
      </c>
      <c r="AJ421" s="2">
        <f>[1]FRED!BF423</f>
        <v>10.4</v>
      </c>
      <c r="AK421" s="2">
        <f>[1]FRED!BH423</f>
        <v>3.7</v>
      </c>
      <c r="AL421" s="2">
        <f>[1]FRED!BV423</f>
        <v>9.8000000000000007</v>
      </c>
      <c r="AM421" s="2">
        <f>[1]FRED!BX423</f>
        <v>6.6</v>
      </c>
      <c r="AN421" s="2">
        <f>[1]FRED!BZ423</f>
        <v>10.5</v>
      </c>
      <c r="AO421" s="2">
        <f>[1]FRED!CB423</f>
        <v>8.1999999999999993</v>
      </c>
      <c r="AP421" s="2">
        <f>[1]FRED!CD423</f>
        <v>11.2</v>
      </c>
      <c r="AQ421" s="2">
        <f>[1]FRED!CF423</f>
        <v>10.8</v>
      </c>
      <c r="AR421" s="2">
        <f>[1]FRED!CH423</f>
        <v>4.9000000000000004</v>
      </c>
      <c r="AS421" s="2">
        <f>[1]FRED!CJ423</f>
        <v>9.1999999999999993</v>
      </c>
      <c r="AT421" s="2">
        <f>[1]FRED!CL423</f>
        <v>8</v>
      </c>
      <c r="AU421" s="2">
        <f>[1]FRED!CN423</f>
        <v>7.8</v>
      </c>
      <c r="AV421" s="2">
        <f>[1]FRED!CR423</f>
        <v>6</v>
      </c>
      <c r="AW421" s="2">
        <f>[1]FRED!CP423</f>
        <v>6.9</v>
      </c>
      <c r="AX421" s="2">
        <f>[1]FRED!CT423</f>
        <v>9.8000000000000007</v>
      </c>
      <c r="AY421" s="2">
        <f>[1]FRED!CX423</f>
        <v>8.6</v>
      </c>
      <c r="AZ421" s="2">
        <f>[1]FRED!CV423</f>
        <v>8.4</v>
      </c>
      <c r="BA421" s="2">
        <f>[1]FRED!CZ423</f>
        <v>6.1</v>
      </c>
    </row>
    <row r="422" spans="1:53" x14ac:dyDescent="0.2">
      <c r="A422" s="6">
        <f>[1]FRED!A424</f>
        <v>40422</v>
      </c>
      <c r="B422" s="2">
        <f>[1]FRED!B424</f>
        <v>9.5</v>
      </c>
      <c r="C422" s="2">
        <f>[1]FRED!F424</f>
        <v>10</v>
      </c>
      <c r="D422" s="2">
        <f>[1]FRED!D424</f>
        <v>7.7</v>
      </c>
      <c r="E422" s="2">
        <f>[1]FRED!J424</f>
        <v>10.1</v>
      </c>
      <c r="F422" s="2">
        <f>[1]FRED!H424</f>
        <v>8.1999999999999993</v>
      </c>
      <c r="G422" s="2">
        <f>[1]FRED!L424</f>
        <v>12.2</v>
      </c>
      <c r="H422" s="2">
        <f>[1]FRED!N424</f>
        <v>8.9</v>
      </c>
      <c r="I422" s="2">
        <f>[1]FRED!P424</f>
        <v>9.1</v>
      </c>
      <c r="J422" s="2">
        <f>[1]FRED!R424</f>
        <v>8.1999999999999993</v>
      </c>
      <c r="K422" s="2">
        <f>[1]FRED!T424</f>
        <v>9.3000000000000007</v>
      </c>
      <c r="L422" s="2">
        <f>[1]FRED!V424</f>
        <v>10.9</v>
      </c>
      <c r="M422" s="2">
        <f>[1]FRED!X424</f>
        <v>10.4</v>
      </c>
      <c r="N422" s="2">
        <f>[1]FRED!Z424</f>
        <v>6.9</v>
      </c>
      <c r="O422" s="2">
        <f>[1]FRED!AD424</f>
        <v>8.8000000000000007</v>
      </c>
      <c r="P422" s="2">
        <f>[1]FRED!AF424</f>
        <v>9.8000000000000007</v>
      </c>
      <c r="Q422" s="2">
        <f>[1]FRED!AH424</f>
        <v>9.9</v>
      </c>
      <c r="R422" s="2">
        <f>[1]FRED!AB424</f>
        <v>5.8</v>
      </c>
      <c r="S422" s="2">
        <f>[1]FRED!AJ424</f>
        <v>6.9</v>
      </c>
      <c r="T422" s="2">
        <f>[1]FRED!AL424</f>
        <v>10</v>
      </c>
      <c r="U422" s="2">
        <f>[1]FRED!AN424</f>
        <v>8.1999999999999993</v>
      </c>
      <c r="V422" s="2">
        <f>[1]FRED!AT424</f>
        <v>8.1</v>
      </c>
      <c r="W422" s="2">
        <f>[1]FRED!AR424</f>
        <v>7.5</v>
      </c>
      <c r="X422" s="2">
        <f>[1]FRED!AP424</f>
        <v>8</v>
      </c>
      <c r="Y422" s="2">
        <f>[1]FRED!AV424</f>
        <v>11.9</v>
      </c>
      <c r="Z422" s="2">
        <f>[1]FRED!AX424</f>
        <v>7.2</v>
      </c>
      <c r="AA422" s="2">
        <f>[1]FRED!BB424</f>
        <v>10</v>
      </c>
      <c r="AB422" s="2">
        <f>[1]FRED!AZ424</f>
        <v>9.4</v>
      </c>
      <c r="AC422" s="2">
        <f>[1]FRED!BD424</f>
        <v>7.2</v>
      </c>
      <c r="AD422" s="2">
        <f>[1]FRED!BJ424</f>
        <v>4.5</v>
      </c>
      <c r="AE422" s="2">
        <f>[1]FRED!BR424</f>
        <v>13.7</v>
      </c>
      <c r="AF422" s="2">
        <f>[1]FRED!BL424</f>
        <v>5.7</v>
      </c>
      <c r="AG422" s="2">
        <f>[1]FRED!BN424</f>
        <v>9.4</v>
      </c>
      <c r="AH422" s="2">
        <f>[1]FRED!BP424</f>
        <v>8.1</v>
      </c>
      <c r="AI422" s="2">
        <f>[1]FRED!BT424</f>
        <v>8.5</v>
      </c>
      <c r="AJ422" s="2">
        <f>[1]FRED!BF424</f>
        <v>10.3</v>
      </c>
      <c r="AK422" s="2">
        <f>[1]FRED!BH424</f>
        <v>3.7</v>
      </c>
      <c r="AL422" s="2">
        <f>[1]FRED!BV424</f>
        <v>9.8000000000000007</v>
      </c>
      <c r="AM422" s="2">
        <f>[1]FRED!BX424</f>
        <v>6.6</v>
      </c>
      <c r="AN422" s="2">
        <f>[1]FRED!BZ424</f>
        <v>10.4</v>
      </c>
      <c r="AO422" s="2">
        <f>[1]FRED!CB424</f>
        <v>8.1999999999999993</v>
      </c>
      <c r="AP422" s="2">
        <f>[1]FRED!CD424</f>
        <v>11.2</v>
      </c>
      <c r="AQ422" s="2">
        <f>[1]FRED!CF424</f>
        <v>10.8</v>
      </c>
      <c r="AR422" s="2">
        <f>[1]FRED!CH424</f>
        <v>4.9000000000000004</v>
      </c>
      <c r="AS422" s="2">
        <f>[1]FRED!CJ424</f>
        <v>9.3000000000000007</v>
      </c>
      <c r="AT422" s="2">
        <f>[1]FRED!CL424</f>
        <v>8</v>
      </c>
      <c r="AU422" s="2">
        <f>[1]FRED!CN424</f>
        <v>7.8</v>
      </c>
      <c r="AV422" s="2">
        <f>[1]FRED!CR424</f>
        <v>6</v>
      </c>
      <c r="AW422" s="2">
        <f>[1]FRED!CP424</f>
        <v>6.9</v>
      </c>
      <c r="AX422" s="2">
        <f>[1]FRED!CT424</f>
        <v>9.6999999999999993</v>
      </c>
      <c r="AY422" s="2">
        <f>[1]FRED!CX424</f>
        <v>8.6999999999999993</v>
      </c>
      <c r="AZ422" s="2">
        <f>[1]FRED!CV424</f>
        <v>8.3000000000000007</v>
      </c>
      <c r="BA422" s="2">
        <f>[1]FRED!CZ424</f>
        <v>6.1</v>
      </c>
    </row>
    <row r="423" spans="1:53" x14ac:dyDescent="0.2">
      <c r="A423" s="6">
        <f>[1]FRED!A425</f>
        <v>40452</v>
      </c>
      <c r="B423" s="2">
        <f>[1]FRED!B425</f>
        <v>9.4</v>
      </c>
      <c r="C423" s="2">
        <f>[1]FRED!F425</f>
        <v>10.1</v>
      </c>
      <c r="D423" s="2">
        <f>[1]FRED!D425</f>
        <v>7.8</v>
      </c>
      <c r="E423" s="2">
        <f>[1]FRED!J425</f>
        <v>10.1</v>
      </c>
      <c r="F423" s="2">
        <f>[1]FRED!H425</f>
        <v>8.1999999999999993</v>
      </c>
      <c r="G423" s="2">
        <f>[1]FRED!L425</f>
        <v>12.2</v>
      </c>
      <c r="H423" s="2">
        <f>[1]FRED!N425</f>
        <v>8.9</v>
      </c>
      <c r="I423" s="2">
        <f>[1]FRED!P425</f>
        <v>9.1999999999999993</v>
      </c>
      <c r="J423" s="2">
        <f>[1]FRED!R425</f>
        <v>8.1999999999999993</v>
      </c>
      <c r="K423" s="2">
        <f>[1]FRED!T425</f>
        <v>9.3000000000000007</v>
      </c>
      <c r="L423" s="2">
        <f>[1]FRED!V425</f>
        <v>10.9</v>
      </c>
      <c r="M423" s="2">
        <f>[1]FRED!X425</f>
        <v>10.5</v>
      </c>
      <c r="N423" s="2">
        <f>[1]FRED!Z425</f>
        <v>6.9</v>
      </c>
      <c r="O423" s="2">
        <f>[1]FRED!AD425</f>
        <v>8.8000000000000007</v>
      </c>
      <c r="P423" s="2">
        <f>[1]FRED!AF425</f>
        <v>9.6999999999999993</v>
      </c>
      <c r="Q423" s="2">
        <f>[1]FRED!AH425</f>
        <v>9.8000000000000007</v>
      </c>
      <c r="R423" s="2">
        <f>[1]FRED!AB425</f>
        <v>5.8</v>
      </c>
      <c r="S423" s="2">
        <f>[1]FRED!AJ425</f>
        <v>6.9</v>
      </c>
      <c r="T423" s="2">
        <f>[1]FRED!AL425</f>
        <v>10</v>
      </c>
      <c r="U423" s="2">
        <f>[1]FRED!AN425</f>
        <v>8.3000000000000007</v>
      </c>
      <c r="V423" s="2">
        <f>[1]FRED!AT425</f>
        <v>8.1</v>
      </c>
      <c r="W423" s="2">
        <f>[1]FRED!AR425</f>
        <v>7.5</v>
      </c>
      <c r="X423" s="2">
        <f>[1]FRED!AP425</f>
        <v>7.9</v>
      </c>
      <c r="Y423" s="2">
        <f>[1]FRED!AV425</f>
        <v>11.7</v>
      </c>
      <c r="Z423" s="2">
        <f>[1]FRED!AX425</f>
        <v>7.2</v>
      </c>
      <c r="AA423" s="2">
        <f>[1]FRED!BB425</f>
        <v>10</v>
      </c>
      <c r="AB423" s="2">
        <f>[1]FRED!AZ425</f>
        <v>9.4</v>
      </c>
      <c r="AC423" s="2">
        <f>[1]FRED!BD425</f>
        <v>7.2</v>
      </c>
      <c r="AD423" s="2">
        <f>[1]FRED!BJ425</f>
        <v>4.5</v>
      </c>
      <c r="AE423" s="2">
        <f>[1]FRED!BR425</f>
        <v>13.7</v>
      </c>
      <c r="AF423" s="2">
        <f>[1]FRED!BL425</f>
        <v>5.6</v>
      </c>
      <c r="AG423" s="2">
        <f>[1]FRED!BN425</f>
        <v>9.4</v>
      </c>
      <c r="AH423" s="2">
        <f>[1]FRED!BP425</f>
        <v>8</v>
      </c>
      <c r="AI423" s="2">
        <f>[1]FRED!BT425</f>
        <v>8.5</v>
      </c>
      <c r="AJ423" s="2">
        <f>[1]FRED!BF425</f>
        <v>10.3</v>
      </c>
      <c r="AK423" s="2">
        <f>[1]FRED!BH425</f>
        <v>3.7</v>
      </c>
      <c r="AL423" s="2">
        <f>[1]FRED!BV425</f>
        <v>9.6999999999999993</v>
      </c>
      <c r="AM423" s="2">
        <f>[1]FRED!BX425</f>
        <v>6.5</v>
      </c>
      <c r="AN423" s="2">
        <f>[1]FRED!BZ425</f>
        <v>10.3</v>
      </c>
      <c r="AO423" s="2">
        <f>[1]FRED!CB425</f>
        <v>8.1</v>
      </c>
      <c r="AP423" s="2">
        <f>[1]FRED!CD425</f>
        <v>11.2</v>
      </c>
      <c r="AQ423" s="2">
        <f>[1]FRED!CF425</f>
        <v>10.8</v>
      </c>
      <c r="AR423" s="2">
        <f>[1]FRED!CH425</f>
        <v>4.9000000000000004</v>
      </c>
      <c r="AS423" s="2">
        <f>[1]FRED!CJ425</f>
        <v>9.4</v>
      </c>
      <c r="AT423" s="2">
        <f>[1]FRED!CL425</f>
        <v>8</v>
      </c>
      <c r="AU423" s="2">
        <f>[1]FRED!CN425</f>
        <v>7.7</v>
      </c>
      <c r="AV423" s="2">
        <f>[1]FRED!CR425</f>
        <v>5.9</v>
      </c>
      <c r="AW423" s="2">
        <f>[1]FRED!CP425</f>
        <v>6.8</v>
      </c>
      <c r="AX423" s="2">
        <f>[1]FRED!CT425</f>
        <v>9.6999999999999993</v>
      </c>
      <c r="AY423" s="2">
        <f>[1]FRED!CX425</f>
        <v>8.6999999999999993</v>
      </c>
      <c r="AZ423" s="2">
        <f>[1]FRED!CV425</f>
        <v>8.3000000000000007</v>
      </c>
      <c r="BA423" s="2">
        <f>[1]FRED!CZ425</f>
        <v>6.1</v>
      </c>
    </row>
    <row r="424" spans="1:53" x14ac:dyDescent="0.2">
      <c r="A424" s="6">
        <f>[1]FRED!A426</f>
        <v>40483</v>
      </c>
      <c r="B424" s="2">
        <f>[1]FRED!B426</f>
        <v>9.8000000000000007</v>
      </c>
      <c r="C424" s="2">
        <f>[1]FRED!F426</f>
        <v>10.199999999999999</v>
      </c>
      <c r="D424" s="2">
        <f>[1]FRED!D426</f>
        <v>7.8</v>
      </c>
      <c r="E424" s="2">
        <f>[1]FRED!J426</f>
        <v>10</v>
      </c>
      <c r="F424" s="2">
        <f>[1]FRED!H426</f>
        <v>8.3000000000000007</v>
      </c>
      <c r="G424" s="2">
        <f>[1]FRED!L426</f>
        <v>12.1</v>
      </c>
      <c r="H424" s="2">
        <f>[1]FRED!N426</f>
        <v>8.8000000000000007</v>
      </c>
      <c r="I424" s="2">
        <f>[1]FRED!P426</f>
        <v>9.1999999999999993</v>
      </c>
      <c r="J424" s="2">
        <f>[1]FRED!R426</f>
        <v>8.1</v>
      </c>
      <c r="K424" s="2">
        <f>[1]FRED!T426</f>
        <v>9.4</v>
      </c>
      <c r="L424" s="2">
        <f>[1]FRED!V426</f>
        <v>10.8</v>
      </c>
      <c r="M424" s="2">
        <f>[1]FRED!X426</f>
        <v>10.5</v>
      </c>
      <c r="N424" s="2">
        <f>[1]FRED!Z426</f>
        <v>6.9</v>
      </c>
      <c r="O424" s="2">
        <f>[1]FRED!AD426</f>
        <v>8.8000000000000007</v>
      </c>
      <c r="P424" s="2">
        <f>[1]FRED!AF426</f>
        <v>9.6</v>
      </c>
      <c r="Q424" s="2">
        <f>[1]FRED!AH426</f>
        <v>9.6</v>
      </c>
      <c r="R424" s="2">
        <f>[1]FRED!AB426</f>
        <v>5.8</v>
      </c>
      <c r="S424" s="2">
        <f>[1]FRED!AJ426</f>
        <v>6.9</v>
      </c>
      <c r="T424" s="2">
        <f>[1]FRED!AL426</f>
        <v>10</v>
      </c>
      <c r="U424" s="2">
        <f>[1]FRED!AN426</f>
        <v>8.3000000000000007</v>
      </c>
      <c r="V424" s="2">
        <f>[1]FRED!AT426</f>
        <v>8.1</v>
      </c>
      <c r="W424" s="2">
        <f>[1]FRED!AR426</f>
        <v>7.4</v>
      </c>
      <c r="X424" s="2">
        <f>[1]FRED!AP426</f>
        <v>7.9</v>
      </c>
      <c r="Y424" s="2">
        <f>[1]FRED!AV426</f>
        <v>11.4</v>
      </c>
      <c r="Z424" s="2">
        <f>[1]FRED!AX426</f>
        <v>7.1</v>
      </c>
      <c r="AA424" s="2">
        <f>[1]FRED!BB426</f>
        <v>10</v>
      </c>
      <c r="AB424" s="2">
        <f>[1]FRED!AZ426</f>
        <v>9.4</v>
      </c>
      <c r="AC424" s="2">
        <f>[1]FRED!BD426</f>
        <v>7.3</v>
      </c>
      <c r="AD424" s="2">
        <f>[1]FRED!BJ426</f>
        <v>4.5</v>
      </c>
      <c r="AE424" s="2">
        <f>[1]FRED!BR426</f>
        <v>13.7</v>
      </c>
      <c r="AF424" s="2">
        <f>[1]FRED!BL426</f>
        <v>5.6</v>
      </c>
      <c r="AG424" s="2">
        <f>[1]FRED!BN426</f>
        <v>9.5</v>
      </c>
      <c r="AH424" s="2">
        <f>[1]FRED!BP426</f>
        <v>7.9</v>
      </c>
      <c r="AI424" s="2">
        <f>[1]FRED!BT426</f>
        <v>8.4</v>
      </c>
      <c r="AJ424" s="2">
        <f>[1]FRED!BF426</f>
        <v>10.3</v>
      </c>
      <c r="AK424" s="2">
        <f>[1]FRED!BH426</f>
        <v>3.6</v>
      </c>
      <c r="AL424" s="2">
        <f>[1]FRED!BV426</f>
        <v>9.6</v>
      </c>
      <c r="AM424" s="2">
        <f>[1]FRED!BX426</f>
        <v>6.4</v>
      </c>
      <c r="AN424" s="2">
        <f>[1]FRED!BZ426</f>
        <v>10.199999999999999</v>
      </c>
      <c r="AO424" s="2">
        <f>[1]FRED!CB426</f>
        <v>8.1</v>
      </c>
      <c r="AP424" s="2">
        <f>[1]FRED!CD426</f>
        <v>11.2</v>
      </c>
      <c r="AQ424" s="2">
        <f>[1]FRED!CF426</f>
        <v>10.7</v>
      </c>
      <c r="AR424" s="2">
        <f>[1]FRED!CH426</f>
        <v>4.9000000000000004</v>
      </c>
      <c r="AS424" s="2">
        <f>[1]FRED!CJ426</f>
        <v>9.5</v>
      </c>
      <c r="AT424" s="2">
        <f>[1]FRED!CL426</f>
        <v>8</v>
      </c>
      <c r="AU424" s="2">
        <f>[1]FRED!CN426</f>
        <v>7.6</v>
      </c>
      <c r="AV424" s="2">
        <f>[1]FRED!CR426</f>
        <v>5.9</v>
      </c>
      <c r="AW424" s="2">
        <f>[1]FRED!CP426</f>
        <v>6.8</v>
      </c>
      <c r="AX424" s="2">
        <f>[1]FRED!CT426</f>
        <v>9.6999999999999993</v>
      </c>
      <c r="AY424" s="2">
        <f>[1]FRED!CX426</f>
        <v>8.8000000000000007</v>
      </c>
      <c r="AZ424" s="2">
        <f>[1]FRED!CV426</f>
        <v>8.1999999999999993</v>
      </c>
      <c r="BA424" s="2">
        <f>[1]FRED!CZ426</f>
        <v>6.1</v>
      </c>
    </row>
    <row r="425" spans="1:53" x14ac:dyDescent="0.2">
      <c r="A425" s="6">
        <f>[1]FRED!A427</f>
        <v>40513</v>
      </c>
      <c r="B425" s="2">
        <f>[1]FRED!B427</f>
        <v>9.3000000000000007</v>
      </c>
      <c r="C425" s="2">
        <f>[1]FRED!F427</f>
        <v>10.3</v>
      </c>
      <c r="D425" s="2">
        <f>[1]FRED!D427</f>
        <v>7.8</v>
      </c>
      <c r="E425" s="2">
        <f>[1]FRED!J427</f>
        <v>9.9</v>
      </c>
      <c r="F425" s="2">
        <f>[1]FRED!H427</f>
        <v>8.3000000000000007</v>
      </c>
      <c r="G425" s="2">
        <f>[1]FRED!L427</f>
        <v>12.1</v>
      </c>
      <c r="H425" s="2">
        <f>[1]FRED!N427</f>
        <v>8.6999999999999993</v>
      </c>
      <c r="I425" s="2">
        <f>[1]FRED!P427</f>
        <v>9.1999999999999993</v>
      </c>
      <c r="J425" s="2">
        <f>[1]FRED!R427</f>
        <v>8</v>
      </c>
      <c r="K425" s="2">
        <f>[1]FRED!T427</f>
        <v>9.5</v>
      </c>
      <c r="L425" s="2">
        <f>[1]FRED!V427</f>
        <v>10.7</v>
      </c>
      <c r="M425" s="2">
        <f>[1]FRED!X427</f>
        <v>10.5</v>
      </c>
      <c r="N425" s="2">
        <f>[1]FRED!Z427</f>
        <v>6.8</v>
      </c>
      <c r="O425" s="2">
        <f>[1]FRED!AD427</f>
        <v>8.6999999999999993</v>
      </c>
      <c r="P425" s="2">
        <f>[1]FRED!AF427</f>
        <v>9.5</v>
      </c>
      <c r="Q425" s="2">
        <f>[1]FRED!AH427</f>
        <v>9.3000000000000007</v>
      </c>
      <c r="R425" s="2">
        <f>[1]FRED!AB427</f>
        <v>5.7</v>
      </c>
      <c r="S425" s="2">
        <f>[1]FRED!AJ427</f>
        <v>6.9</v>
      </c>
      <c r="T425" s="2">
        <f>[1]FRED!AL427</f>
        <v>9.9</v>
      </c>
      <c r="U425" s="2">
        <f>[1]FRED!AN427</f>
        <v>8.3000000000000007</v>
      </c>
      <c r="V425" s="2">
        <f>[1]FRED!AT427</f>
        <v>8.1</v>
      </c>
      <c r="W425" s="2">
        <f>[1]FRED!AR427</f>
        <v>7.4</v>
      </c>
      <c r="X425" s="2">
        <f>[1]FRED!AP427</f>
        <v>7.8</v>
      </c>
      <c r="Y425" s="2">
        <f>[1]FRED!AV427</f>
        <v>11.2</v>
      </c>
      <c r="Z425" s="2">
        <f>[1]FRED!AX427</f>
        <v>7</v>
      </c>
      <c r="AA425" s="2">
        <f>[1]FRED!BB427</f>
        <v>10</v>
      </c>
      <c r="AB425" s="2">
        <f>[1]FRED!AZ427</f>
        <v>9.1999999999999993</v>
      </c>
      <c r="AC425" s="2">
        <f>[1]FRED!BD427</f>
        <v>7.3</v>
      </c>
      <c r="AD425" s="2">
        <f>[1]FRED!BJ427</f>
        <v>4.5</v>
      </c>
      <c r="AE425" s="2">
        <f>[1]FRED!BR427</f>
        <v>13.6</v>
      </c>
      <c r="AF425" s="2">
        <f>[1]FRED!BL427</f>
        <v>5.5</v>
      </c>
      <c r="AG425" s="2">
        <f>[1]FRED!BN427</f>
        <v>9.4</v>
      </c>
      <c r="AH425" s="2">
        <f>[1]FRED!BP427</f>
        <v>7.8</v>
      </c>
      <c r="AI425" s="2">
        <f>[1]FRED!BT427</f>
        <v>8.4</v>
      </c>
      <c r="AJ425" s="2">
        <f>[1]FRED!BF427</f>
        <v>10.3</v>
      </c>
      <c r="AK425" s="2">
        <f>[1]FRED!BH427</f>
        <v>3.6</v>
      </c>
      <c r="AL425" s="2">
        <f>[1]FRED!BV427</f>
        <v>9.4</v>
      </c>
      <c r="AM425" s="2">
        <f>[1]FRED!BX427</f>
        <v>6.3</v>
      </c>
      <c r="AN425" s="2">
        <f>[1]FRED!BZ427</f>
        <v>10</v>
      </c>
      <c r="AO425" s="2">
        <f>[1]FRED!CB427</f>
        <v>8</v>
      </c>
      <c r="AP425" s="2">
        <f>[1]FRED!CD427</f>
        <v>11.2</v>
      </c>
      <c r="AQ425" s="2">
        <f>[1]FRED!CF427</f>
        <v>10.7</v>
      </c>
      <c r="AR425" s="2">
        <f>[1]FRED!CH427</f>
        <v>5</v>
      </c>
      <c r="AS425" s="2">
        <f>[1]FRED!CJ427</f>
        <v>9.5</v>
      </c>
      <c r="AT425" s="2">
        <f>[1]FRED!CL427</f>
        <v>8</v>
      </c>
      <c r="AU425" s="2">
        <f>[1]FRED!CN427</f>
        <v>7.5</v>
      </c>
      <c r="AV425" s="2">
        <f>[1]FRED!CR427</f>
        <v>5.9</v>
      </c>
      <c r="AW425" s="2">
        <f>[1]FRED!CP427</f>
        <v>6.7</v>
      </c>
      <c r="AX425" s="2">
        <f>[1]FRED!CT427</f>
        <v>9.6</v>
      </c>
      <c r="AY425" s="2">
        <f>[1]FRED!CX427</f>
        <v>8.6999999999999993</v>
      </c>
      <c r="AZ425" s="2">
        <f>[1]FRED!CV427</f>
        <v>8.1</v>
      </c>
      <c r="BA425" s="2">
        <f>[1]FRED!CZ427</f>
        <v>6.2</v>
      </c>
    </row>
    <row r="426" spans="1:53" x14ac:dyDescent="0.2">
      <c r="A426" s="6">
        <f>[1]FRED!A428</f>
        <v>40544</v>
      </c>
      <c r="B426" s="2">
        <f>[1]FRED!B428</f>
        <v>9.1999999999999993</v>
      </c>
      <c r="C426" s="2">
        <f>[1]FRED!F428</f>
        <v>10.199999999999999</v>
      </c>
      <c r="D426" s="2">
        <f>[1]FRED!D428</f>
        <v>7.8</v>
      </c>
      <c r="E426" s="2">
        <f>[1]FRED!J428</f>
        <v>9.8000000000000007</v>
      </c>
      <c r="F426" s="2">
        <f>[1]FRED!H428</f>
        <v>8.4</v>
      </c>
      <c r="G426" s="2">
        <f>[1]FRED!L428</f>
        <v>12</v>
      </c>
      <c r="H426" s="2">
        <f>[1]FRED!N428</f>
        <v>8.6</v>
      </c>
      <c r="I426" s="2">
        <f>[1]FRED!P428</f>
        <v>9.1999999999999993</v>
      </c>
      <c r="J426" s="2">
        <f>[1]FRED!R428</f>
        <v>7.9</v>
      </c>
      <c r="K426" s="2">
        <f>[1]FRED!T428</f>
        <v>9.6</v>
      </c>
      <c r="L426" s="2">
        <f>[1]FRED!V428</f>
        <v>10.5</v>
      </c>
      <c r="M426" s="2">
        <f>[1]FRED!X428</f>
        <v>10.4</v>
      </c>
      <c r="N426" s="2">
        <f>[1]FRED!Z428</f>
        <v>6.7</v>
      </c>
      <c r="O426" s="2">
        <f>[1]FRED!AD428</f>
        <v>8.6999999999999993</v>
      </c>
      <c r="P426" s="2">
        <f>[1]FRED!AF428</f>
        <v>9.4</v>
      </c>
      <c r="Q426" s="2">
        <f>[1]FRED!AH428</f>
        <v>9.1</v>
      </c>
      <c r="R426" s="2">
        <f>[1]FRED!AB428</f>
        <v>5.7</v>
      </c>
      <c r="S426" s="2">
        <f>[1]FRED!AJ428</f>
        <v>6.8</v>
      </c>
      <c r="T426" s="2">
        <f>[1]FRED!AL428</f>
        <v>9.8000000000000007</v>
      </c>
      <c r="U426" s="2">
        <f>[1]FRED!AN428</f>
        <v>8.1999999999999993</v>
      </c>
      <c r="V426" s="2">
        <f>[1]FRED!AT428</f>
        <v>8</v>
      </c>
      <c r="W426" s="2">
        <f>[1]FRED!AR428</f>
        <v>7.3</v>
      </c>
      <c r="X426" s="2">
        <f>[1]FRED!AP428</f>
        <v>7.7</v>
      </c>
      <c r="Y426" s="2">
        <f>[1]FRED!AV428</f>
        <v>10.9</v>
      </c>
      <c r="Z426" s="2">
        <f>[1]FRED!AX428</f>
        <v>6.8</v>
      </c>
      <c r="AA426" s="2">
        <f>[1]FRED!BB428</f>
        <v>10</v>
      </c>
      <c r="AB426" s="2">
        <f>[1]FRED!AZ428</f>
        <v>9.1</v>
      </c>
      <c r="AC426" s="2">
        <f>[1]FRED!BD428</f>
        <v>7.3</v>
      </c>
      <c r="AD426" s="2">
        <f>[1]FRED!BJ428</f>
        <v>4.5</v>
      </c>
      <c r="AE426" s="2">
        <f>[1]FRED!BR428</f>
        <v>13.6</v>
      </c>
      <c r="AF426" s="2">
        <f>[1]FRED!BL428</f>
        <v>5.4</v>
      </c>
      <c r="AG426" s="2">
        <f>[1]FRED!BN428</f>
        <v>9.4</v>
      </c>
      <c r="AH426" s="2">
        <f>[1]FRED!BP428</f>
        <v>7.6</v>
      </c>
      <c r="AI426" s="2">
        <f>[1]FRED!BT428</f>
        <v>8.3000000000000007</v>
      </c>
      <c r="AJ426" s="2">
        <f>[1]FRED!BF428</f>
        <v>10.199999999999999</v>
      </c>
      <c r="AK426" s="2">
        <f>[1]FRED!BH428</f>
        <v>3.5</v>
      </c>
      <c r="AL426" s="2">
        <f>[1]FRED!BV428</f>
        <v>9.1999999999999993</v>
      </c>
      <c r="AM426" s="2">
        <f>[1]FRED!BX428</f>
        <v>6.2</v>
      </c>
      <c r="AN426" s="2">
        <f>[1]FRED!BZ428</f>
        <v>9.8000000000000007</v>
      </c>
      <c r="AO426" s="2">
        <f>[1]FRED!CB428</f>
        <v>7.9</v>
      </c>
      <c r="AP426" s="2">
        <f>[1]FRED!CD428</f>
        <v>11.2</v>
      </c>
      <c r="AQ426" s="2">
        <f>[1]FRED!CF428</f>
        <v>10.6</v>
      </c>
      <c r="AR426" s="2">
        <f>[1]FRED!CH428</f>
        <v>5</v>
      </c>
      <c r="AS426" s="2">
        <f>[1]FRED!CJ428</f>
        <v>9.4</v>
      </c>
      <c r="AT426" s="2">
        <f>[1]FRED!CL428</f>
        <v>7.9</v>
      </c>
      <c r="AU426" s="2">
        <f>[1]FRED!CN428</f>
        <v>7.4</v>
      </c>
      <c r="AV426" s="2">
        <f>[1]FRED!CR428</f>
        <v>5.8</v>
      </c>
      <c r="AW426" s="2">
        <f>[1]FRED!CP428</f>
        <v>6.6</v>
      </c>
      <c r="AX426" s="2">
        <f>[1]FRED!CT428</f>
        <v>9.5</v>
      </c>
      <c r="AY426" s="2">
        <f>[1]FRED!CX428</f>
        <v>8.6</v>
      </c>
      <c r="AZ426" s="2">
        <f>[1]FRED!CV428</f>
        <v>8</v>
      </c>
      <c r="BA426" s="2">
        <f>[1]FRED!CZ428</f>
        <v>6.1</v>
      </c>
    </row>
    <row r="427" spans="1:53" x14ac:dyDescent="0.2">
      <c r="A427" s="6">
        <f>[1]FRED!A429</f>
        <v>40575</v>
      </c>
      <c r="B427" s="2">
        <f>[1]FRED!B429</f>
        <v>9</v>
      </c>
      <c r="C427" s="2">
        <f>[1]FRED!F429</f>
        <v>10.1</v>
      </c>
      <c r="D427" s="2">
        <f>[1]FRED!D429</f>
        <v>7.7</v>
      </c>
      <c r="E427" s="2">
        <f>[1]FRED!J429</f>
        <v>9.6999999999999993</v>
      </c>
      <c r="F427" s="2">
        <f>[1]FRED!H429</f>
        <v>8.4</v>
      </c>
      <c r="G427" s="2">
        <f>[1]FRED!L429</f>
        <v>11.9</v>
      </c>
      <c r="H427" s="2">
        <f>[1]FRED!N429</f>
        <v>8.5</v>
      </c>
      <c r="I427" s="2">
        <f>[1]FRED!P429</f>
        <v>9.1999999999999993</v>
      </c>
      <c r="J427" s="2">
        <f>[1]FRED!R429</f>
        <v>7.8</v>
      </c>
      <c r="K427" s="2">
        <f>[1]FRED!T429</f>
        <v>9.8000000000000007</v>
      </c>
      <c r="L427" s="2">
        <f>[1]FRED!V429</f>
        <v>10.4</v>
      </c>
      <c r="M427" s="2">
        <f>[1]FRED!X429</f>
        <v>10.3</v>
      </c>
      <c r="N427" s="2">
        <f>[1]FRED!Z429</f>
        <v>6.7</v>
      </c>
      <c r="O427" s="2">
        <f>[1]FRED!AD429</f>
        <v>8.6</v>
      </c>
      <c r="P427" s="2">
        <f>[1]FRED!AF429</f>
        <v>9.3000000000000007</v>
      </c>
      <c r="Q427" s="2">
        <f>[1]FRED!AH429</f>
        <v>8.9</v>
      </c>
      <c r="R427" s="2">
        <f>[1]FRED!AB429</f>
        <v>5.6</v>
      </c>
      <c r="S427" s="2">
        <f>[1]FRED!AJ429</f>
        <v>6.7</v>
      </c>
      <c r="T427" s="2">
        <f>[1]FRED!AL429</f>
        <v>9.6</v>
      </c>
      <c r="U427" s="2">
        <f>[1]FRED!AN429</f>
        <v>8.1</v>
      </c>
      <c r="V427" s="2">
        <f>[1]FRED!AT429</f>
        <v>8</v>
      </c>
      <c r="W427" s="2">
        <f>[1]FRED!AR429</f>
        <v>7.2</v>
      </c>
      <c r="X427" s="2">
        <f>[1]FRED!AP429</f>
        <v>7.6</v>
      </c>
      <c r="Y427" s="2">
        <f>[1]FRED!AV429</f>
        <v>10.7</v>
      </c>
      <c r="Z427" s="2">
        <f>[1]FRED!AX429</f>
        <v>6.7</v>
      </c>
      <c r="AA427" s="2">
        <f>[1]FRED!BB429</f>
        <v>10</v>
      </c>
      <c r="AB427" s="2">
        <f>[1]FRED!AZ429</f>
        <v>8.9</v>
      </c>
      <c r="AC427" s="2">
        <f>[1]FRED!BD429</f>
        <v>7.3</v>
      </c>
      <c r="AD427" s="2">
        <f>[1]FRED!BJ429</f>
        <v>4.5</v>
      </c>
      <c r="AE427" s="2">
        <f>[1]FRED!BR429</f>
        <v>13.4</v>
      </c>
      <c r="AF427" s="2">
        <f>[1]FRED!BL429</f>
        <v>5.3</v>
      </c>
      <c r="AG427" s="2">
        <f>[1]FRED!BN429</f>
        <v>9.4</v>
      </c>
      <c r="AH427" s="2">
        <f>[1]FRED!BP429</f>
        <v>7.5</v>
      </c>
      <c r="AI427" s="2">
        <f>[1]FRED!BT429</f>
        <v>8.1999999999999993</v>
      </c>
      <c r="AJ427" s="2">
        <f>[1]FRED!BF429</f>
        <v>10.199999999999999</v>
      </c>
      <c r="AK427" s="2">
        <f>[1]FRED!BH429</f>
        <v>3.5</v>
      </c>
      <c r="AL427" s="2">
        <f>[1]FRED!BV429</f>
        <v>9.1</v>
      </c>
      <c r="AM427" s="2">
        <f>[1]FRED!BX429</f>
        <v>6</v>
      </c>
      <c r="AN427" s="2">
        <f>[1]FRED!BZ429</f>
        <v>9.6</v>
      </c>
      <c r="AO427" s="2">
        <f>[1]FRED!CB429</f>
        <v>7.8</v>
      </c>
      <c r="AP427" s="2">
        <f>[1]FRED!CD429</f>
        <v>11.1</v>
      </c>
      <c r="AQ427" s="2">
        <f>[1]FRED!CF429</f>
        <v>10.6</v>
      </c>
      <c r="AR427" s="2">
        <f>[1]FRED!CH429</f>
        <v>5</v>
      </c>
      <c r="AS427" s="2">
        <f>[1]FRED!CJ429</f>
        <v>9.3000000000000007</v>
      </c>
      <c r="AT427" s="2">
        <f>[1]FRED!CL429</f>
        <v>7.9</v>
      </c>
      <c r="AU427" s="2">
        <f>[1]FRED!CN429</f>
        <v>7.3</v>
      </c>
      <c r="AV427" s="2">
        <f>[1]FRED!CR429</f>
        <v>5.8</v>
      </c>
      <c r="AW427" s="2">
        <f>[1]FRED!CP429</f>
        <v>6.5</v>
      </c>
      <c r="AX427" s="2">
        <f>[1]FRED!CT429</f>
        <v>9.4</v>
      </c>
      <c r="AY427" s="2">
        <f>[1]FRED!CX429</f>
        <v>8.5</v>
      </c>
      <c r="AZ427" s="2">
        <f>[1]FRED!CV429</f>
        <v>7.9</v>
      </c>
      <c r="BA427" s="2">
        <f>[1]FRED!CZ429</f>
        <v>6.1</v>
      </c>
    </row>
    <row r="428" spans="1:53" x14ac:dyDescent="0.2">
      <c r="A428" s="6">
        <f>[1]FRED!A430</f>
        <v>40603</v>
      </c>
      <c r="B428" s="2">
        <f>[1]FRED!B430</f>
        <v>9</v>
      </c>
      <c r="C428" s="2">
        <f>[1]FRED!F430</f>
        <v>10</v>
      </c>
      <c r="D428" s="2">
        <f>[1]FRED!D430</f>
        <v>7.7</v>
      </c>
      <c r="E428" s="2">
        <f>[1]FRED!J430</f>
        <v>9.6</v>
      </c>
      <c r="F428" s="2">
        <f>[1]FRED!H430</f>
        <v>8.4</v>
      </c>
      <c r="G428" s="2">
        <f>[1]FRED!L430</f>
        <v>11.8</v>
      </c>
      <c r="H428" s="2">
        <f>[1]FRED!N430</f>
        <v>8.4</v>
      </c>
      <c r="I428" s="2">
        <f>[1]FRED!P430</f>
        <v>9.1</v>
      </c>
      <c r="J428" s="2">
        <f>[1]FRED!R430</f>
        <v>7.7</v>
      </c>
      <c r="K428" s="2">
        <f>[1]FRED!T430</f>
        <v>10.1</v>
      </c>
      <c r="L428" s="2">
        <f>[1]FRED!V430</f>
        <v>10.199999999999999</v>
      </c>
      <c r="M428" s="2">
        <f>[1]FRED!X430</f>
        <v>10.199999999999999</v>
      </c>
      <c r="N428" s="2">
        <f>[1]FRED!Z430</f>
        <v>6.7</v>
      </c>
      <c r="O428" s="2">
        <f>[1]FRED!AD430</f>
        <v>8.6</v>
      </c>
      <c r="P428" s="2">
        <f>[1]FRED!AF430</f>
        <v>9.4</v>
      </c>
      <c r="Q428" s="2">
        <f>[1]FRED!AH430</f>
        <v>8.8000000000000007</v>
      </c>
      <c r="R428" s="2">
        <f>[1]FRED!AB430</f>
        <v>5.5</v>
      </c>
      <c r="S428" s="2">
        <f>[1]FRED!AJ430</f>
        <v>6.6</v>
      </c>
      <c r="T428" s="2">
        <f>[1]FRED!AL430</f>
        <v>9.5</v>
      </c>
      <c r="U428" s="2">
        <f>[1]FRED!AN430</f>
        <v>8</v>
      </c>
      <c r="V428" s="2">
        <f>[1]FRED!AT430</f>
        <v>8</v>
      </c>
      <c r="W428" s="2">
        <f>[1]FRED!AR430</f>
        <v>7.2</v>
      </c>
      <c r="X428" s="2">
        <f>[1]FRED!AP430</f>
        <v>7.5</v>
      </c>
      <c r="Y428" s="2">
        <f>[1]FRED!AV430</f>
        <v>10.6</v>
      </c>
      <c r="Z428" s="2">
        <f>[1]FRED!AX430</f>
        <v>6.6</v>
      </c>
      <c r="AA428" s="2">
        <f>[1]FRED!BB430</f>
        <v>10</v>
      </c>
      <c r="AB428" s="2">
        <f>[1]FRED!AZ430</f>
        <v>8.6999999999999993</v>
      </c>
      <c r="AC428" s="2">
        <f>[1]FRED!BD430</f>
        <v>7.2</v>
      </c>
      <c r="AD428" s="2">
        <f>[1]FRED!BJ430</f>
        <v>4.4000000000000004</v>
      </c>
      <c r="AE428" s="2">
        <f>[1]FRED!BR430</f>
        <v>13.3</v>
      </c>
      <c r="AF428" s="2">
        <f>[1]FRED!BL430</f>
        <v>5.3</v>
      </c>
      <c r="AG428" s="2">
        <f>[1]FRED!BN430</f>
        <v>9.4</v>
      </c>
      <c r="AH428" s="2">
        <f>[1]FRED!BP430</f>
        <v>7.4</v>
      </c>
      <c r="AI428" s="2">
        <f>[1]FRED!BT430</f>
        <v>8.1</v>
      </c>
      <c r="AJ428" s="2">
        <f>[1]FRED!BF430</f>
        <v>10.1</v>
      </c>
      <c r="AK428" s="2">
        <f>[1]FRED!BH430</f>
        <v>3.5</v>
      </c>
      <c r="AL428" s="2">
        <f>[1]FRED!BV430</f>
        <v>9</v>
      </c>
      <c r="AM428" s="2">
        <f>[1]FRED!BX430</f>
        <v>5.9</v>
      </c>
      <c r="AN428" s="2">
        <f>[1]FRED!BZ430</f>
        <v>9.5</v>
      </c>
      <c r="AO428" s="2">
        <f>[1]FRED!CB430</f>
        <v>7.8</v>
      </c>
      <c r="AP428" s="2">
        <f>[1]FRED!CD430</f>
        <v>11.1</v>
      </c>
      <c r="AQ428" s="2">
        <f>[1]FRED!CF430</f>
        <v>10.5</v>
      </c>
      <c r="AR428" s="2">
        <f>[1]FRED!CH430</f>
        <v>4.9000000000000004</v>
      </c>
      <c r="AS428" s="2">
        <f>[1]FRED!CJ430</f>
        <v>9.1999999999999993</v>
      </c>
      <c r="AT428" s="2">
        <f>[1]FRED!CL430</f>
        <v>7.8</v>
      </c>
      <c r="AU428" s="2">
        <f>[1]FRED!CN430</f>
        <v>7.2</v>
      </c>
      <c r="AV428" s="2">
        <f>[1]FRED!CR430</f>
        <v>5.7</v>
      </c>
      <c r="AW428" s="2">
        <f>[1]FRED!CP430</f>
        <v>6.4</v>
      </c>
      <c r="AX428" s="2">
        <f>[1]FRED!CT430</f>
        <v>9.4</v>
      </c>
      <c r="AY428" s="2">
        <f>[1]FRED!CX430</f>
        <v>8.3000000000000007</v>
      </c>
      <c r="AZ428" s="2">
        <f>[1]FRED!CV430</f>
        <v>7.9</v>
      </c>
      <c r="BA428" s="2">
        <f>[1]FRED!CZ430</f>
        <v>6</v>
      </c>
    </row>
    <row r="429" spans="1:53" x14ac:dyDescent="0.2">
      <c r="A429" s="6">
        <f>[1]FRED!A431</f>
        <v>40634</v>
      </c>
      <c r="B429" s="2">
        <f>[1]FRED!B431</f>
        <v>9.1</v>
      </c>
      <c r="C429" s="2">
        <f>[1]FRED!F431</f>
        <v>9.9</v>
      </c>
      <c r="D429" s="2">
        <f>[1]FRED!D431</f>
        <v>7.6</v>
      </c>
      <c r="E429" s="2">
        <f>[1]FRED!J431</f>
        <v>9.6</v>
      </c>
      <c r="F429" s="2">
        <f>[1]FRED!H431</f>
        <v>8.4</v>
      </c>
      <c r="G429" s="2">
        <f>[1]FRED!L431</f>
        <v>11.7</v>
      </c>
      <c r="H429" s="2">
        <f>[1]FRED!N431</f>
        <v>8.3000000000000007</v>
      </c>
      <c r="I429" s="2">
        <f>[1]FRED!P431</f>
        <v>9.1</v>
      </c>
      <c r="J429" s="2">
        <f>[1]FRED!R431</f>
        <v>7.6</v>
      </c>
      <c r="K429" s="2">
        <f>[1]FRED!T431</f>
        <v>10.3</v>
      </c>
      <c r="L429" s="2">
        <f>[1]FRED!V431</f>
        <v>10.1</v>
      </c>
      <c r="M429" s="2">
        <f>[1]FRED!X431</f>
        <v>10.1</v>
      </c>
      <c r="N429" s="2">
        <f>[1]FRED!Z431</f>
        <v>6.7</v>
      </c>
      <c r="O429" s="2">
        <f>[1]FRED!AD431</f>
        <v>8.5</v>
      </c>
      <c r="P429" s="2">
        <f>[1]FRED!AF431</f>
        <v>9.4</v>
      </c>
      <c r="Q429" s="2">
        <f>[1]FRED!AH431</f>
        <v>8.8000000000000007</v>
      </c>
      <c r="R429" s="2">
        <f>[1]FRED!AB431</f>
        <v>5.5</v>
      </c>
      <c r="S429" s="2">
        <f>[1]FRED!AJ431</f>
        <v>6.5</v>
      </c>
      <c r="T429" s="2">
        <f>[1]FRED!AL431</f>
        <v>9.4</v>
      </c>
      <c r="U429" s="2">
        <f>[1]FRED!AN431</f>
        <v>7.9</v>
      </c>
      <c r="V429" s="2">
        <f>[1]FRED!AT431</f>
        <v>8</v>
      </c>
      <c r="W429" s="2">
        <f>[1]FRED!AR431</f>
        <v>7.1</v>
      </c>
      <c r="X429" s="2">
        <f>[1]FRED!AP431</f>
        <v>7.4</v>
      </c>
      <c r="Y429" s="2">
        <f>[1]FRED!AV431</f>
        <v>10.5</v>
      </c>
      <c r="Z429" s="2">
        <f>[1]FRED!AX431</f>
        <v>6.6</v>
      </c>
      <c r="AA429" s="2">
        <f>[1]FRED!BB431</f>
        <v>10</v>
      </c>
      <c r="AB429" s="2">
        <f>[1]FRED!AZ431</f>
        <v>8.6</v>
      </c>
      <c r="AC429" s="2">
        <f>[1]FRED!BD431</f>
        <v>7.1</v>
      </c>
      <c r="AD429" s="2">
        <f>[1]FRED!BJ431</f>
        <v>4.4000000000000004</v>
      </c>
      <c r="AE429" s="2">
        <f>[1]FRED!BR431</f>
        <v>13.3</v>
      </c>
      <c r="AF429" s="2">
        <f>[1]FRED!BL431</f>
        <v>5.3</v>
      </c>
      <c r="AG429" s="2">
        <f>[1]FRED!BN431</f>
        <v>9.3000000000000007</v>
      </c>
      <c r="AH429" s="2">
        <f>[1]FRED!BP431</f>
        <v>7.3</v>
      </c>
      <c r="AI429" s="2">
        <f>[1]FRED!BT431</f>
        <v>8.1</v>
      </c>
      <c r="AJ429" s="2">
        <f>[1]FRED!BF431</f>
        <v>10.1</v>
      </c>
      <c r="AK429" s="2">
        <f>[1]FRED!BH431</f>
        <v>3.5</v>
      </c>
      <c r="AL429" s="2">
        <f>[1]FRED!BV431</f>
        <v>9</v>
      </c>
      <c r="AM429" s="2">
        <f>[1]FRED!BX431</f>
        <v>5.8</v>
      </c>
      <c r="AN429" s="2">
        <f>[1]FRED!BZ431</f>
        <v>9.4</v>
      </c>
      <c r="AO429" s="2">
        <f>[1]FRED!CB431</f>
        <v>7.8</v>
      </c>
      <c r="AP429" s="2">
        <f>[1]FRED!CD431</f>
        <v>11.1</v>
      </c>
      <c r="AQ429" s="2">
        <f>[1]FRED!CF431</f>
        <v>10.5</v>
      </c>
      <c r="AR429" s="2">
        <f>[1]FRED!CH431</f>
        <v>4.9000000000000004</v>
      </c>
      <c r="AS429" s="2">
        <f>[1]FRED!CJ431</f>
        <v>9.1</v>
      </c>
      <c r="AT429" s="2">
        <f>[1]FRED!CL431</f>
        <v>7.8</v>
      </c>
      <c r="AU429" s="2">
        <f>[1]FRED!CN431</f>
        <v>7</v>
      </c>
      <c r="AV429" s="2">
        <f>[1]FRED!CR431</f>
        <v>5.6</v>
      </c>
      <c r="AW429" s="2">
        <f>[1]FRED!CP431</f>
        <v>6.4</v>
      </c>
      <c r="AX429" s="2">
        <f>[1]FRED!CT431</f>
        <v>9.3000000000000007</v>
      </c>
      <c r="AY429" s="2">
        <f>[1]FRED!CX431</f>
        <v>8.1</v>
      </c>
      <c r="AZ429" s="2">
        <f>[1]FRED!CV431</f>
        <v>7.8</v>
      </c>
      <c r="BA429" s="2">
        <f>[1]FRED!CZ431</f>
        <v>5.9</v>
      </c>
    </row>
    <row r="430" spans="1:53" x14ac:dyDescent="0.2">
      <c r="A430" s="6">
        <f>[1]FRED!A432</f>
        <v>40664</v>
      </c>
      <c r="B430" s="2">
        <f>[1]FRED!B432</f>
        <v>9</v>
      </c>
      <c r="C430" s="2">
        <f>[1]FRED!F432</f>
        <v>9.9</v>
      </c>
      <c r="D430" s="2">
        <f>[1]FRED!D432</f>
        <v>7.6</v>
      </c>
      <c r="E430" s="2">
        <f>[1]FRED!J432</f>
        <v>9.6999999999999993</v>
      </c>
      <c r="F430" s="2">
        <f>[1]FRED!H432</f>
        <v>8.4</v>
      </c>
      <c r="G430" s="2">
        <f>[1]FRED!L432</f>
        <v>11.7</v>
      </c>
      <c r="H430" s="2">
        <f>[1]FRED!N432</f>
        <v>8.1999999999999993</v>
      </c>
      <c r="I430" s="2">
        <f>[1]FRED!P432</f>
        <v>9</v>
      </c>
      <c r="J430" s="2">
        <f>[1]FRED!R432</f>
        <v>7.5</v>
      </c>
      <c r="K430" s="2">
        <f>[1]FRED!T432</f>
        <v>10.4</v>
      </c>
      <c r="L430" s="2">
        <f>[1]FRED!V432</f>
        <v>10</v>
      </c>
      <c r="M430" s="2">
        <f>[1]FRED!X432</f>
        <v>10.1</v>
      </c>
      <c r="N430" s="2">
        <f>[1]FRED!Z432</f>
        <v>6.8</v>
      </c>
      <c r="O430" s="2">
        <f>[1]FRED!AD432</f>
        <v>8.4</v>
      </c>
      <c r="P430" s="2">
        <f>[1]FRED!AF432</f>
        <v>9.6</v>
      </c>
      <c r="Q430" s="2">
        <f>[1]FRED!AH432</f>
        <v>8.9</v>
      </c>
      <c r="R430" s="2">
        <f>[1]FRED!AB432</f>
        <v>5.5</v>
      </c>
      <c r="S430" s="2">
        <f>[1]FRED!AJ432</f>
        <v>6.4</v>
      </c>
      <c r="T430" s="2">
        <f>[1]FRED!AL432</f>
        <v>9.4</v>
      </c>
      <c r="U430" s="2">
        <f>[1]FRED!AN432</f>
        <v>7.7</v>
      </c>
      <c r="V430" s="2">
        <f>[1]FRED!AT432</f>
        <v>7.9</v>
      </c>
      <c r="W430" s="2">
        <f>[1]FRED!AR432</f>
        <v>7.2</v>
      </c>
      <c r="X430" s="2">
        <f>[1]FRED!AP432</f>
        <v>7.3</v>
      </c>
      <c r="Y430" s="2">
        <f>[1]FRED!AV432</f>
        <v>10.5</v>
      </c>
      <c r="Z430" s="2">
        <f>[1]FRED!AX432</f>
        <v>6.6</v>
      </c>
      <c r="AA430" s="2">
        <f>[1]FRED!BB432</f>
        <v>10</v>
      </c>
      <c r="AB430" s="2">
        <f>[1]FRED!AZ432</f>
        <v>8.5</v>
      </c>
      <c r="AC430" s="2">
        <f>[1]FRED!BD432</f>
        <v>7.1</v>
      </c>
      <c r="AD430" s="2">
        <f>[1]FRED!BJ432</f>
        <v>4.4000000000000004</v>
      </c>
      <c r="AE430" s="2">
        <f>[1]FRED!BR432</f>
        <v>13.2</v>
      </c>
      <c r="AF430" s="2">
        <f>[1]FRED!BL432</f>
        <v>5.3</v>
      </c>
      <c r="AG430" s="2">
        <f>[1]FRED!BN432</f>
        <v>9.3000000000000007</v>
      </c>
      <c r="AH430" s="2">
        <f>[1]FRED!BP432</f>
        <v>7.3</v>
      </c>
      <c r="AI430" s="2">
        <f>[1]FRED!BT432</f>
        <v>8.1</v>
      </c>
      <c r="AJ430" s="2">
        <f>[1]FRED!BF432</f>
        <v>10.1</v>
      </c>
      <c r="AK430" s="2">
        <f>[1]FRED!BH432</f>
        <v>3.5</v>
      </c>
      <c r="AL430" s="2">
        <f>[1]FRED!BV432</f>
        <v>9</v>
      </c>
      <c r="AM430" s="2">
        <f>[1]FRED!BX432</f>
        <v>5.8</v>
      </c>
      <c r="AN430" s="2">
        <f>[1]FRED!BZ432</f>
        <v>9.4</v>
      </c>
      <c r="AO430" s="2">
        <f>[1]FRED!CB432</f>
        <v>7.9</v>
      </c>
      <c r="AP430" s="2">
        <f>[1]FRED!CD432</f>
        <v>11.1</v>
      </c>
      <c r="AQ430" s="2">
        <f>[1]FRED!CF432</f>
        <v>10.5</v>
      </c>
      <c r="AR430" s="2">
        <f>[1]FRED!CH432</f>
        <v>4.8</v>
      </c>
      <c r="AS430" s="2">
        <f>[1]FRED!CJ432</f>
        <v>9</v>
      </c>
      <c r="AT430" s="2">
        <f>[1]FRED!CL432</f>
        <v>7.7</v>
      </c>
      <c r="AU430" s="2">
        <f>[1]FRED!CN432</f>
        <v>6.9</v>
      </c>
      <c r="AV430" s="2">
        <f>[1]FRED!CR432</f>
        <v>5.5</v>
      </c>
      <c r="AW430" s="2">
        <f>[1]FRED!CP432</f>
        <v>6.4</v>
      </c>
      <c r="AX430" s="2">
        <f>[1]FRED!CT432</f>
        <v>9.3000000000000007</v>
      </c>
      <c r="AY430" s="2">
        <f>[1]FRED!CX432</f>
        <v>8</v>
      </c>
      <c r="AZ430" s="2">
        <f>[1]FRED!CV432</f>
        <v>7.8</v>
      </c>
      <c r="BA430" s="2">
        <f>[1]FRED!CZ432</f>
        <v>5.8</v>
      </c>
    </row>
    <row r="431" spans="1:53" x14ac:dyDescent="0.2">
      <c r="A431" s="6">
        <f>[1]FRED!A433</f>
        <v>40695</v>
      </c>
      <c r="B431" s="2">
        <f>[1]FRED!B433</f>
        <v>9.1</v>
      </c>
      <c r="C431" s="2">
        <f>[1]FRED!F433</f>
        <v>9.8000000000000007</v>
      </c>
      <c r="D431" s="2">
        <f>[1]FRED!D433</f>
        <v>7.5</v>
      </c>
      <c r="E431" s="2">
        <f>[1]FRED!J433</f>
        <v>9.6999999999999993</v>
      </c>
      <c r="F431" s="2">
        <f>[1]FRED!H433</f>
        <v>8.3000000000000007</v>
      </c>
      <c r="G431" s="2">
        <f>[1]FRED!L433</f>
        <v>11.7</v>
      </c>
      <c r="H431" s="2">
        <f>[1]FRED!N433</f>
        <v>8.1999999999999993</v>
      </c>
      <c r="I431" s="2">
        <f>[1]FRED!P433</f>
        <v>8.8000000000000007</v>
      </c>
      <c r="J431" s="2">
        <f>[1]FRED!R433</f>
        <v>7.5</v>
      </c>
      <c r="K431" s="2">
        <f>[1]FRED!T433</f>
        <v>10.5</v>
      </c>
      <c r="L431" s="2">
        <f>[1]FRED!V433</f>
        <v>9.9</v>
      </c>
      <c r="M431" s="2">
        <f>[1]FRED!X433</f>
        <v>10.1</v>
      </c>
      <c r="N431" s="2">
        <f>[1]FRED!Z433</f>
        <v>6.8</v>
      </c>
      <c r="O431" s="2">
        <f>[1]FRED!AD433</f>
        <v>8.3000000000000007</v>
      </c>
      <c r="P431" s="2">
        <f>[1]FRED!AF433</f>
        <v>9.6999999999999993</v>
      </c>
      <c r="Q431" s="2">
        <f>[1]FRED!AH433</f>
        <v>9.1</v>
      </c>
      <c r="R431" s="2">
        <f>[1]FRED!AB433</f>
        <v>5.5</v>
      </c>
      <c r="S431" s="2">
        <f>[1]FRED!AJ433</f>
        <v>6.3</v>
      </c>
      <c r="T431" s="2">
        <f>[1]FRED!AL433</f>
        <v>9.4</v>
      </c>
      <c r="U431" s="2">
        <f>[1]FRED!AN433</f>
        <v>7.7</v>
      </c>
      <c r="V431" s="2">
        <f>[1]FRED!AT433</f>
        <v>7.9</v>
      </c>
      <c r="W431" s="2">
        <f>[1]FRED!AR433</f>
        <v>7.2</v>
      </c>
      <c r="X431" s="2">
        <f>[1]FRED!AP433</f>
        <v>7.2</v>
      </c>
      <c r="Y431" s="2">
        <f>[1]FRED!AV433</f>
        <v>10.5</v>
      </c>
      <c r="Z431" s="2">
        <f>[1]FRED!AX433</f>
        <v>6.5</v>
      </c>
      <c r="AA431" s="2">
        <f>[1]FRED!BB433</f>
        <v>10</v>
      </c>
      <c r="AB431" s="2">
        <f>[1]FRED!AZ433</f>
        <v>8.4</v>
      </c>
      <c r="AC431" s="2">
        <f>[1]FRED!BD433</f>
        <v>7</v>
      </c>
      <c r="AD431" s="2">
        <f>[1]FRED!BJ433</f>
        <v>4.3</v>
      </c>
      <c r="AE431" s="2">
        <f>[1]FRED!BR433</f>
        <v>13.2</v>
      </c>
      <c r="AF431" s="2">
        <f>[1]FRED!BL433</f>
        <v>5.4</v>
      </c>
      <c r="AG431" s="2">
        <f>[1]FRED!BN433</f>
        <v>9.3000000000000007</v>
      </c>
      <c r="AH431" s="2">
        <f>[1]FRED!BP433</f>
        <v>7.4</v>
      </c>
      <c r="AI431" s="2">
        <f>[1]FRED!BT433</f>
        <v>8.1999999999999993</v>
      </c>
      <c r="AJ431" s="2">
        <f>[1]FRED!BF433</f>
        <v>10.199999999999999</v>
      </c>
      <c r="AK431" s="2">
        <f>[1]FRED!BH433</f>
        <v>3.5</v>
      </c>
      <c r="AL431" s="2">
        <f>[1]FRED!BV433</f>
        <v>9</v>
      </c>
      <c r="AM431" s="2">
        <f>[1]FRED!BX433</f>
        <v>5.8</v>
      </c>
      <c r="AN431" s="2">
        <f>[1]FRED!BZ433</f>
        <v>9.4</v>
      </c>
      <c r="AO431" s="2">
        <f>[1]FRED!CB433</f>
        <v>7.9</v>
      </c>
      <c r="AP431" s="2">
        <f>[1]FRED!CD433</f>
        <v>11.1</v>
      </c>
      <c r="AQ431" s="2">
        <f>[1]FRED!CF433</f>
        <v>10.5</v>
      </c>
      <c r="AR431" s="2">
        <f>[1]FRED!CH433</f>
        <v>4.7</v>
      </c>
      <c r="AS431" s="2">
        <f>[1]FRED!CJ433</f>
        <v>9</v>
      </c>
      <c r="AT431" s="2">
        <f>[1]FRED!CL433</f>
        <v>7.7</v>
      </c>
      <c r="AU431" s="2">
        <f>[1]FRED!CN433</f>
        <v>6.8</v>
      </c>
      <c r="AV431" s="2">
        <f>[1]FRED!CR433</f>
        <v>5.5</v>
      </c>
      <c r="AW431" s="2">
        <f>[1]FRED!CP433</f>
        <v>6.5</v>
      </c>
      <c r="AX431" s="2">
        <f>[1]FRED!CT433</f>
        <v>9.1999999999999993</v>
      </c>
      <c r="AY431" s="2">
        <f>[1]FRED!CX433</f>
        <v>7.9</v>
      </c>
      <c r="AZ431" s="2">
        <f>[1]FRED!CV433</f>
        <v>7.8</v>
      </c>
      <c r="BA431" s="2">
        <f>[1]FRED!CZ433</f>
        <v>5.7</v>
      </c>
    </row>
    <row r="432" spans="1:53" x14ac:dyDescent="0.2">
      <c r="A432" s="6">
        <f>[1]FRED!A434</f>
        <v>40725</v>
      </c>
      <c r="B432" s="2">
        <f>[1]FRED!B434</f>
        <v>9</v>
      </c>
      <c r="C432" s="2">
        <f>[1]FRED!F434</f>
        <v>9.6999999999999993</v>
      </c>
      <c r="D432" s="2">
        <f>[1]FRED!D434</f>
        <v>7.5</v>
      </c>
      <c r="E432" s="2">
        <f>[1]FRED!J434</f>
        <v>9.6</v>
      </c>
      <c r="F432" s="2">
        <f>[1]FRED!H434</f>
        <v>8.1999999999999993</v>
      </c>
      <c r="G432" s="2">
        <f>[1]FRED!L434</f>
        <v>11.6</v>
      </c>
      <c r="H432" s="2">
        <f>[1]FRED!N434</f>
        <v>8.1</v>
      </c>
      <c r="I432" s="2">
        <f>[1]FRED!P434</f>
        <v>8.6999999999999993</v>
      </c>
      <c r="J432" s="2">
        <f>[1]FRED!R434</f>
        <v>7.5</v>
      </c>
      <c r="K432" s="2">
        <f>[1]FRED!T434</f>
        <v>10.5</v>
      </c>
      <c r="L432" s="2">
        <f>[1]FRED!V434</f>
        <v>9.8000000000000007</v>
      </c>
      <c r="M432" s="2">
        <f>[1]FRED!X434</f>
        <v>10.1</v>
      </c>
      <c r="N432" s="2">
        <f>[1]FRED!Z434</f>
        <v>6.9</v>
      </c>
      <c r="O432" s="2">
        <f>[1]FRED!AD434</f>
        <v>8.1999999999999993</v>
      </c>
      <c r="P432" s="2">
        <f>[1]FRED!AF434</f>
        <v>9.8000000000000007</v>
      </c>
      <c r="Q432" s="2">
        <f>[1]FRED!AH434</f>
        <v>9.1999999999999993</v>
      </c>
      <c r="R432" s="2">
        <f>[1]FRED!AB434</f>
        <v>5.5</v>
      </c>
      <c r="S432" s="2">
        <f>[1]FRED!AJ434</f>
        <v>6.3</v>
      </c>
      <c r="T432" s="2">
        <f>[1]FRED!AL434</f>
        <v>9.3000000000000007</v>
      </c>
      <c r="U432" s="2">
        <f>[1]FRED!AN434</f>
        <v>7.6</v>
      </c>
      <c r="V432" s="2">
        <f>[1]FRED!AT434</f>
        <v>7.9</v>
      </c>
      <c r="W432" s="2">
        <f>[1]FRED!AR434</f>
        <v>7.2</v>
      </c>
      <c r="X432" s="2">
        <f>[1]FRED!AP434</f>
        <v>7.1</v>
      </c>
      <c r="Y432" s="2">
        <f>[1]FRED!AV434</f>
        <v>10.4</v>
      </c>
      <c r="Z432" s="2">
        <f>[1]FRED!AX434</f>
        <v>6.5</v>
      </c>
      <c r="AA432" s="2">
        <f>[1]FRED!BB434</f>
        <v>10</v>
      </c>
      <c r="AB432" s="2">
        <f>[1]FRED!AZ434</f>
        <v>8.3000000000000007</v>
      </c>
      <c r="AC432" s="2">
        <f>[1]FRED!BD434</f>
        <v>7</v>
      </c>
      <c r="AD432" s="2">
        <f>[1]FRED!BJ434</f>
        <v>4.3</v>
      </c>
      <c r="AE432" s="2">
        <f>[1]FRED!BR434</f>
        <v>13.1</v>
      </c>
      <c r="AF432" s="2">
        <f>[1]FRED!BL434</f>
        <v>5.4</v>
      </c>
      <c r="AG432" s="2">
        <f>[1]FRED!BN434</f>
        <v>9.3000000000000007</v>
      </c>
      <c r="AH432" s="2">
        <f>[1]FRED!BP434</f>
        <v>7.5</v>
      </c>
      <c r="AI432" s="2">
        <f>[1]FRED!BT434</f>
        <v>8.1999999999999993</v>
      </c>
      <c r="AJ432" s="2">
        <f>[1]FRED!BF434</f>
        <v>10.199999999999999</v>
      </c>
      <c r="AK432" s="2">
        <f>[1]FRED!BH434</f>
        <v>3.5</v>
      </c>
      <c r="AL432" s="2">
        <f>[1]FRED!BV434</f>
        <v>9</v>
      </c>
      <c r="AM432" s="2">
        <f>[1]FRED!BX434</f>
        <v>5.8</v>
      </c>
      <c r="AN432" s="2">
        <f>[1]FRED!BZ434</f>
        <v>9.5</v>
      </c>
      <c r="AO432" s="2">
        <f>[1]FRED!CB434</f>
        <v>8</v>
      </c>
      <c r="AP432" s="2">
        <f>[1]FRED!CD434</f>
        <v>11.1</v>
      </c>
      <c r="AQ432" s="2">
        <f>[1]FRED!CF434</f>
        <v>10.5</v>
      </c>
      <c r="AR432" s="2">
        <f>[1]FRED!CH434</f>
        <v>4.5999999999999996</v>
      </c>
      <c r="AS432" s="2">
        <f>[1]FRED!CJ434</f>
        <v>8.9</v>
      </c>
      <c r="AT432" s="2">
        <f>[1]FRED!CL434</f>
        <v>7.7</v>
      </c>
      <c r="AU432" s="2">
        <f>[1]FRED!CN434</f>
        <v>6.6</v>
      </c>
      <c r="AV432" s="2">
        <f>[1]FRED!CR434</f>
        <v>5.4</v>
      </c>
      <c r="AW432" s="2">
        <f>[1]FRED!CP434</f>
        <v>6.5</v>
      </c>
      <c r="AX432" s="2">
        <f>[1]FRED!CT434</f>
        <v>9.1999999999999993</v>
      </c>
      <c r="AY432" s="2">
        <f>[1]FRED!CX434</f>
        <v>7.9</v>
      </c>
      <c r="AZ432" s="2">
        <f>[1]FRED!CV434</f>
        <v>7.8</v>
      </c>
      <c r="BA432" s="2">
        <f>[1]FRED!CZ434</f>
        <v>5.7</v>
      </c>
    </row>
    <row r="433" spans="1:53" x14ac:dyDescent="0.2">
      <c r="A433" s="6">
        <f>[1]FRED!A435</f>
        <v>40756</v>
      </c>
      <c r="B433" s="2">
        <f>[1]FRED!B435</f>
        <v>9</v>
      </c>
      <c r="C433" s="2">
        <f>[1]FRED!F435</f>
        <v>9.6</v>
      </c>
      <c r="D433" s="2">
        <f>[1]FRED!D435</f>
        <v>7.5</v>
      </c>
      <c r="E433" s="2">
        <f>[1]FRED!J435</f>
        <v>9.5</v>
      </c>
      <c r="F433" s="2">
        <f>[1]FRED!H435</f>
        <v>8.1999999999999993</v>
      </c>
      <c r="G433" s="2">
        <f>[1]FRED!L435</f>
        <v>11.6</v>
      </c>
      <c r="H433" s="2">
        <f>[1]FRED!N435</f>
        <v>8.1</v>
      </c>
      <c r="I433" s="2">
        <f>[1]FRED!P435</f>
        <v>8.6</v>
      </c>
      <c r="J433" s="2">
        <f>[1]FRED!R435</f>
        <v>7.4</v>
      </c>
      <c r="K433" s="2">
        <f>[1]FRED!T435</f>
        <v>10.4</v>
      </c>
      <c r="L433" s="2">
        <f>[1]FRED!V435</f>
        <v>9.6</v>
      </c>
      <c r="M433" s="2">
        <f>[1]FRED!X435</f>
        <v>10.1</v>
      </c>
      <c r="N433" s="2">
        <f>[1]FRED!Z435</f>
        <v>6.9</v>
      </c>
      <c r="O433" s="2">
        <f>[1]FRED!AD435</f>
        <v>8.1</v>
      </c>
      <c r="P433" s="2">
        <f>[1]FRED!AF435</f>
        <v>9.9</v>
      </c>
      <c r="Q433" s="2">
        <f>[1]FRED!AH435</f>
        <v>9.3000000000000007</v>
      </c>
      <c r="R433" s="2">
        <f>[1]FRED!AB435</f>
        <v>5.5</v>
      </c>
      <c r="S433" s="2">
        <f>[1]FRED!AJ435</f>
        <v>6.3</v>
      </c>
      <c r="T433" s="2">
        <f>[1]FRED!AL435</f>
        <v>9.3000000000000007</v>
      </c>
      <c r="U433" s="2">
        <f>[1]FRED!AN435</f>
        <v>7.5</v>
      </c>
      <c r="V433" s="2">
        <f>[1]FRED!AT435</f>
        <v>7.8</v>
      </c>
      <c r="W433" s="2">
        <f>[1]FRED!AR435</f>
        <v>7.2</v>
      </c>
      <c r="X433" s="2">
        <f>[1]FRED!AP435</f>
        <v>7.1</v>
      </c>
      <c r="Y433" s="2">
        <f>[1]FRED!AV435</f>
        <v>10.3</v>
      </c>
      <c r="Z433" s="2">
        <f>[1]FRED!AX435</f>
        <v>6.4</v>
      </c>
      <c r="AA433" s="2">
        <f>[1]FRED!BB435</f>
        <v>10</v>
      </c>
      <c r="AB433" s="2">
        <f>[1]FRED!AZ435</f>
        <v>8.1999999999999993</v>
      </c>
      <c r="AC433" s="2">
        <f>[1]FRED!BD435</f>
        <v>6.9</v>
      </c>
      <c r="AD433" s="2">
        <f>[1]FRED!BJ435</f>
        <v>4.3</v>
      </c>
      <c r="AE433" s="2">
        <f>[1]FRED!BR435</f>
        <v>13</v>
      </c>
      <c r="AF433" s="2">
        <f>[1]FRED!BL435</f>
        <v>5.5</v>
      </c>
      <c r="AG433" s="2">
        <f>[1]FRED!BN435</f>
        <v>9.3000000000000007</v>
      </c>
      <c r="AH433" s="2">
        <f>[1]FRED!BP435</f>
        <v>7.5</v>
      </c>
      <c r="AI433" s="2">
        <f>[1]FRED!BT435</f>
        <v>8.3000000000000007</v>
      </c>
      <c r="AJ433" s="2">
        <f>[1]FRED!BF435</f>
        <v>10.199999999999999</v>
      </c>
      <c r="AK433" s="2">
        <f>[1]FRED!BH435</f>
        <v>3.5</v>
      </c>
      <c r="AL433" s="2">
        <f>[1]FRED!BV435</f>
        <v>8.9</v>
      </c>
      <c r="AM433" s="2">
        <f>[1]FRED!BX435</f>
        <v>5.8</v>
      </c>
      <c r="AN433" s="2">
        <f>[1]FRED!BZ435</f>
        <v>9.5</v>
      </c>
      <c r="AO433" s="2">
        <f>[1]FRED!CB435</f>
        <v>8</v>
      </c>
      <c r="AP433" s="2">
        <f>[1]FRED!CD435</f>
        <v>11.1</v>
      </c>
      <c r="AQ433" s="2">
        <f>[1]FRED!CF435</f>
        <v>10.5</v>
      </c>
      <c r="AR433" s="2">
        <f>[1]FRED!CH435</f>
        <v>4.5999999999999996</v>
      </c>
      <c r="AS433" s="2">
        <f>[1]FRED!CJ435</f>
        <v>8.8000000000000007</v>
      </c>
      <c r="AT433" s="2">
        <f>[1]FRED!CL435</f>
        <v>7.7</v>
      </c>
      <c r="AU433" s="2">
        <f>[1]FRED!CN435</f>
        <v>6.5</v>
      </c>
      <c r="AV433" s="2">
        <f>[1]FRED!CR435</f>
        <v>5.4</v>
      </c>
      <c r="AW433" s="2">
        <f>[1]FRED!CP435</f>
        <v>6.5</v>
      </c>
      <c r="AX433" s="2">
        <f>[1]FRED!CT435</f>
        <v>9.1</v>
      </c>
      <c r="AY433" s="2">
        <f>[1]FRED!CX435</f>
        <v>7.9</v>
      </c>
      <c r="AZ433" s="2">
        <f>[1]FRED!CV435</f>
        <v>7.7</v>
      </c>
      <c r="BA433" s="2">
        <f>[1]FRED!CZ435</f>
        <v>5.6</v>
      </c>
    </row>
    <row r="434" spans="1:53" x14ac:dyDescent="0.2">
      <c r="A434" s="6">
        <f>[1]FRED!A436</f>
        <v>40787</v>
      </c>
      <c r="B434" s="2">
        <f>[1]FRED!B436</f>
        <v>9</v>
      </c>
      <c r="C434" s="2">
        <f>[1]FRED!F436</f>
        <v>9.3000000000000007</v>
      </c>
      <c r="D434" s="2">
        <f>[1]FRED!D436</f>
        <v>7.5</v>
      </c>
      <c r="E434" s="2">
        <f>[1]FRED!J436</f>
        <v>9.3000000000000007</v>
      </c>
      <c r="F434" s="2">
        <f>[1]FRED!H436</f>
        <v>8.1</v>
      </c>
      <c r="G434" s="2">
        <f>[1]FRED!L436</f>
        <v>11.5</v>
      </c>
      <c r="H434" s="2">
        <f>[1]FRED!N436</f>
        <v>8.1</v>
      </c>
      <c r="I434" s="2">
        <f>[1]FRED!P436</f>
        <v>8.5</v>
      </c>
      <c r="J434" s="2">
        <f>[1]FRED!R436</f>
        <v>7.4</v>
      </c>
      <c r="K434" s="2">
        <f>[1]FRED!T436</f>
        <v>10.199999999999999</v>
      </c>
      <c r="L434" s="2">
        <f>[1]FRED!V436</f>
        <v>9.5</v>
      </c>
      <c r="M434" s="2">
        <f>[1]FRED!X436</f>
        <v>10</v>
      </c>
      <c r="N434" s="2">
        <f>[1]FRED!Z436</f>
        <v>6.9</v>
      </c>
      <c r="O434" s="2">
        <f>[1]FRED!AD436</f>
        <v>8</v>
      </c>
      <c r="P434" s="2">
        <f>[1]FRED!AF436</f>
        <v>9.9</v>
      </c>
      <c r="Q434" s="2">
        <f>[1]FRED!AH436</f>
        <v>9.3000000000000007</v>
      </c>
      <c r="R434" s="2">
        <f>[1]FRED!AB436</f>
        <v>5.5</v>
      </c>
      <c r="S434" s="2">
        <f>[1]FRED!AJ436</f>
        <v>6.2</v>
      </c>
      <c r="T434" s="2">
        <f>[1]FRED!AL436</f>
        <v>9.1999999999999993</v>
      </c>
      <c r="U434" s="2">
        <f>[1]FRED!AN436</f>
        <v>7.5</v>
      </c>
      <c r="V434" s="2">
        <f>[1]FRED!AT436</f>
        <v>7.8</v>
      </c>
      <c r="W434" s="2">
        <f>[1]FRED!AR436</f>
        <v>7.1</v>
      </c>
      <c r="X434" s="2">
        <f>[1]FRED!AP436</f>
        <v>7</v>
      </c>
      <c r="Y434" s="2">
        <f>[1]FRED!AV436</f>
        <v>10.1</v>
      </c>
      <c r="Z434" s="2">
        <f>[1]FRED!AX436</f>
        <v>6.2</v>
      </c>
      <c r="AA434" s="2">
        <f>[1]FRED!BB436</f>
        <v>9.9</v>
      </c>
      <c r="AB434" s="2">
        <f>[1]FRED!AZ436</f>
        <v>8</v>
      </c>
      <c r="AC434" s="2">
        <f>[1]FRED!BD436</f>
        <v>6.8</v>
      </c>
      <c r="AD434" s="2">
        <f>[1]FRED!BJ436</f>
        <v>4.3</v>
      </c>
      <c r="AE434" s="2">
        <f>[1]FRED!BR436</f>
        <v>12.9</v>
      </c>
      <c r="AF434" s="2">
        <f>[1]FRED!BL436</f>
        <v>5.5</v>
      </c>
      <c r="AG434" s="2">
        <f>[1]FRED!BN436</f>
        <v>9.3000000000000007</v>
      </c>
      <c r="AH434" s="2">
        <f>[1]FRED!BP436</f>
        <v>7.6</v>
      </c>
      <c r="AI434" s="2">
        <f>[1]FRED!BT436</f>
        <v>8.4</v>
      </c>
      <c r="AJ434" s="2">
        <f>[1]FRED!BF436</f>
        <v>10.1</v>
      </c>
      <c r="AK434" s="2">
        <f>[1]FRED!BH436</f>
        <v>3.5</v>
      </c>
      <c r="AL434" s="2">
        <f>[1]FRED!BV436</f>
        <v>8.6999999999999993</v>
      </c>
      <c r="AM434" s="2">
        <f>[1]FRED!BX436</f>
        <v>5.8</v>
      </c>
      <c r="AN434" s="2">
        <f>[1]FRED!BZ436</f>
        <v>9.4</v>
      </c>
      <c r="AO434" s="2">
        <f>[1]FRED!CB436</f>
        <v>8</v>
      </c>
      <c r="AP434" s="2">
        <f>[1]FRED!CD436</f>
        <v>11.1</v>
      </c>
      <c r="AQ434" s="2">
        <f>[1]FRED!CF436</f>
        <v>10.4</v>
      </c>
      <c r="AR434" s="2">
        <f>[1]FRED!CH436</f>
        <v>4.5</v>
      </c>
      <c r="AS434" s="2">
        <f>[1]FRED!CJ436</f>
        <v>8.6999999999999993</v>
      </c>
      <c r="AT434" s="2">
        <f>[1]FRED!CL436</f>
        <v>7.6</v>
      </c>
      <c r="AU434" s="2">
        <f>[1]FRED!CN436</f>
        <v>6.4</v>
      </c>
      <c r="AV434" s="2">
        <f>[1]FRED!CR436</f>
        <v>5.4</v>
      </c>
      <c r="AW434" s="2">
        <f>[1]FRED!CP436</f>
        <v>6.5</v>
      </c>
      <c r="AX434" s="2">
        <f>[1]FRED!CT436</f>
        <v>9</v>
      </c>
      <c r="AY434" s="2">
        <f>[1]FRED!CX436</f>
        <v>7.8</v>
      </c>
      <c r="AZ434" s="2">
        <f>[1]FRED!CV436</f>
        <v>7.6</v>
      </c>
      <c r="BA434" s="2">
        <f>[1]FRED!CZ436</f>
        <v>5.6</v>
      </c>
    </row>
    <row r="435" spans="1:53" x14ac:dyDescent="0.2">
      <c r="A435" s="6">
        <f>[1]FRED!A437</f>
        <v>40817</v>
      </c>
      <c r="B435" s="2">
        <f>[1]FRED!B437</f>
        <v>8.8000000000000007</v>
      </c>
      <c r="C435" s="2">
        <f>[1]FRED!F437</f>
        <v>9</v>
      </c>
      <c r="D435" s="2">
        <f>[1]FRED!D437</f>
        <v>7.5</v>
      </c>
      <c r="E435" s="2">
        <f>[1]FRED!J437</f>
        <v>9.1999999999999993</v>
      </c>
      <c r="F435" s="2">
        <f>[1]FRED!H437</f>
        <v>8</v>
      </c>
      <c r="G435" s="2">
        <f>[1]FRED!L437</f>
        <v>11.3</v>
      </c>
      <c r="H435" s="2">
        <f>[1]FRED!N437</f>
        <v>8.1</v>
      </c>
      <c r="I435" s="2">
        <f>[1]FRED!P437</f>
        <v>8.4</v>
      </c>
      <c r="J435" s="2">
        <f>[1]FRED!R437</f>
        <v>7.3</v>
      </c>
      <c r="K435" s="2">
        <f>[1]FRED!T437</f>
        <v>10.1</v>
      </c>
      <c r="L435" s="2">
        <f>[1]FRED!V437</f>
        <v>9.3000000000000007</v>
      </c>
      <c r="M435" s="2">
        <f>[1]FRED!X437</f>
        <v>9.9</v>
      </c>
      <c r="N435" s="2">
        <f>[1]FRED!Z437</f>
        <v>6.9</v>
      </c>
      <c r="O435" s="2">
        <f>[1]FRED!AD437</f>
        <v>7.9</v>
      </c>
      <c r="P435" s="2">
        <f>[1]FRED!AF437</f>
        <v>9.6999999999999993</v>
      </c>
      <c r="Q435" s="2">
        <f>[1]FRED!AH437</f>
        <v>9.1</v>
      </c>
      <c r="R435" s="2">
        <f>[1]FRED!AB437</f>
        <v>5.4</v>
      </c>
      <c r="S435" s="2">
        <f>[1]FRED!AJ437</f>
        <v>6.2</v>
      </c>
      <c r="T435" s="2">
        <f>[1]FRED!AL437</f>
        <v>9.1</v>
      </c>
      <c r="U435" s="2">
        <f>[1]FRED!AN437</f>
        <v>7.5</v>
      </c>
      <c r="V435" s="2">
        <f>[1]FRED!AT437</f>
        <v>7.7</v>
      </c>
      <c r="W435" s="2">
        <f>[1]FRED!AR437</f>
        <v>7.1</v>
      </c>
      <c r="X435" s="2">
        <f>[1]FRED!AP437</f>
        <v>6.9</v>
      </c>
      <c r="Y435" s="2">
        <f>[1]FRED!AV437</f>
        <v>9.8000000000000007</v>
      </c>
      <c r="Z435" s="2">
        <f>[1]FRED!AX437</f>
        <v>6</v>
      </c>
      <c r="AA435" s="2">
        <f>[1]FRED!BB437</f>
        <v>9.8000000000000007</v>
      </c>
      <c r="AB435" s="2">
        <f>[1]FRED!AZ437</f>
        <v>7.8</v>
      </c>
      <c r="AC435" s="2">
        <f>[1]FRED!BD437</f>
        <v>6.6</v>
      </c>
      <c r="AD435" s="2">
        <f>[1]FRED!BJ437</f>
        <v>4.3</v>
      </c>
      <c r="AE435" s="2">
        <f>[1]FRED!BR437</f>
        <v>12.7</v>
      </c>
      <c r="AF435" s="2">
        <f>[1]FRED!BL437</f>
        <v>5.5</v>
      </c>
      <c r="AG435" s="2">
        <f>[1]FRED!BN437</f>
        <v>9.1999999999999993</v>
      </c>
      <c r="AH435" s="2">
        <f>[1]FRED!BP437</f>
        <v>7.6</v>
      </c>
      <c r="AI435" s="2">
        <f>[1]FRED!BT437</f>
        <v>8.4</v>
      </c>
      <c r="AJ435" s="2">
        <f>[1]FRED!BF437</f>
        <v>10</v>
      </c>
      <c r="AK435" s="2">
        <f>[1]FRED!BH437</f>
        <v>3.4</v>
      </c>
      <c r="AL435" s="2">
        <f>[1]FRED!BV437</f>
        <v>8.5</v>
      </c>
      <c r="AM435" s="2">
        <f>[1]FRED!BX437</f>
        <v>5.7</v>
      </c>
      <c r="AN435" s="2">
        <f>[1]FRED!BZ437</f>
        <v>9.3000000000000007</v>
      </c>
      <c r="AO435" s="2">
        <f>[1]FRED!CB437</f>
        <v>7.9</v>
      </c>
      <c r="AP435" s="2">
        <f>[1]FRED!CD437</f>
        <v>11.1</v>
      </c>
      <c r="AQ435" s="2">
        <f>[1]FRED!CF437</f>
        <v>10.3</v>
      </c>
      <c r="AR435" s="2">
        <f>[1]FRED!CH437</f>
        <v>4.5</v>
      </c>
      <c r="AS435" s="2">
        <f>[1]FRED!CJ437</f>
        <v>8.5</v>
      </c>
      <c r="AT435" s="2">
        <f>[1]FRED!CL437</f>
        <v>7.5</v>
      </c>
      <c r="AU435" s="2">
        <f>[1]FRED!CN437</f>
        <v>6.2</v>
      </c>
      <c r="AV435" s="2">
        <f>[1]FRED!CR437</f>
        <v>5.4</v>
      </c>
      <c r="AW435" s="2">
        <f>[1]FRED!CP437</f>
        <v>6.5</v>
      </c>
      <c r="AX435" s="2">
        <f>[1]FRED!CT437</f>
        <v>8.9</v>
      </c>
      <c r="AY435" s="2">
        <f>[1]FRED!CX437</f>
        <v>7.7</v>
      </c>
      <c r="AZ435" s="2">
        <f>[1]FRED!CV437</f>
        <v>7.5</v>
      </c>
      <c r="BA435" s="2">
        <f>[1]FRED!CZ437</f>
        <v>5.6</v>
      </c>
    </row>
    <row r="436" spans="1:53" x14ac:dyDescent="0.2">
      <c r="A436" s="6">
        <f>[1]FRED!A438</f>
        <v>40848</v>
      </c>
      <c r="B436" s="2">
        <f>[1]FRED!B438</f>
        <v>8.6</v>
      </c>
      <c r="C436" s="2">
        <f>[1]FRED!F438</f>
        <v>8.6999999999999993</v>
      </c>
      <c r="D436" s="2">
        <f>[1]FRED!D438</f>
        <v>7.5</v>
      </c>
      <c r="E436" s="2">
        <f>[1]FRED!J438</f>
        <v>9</v>
      </c>
      <c r="F436" s="2">
        <f>[1]FRED!H438</f>
        <v>7.9</v>
      </c>
      <c r="G436" s="2">
        <f>[1]FRED!L438</f>
        <v>11.2</v>
      </c>
      <c r="H436" s="2">
        <f>[1]FRED!N438</f>
        <v>8.1</v>
      </c>
      <c r="I436" s="2">
        <f>[1]FRED!P438</f>
        <v>8.4</v>
      </c>
      <c r="J436" s="2">
        <f>[1]FRED!R438</f>
        <v>7.2</v>
      </c>
      <c r="K436" s="2">
        <f>[1]FRED!T438</f>
        <v>10</v>
      </c>
      <c r="L436" s="2">
        <f>[1]FRED!V438</f>
        <v>9.1</v>
      </c>
      <c r="M436" s="2">
        <f>[1]FRED!X438</f>
        <v>9.6999999999999993</v>
      </c>
      <c r="N436" s="2">
        <f>[1]FRED!Z438</f>
        <v>6.9</v>
      </c>
      <c r="O436" s="2">
        <f>[1]FRED!AD438</f>
        <v>7.8</v>
      </c>
      <c r="P436" s="2">
        <f>[1]FRED!AF438</f>
        <v>9.5</v>
      </c>
      <c r="Q436" s="2">
        <f>[1]FRED!AH438</f>
        <v>9</v>
      </c>
      <c r="R436" s="2">
        <f>[1]FRED!AB438</f>
        <v>5.3</v>
      </c>
      <c r="S436" s="2">
        <f>[1]FRED!AJ438</f>
        <v>6.1</v>
      </c>
      <c r="T436" s="2">
        <f>[1]FRED!AL438</f>
        <v>8.9</v>
      </c>
      <c r="U436" s="2">
        <f>[1]FRED!AN438</f>
        <v>7.4</v>
      </c>
      <c r="V436" s="2">
        <f>[1]FRED!AT438</f>
        <v>7.7</v>
      </c>
      <c r="W436" s="2">
        <f>[1]FRED!AR438</f>
        <v>7</v>
      </c>
      <c r="X436" s="2">
        <f>[1]FRED!AP438</f>
        <v>6.9</v>
      </c>
      <c r="Y436" s="2">
        <f>[1]FRED!AV438</f>
        <v>9.6</v>
      </c>
      <c r="Z436" s="2">
        <f>[1]FRED!AX438</f>
        <v>5.9</v>
      </c>
      <c r="AA436" s="2">
        <f>[1]FRED!BB438</f>
        <v>9.6</v>
      </c>
      <c r="AB436" s="2">
        <f>[1]FRED!AZ438</f>
        <v>7.6</v>
      </c>
      <c r="AC436" s="2">
        <f>[1]FRED!BD438</f>
        <v>6.5</v>
      </c>
      <c r="AD436" s="2">
        <f>[1]FRED!BJ438</f>
        <v>4.2</v>
      </c>
      <c r="AE436" s="2">
        <f>[1]FRED!BR438</f>
        <v>12.5</v>
      </c>
      <c r="AF436" s="2">
        <f>[1]FRED!BL438</f>
        <v>5.5</v>
      </c>
      <c r="AG436" s="2">
        <f>[1]FRED!BN438</f>
        <v>9.1999999999999993</v>
      </c>
      <c r="AH436" s="2">
        <f>[1]FRED!BP438</f>
        <v>7.6</v>
      </c>
      <c r="AI436" s="2">
        <f>[1]FRED!BT438</f>
        <v>8.5</v>
      </c>
      <c r="AJ436" s="2">
        <f>[1]FRED!BF438</f>
        <v>9.8000000000000007</v>
      </c>
      <c r="AK436" s="2">
        <f>[1]FRED!BH438</f>
        <v>3.3</v>
      </c>
      <c r="AL436" s="2">
        <f>[1]FRED!BV438</f>
        <v>8.1999999999999993</v>
      </c>
      <c r="AM436" s="2">
        <f>[1]FRED!BX438</f>
        <v>5.7</v>
      </c>
      <c r="AN436" s="2">
        <f>[1]FRED!BZ438</f>
        <v>9.1999999999999993</v>
      </c>
      <c r="AO436" s="2">
        <f>[1]FRED!CB438</f>
        <v>7.8</v>
      </c>
      <c r="AP436" s="2">
        <f>[1]FRED!CD438</f>
        <v>11</v>
      </c>
      <c r="AQ436" s="2">
        <f>[1]FRED!CF438</f>
        <v>10.1</v>
      </c>
      <c r="AR436" s="2">
        <f>[1]FRED!CH438</f>
        <v>4.4000000000000004</v>
      </c>
      <c r="AS436" s="2">
        <f>[1]FRED!CJ438</f>
        <v>8.3000000000000007</v>
      </c>
      <c r="AT436" s="2">
        <f>[1]FRED!CL438</f>
        <v>7.3</v>
      </c>
      <c r="AU436" s="2">
        <f>[1]FRED!CN438</f>
        <v>6.1</v>
      </c>
      <c r="AV436" s="2">
        <f>[1]FRED!CR438</f>
        <v>5.3</v>
      </c>
      <c r="AW436" s="2">
        <f>[1]FRED!CP438</f>
        <v>6.4</v>
      </c>
      <c r="AX436" s="2">
        <f>[1]FRED!CT438</f>
        <v>8.8000000000000007</v>
      </c>
      <c r="AY436" s="2">
        <f>[1]FRED!CX438</f>
        <v>7.6</v>
      </c>
      <c r="AZ436" s="2">
        <f>[1]FRED!CV438</f>
        <v>7.4</v>
      </c>
      <c r="BA436" s="2">
        <f>[1]FRED!CZ438</f>
        <v>5.6</v>
      </c>
    </row>
    <row r="437" spans="1:53" x14ac:dyDescent="0.2">
      <c r="A437" s="6">
        <f>[1]FRED!A439</f>
        <v>40878</v>
      </c>
      <c r="B437" s="2">
        <f>[1]FRED!B439</f>
        <v>8.5</v>
      </c>
      <c r="C437" s="2">
        <f>[1]FRED!F439</f>
        <v>8.3000000000000007</v>
      </c>
      <c r="D437" s="2">
        <f>[1]FRED!D439</f>
        <v>7.4</v>
      </c>
      <c r="E437" s="2">
        <f>[1]FRED!J439</f>
        <v>8.9</v>
      </c>
      <c r="F437" s="2">
        <f>[1]FRED!H439</f>
        <v>7.7</v>
      </c>
      <c r="G437" s="2">
        <f>[1]FRED!L439</f>
        <v>11</v>
      </c>
      <c r="H437" s="2">
        <f>[1]FRED!N439</f>
        <v>8.1</v>
      </c>
      <c r="I437" s="2">
        <f>[1]FRED!P439</f>
        <v>8.3000000000000007</v>
      </c>
      <c r="J437" s="2">
        <f>[1]FRED!R439</f>
        <v>7.1</v>
      </c>
      <c r="K437" s="2">
        <f>[1]FRED!T439</f>
        <v>9.9</v>
      </c>
      <c r="L437" s="2">
        <f>[1]FRED!V439</f>
        <v>8.9</v>
      </c>
      <c r="M437" s="2">
        <f>[1]FRED!X439</f>
        <v>9.6</v>
      </c>
      <c r="N437" s="2">
        <f>[1]FRED!Z439</f>
        <v>6.8</v>
      </c>
      <c r="O437" s="2">
        <f>[1]FRED!AD439</f>
        <v>7.7</v>
      </c>
      <c r="P437" s="2">
        <f>[1]FRED!AF439</f>
        <v>9.3000000000000007</v>
      </c>
      <c r="Q437" s="2">
        <f>[1]FRED!AH439</f>
        <v>8.8000000000000007</v>
      </c>
      <c r="R437" s="2">
        <f>[1]FRED!AB439</f>
        <v>5.2</v>
      </c>
      <c r="S437" s="2">
        <f>[1]FRED!AJ439</f>
        <v>6</v>
      </c>
      <c r="T437" s="2">
        <f>[1]FRED!AL439</f>
        <v>8.6999999999999993</v>
      </c>
      <c r="U437" s="2">
        <f>[1]FRED!AN439</f>
        <v>7.4</v>
      </c>
      <c r="V437" s="2">
        <f>[1]FRED!AT439</f>
        <v>7.7</v>
      </c>
      <c r="W437" s="2">
        <f>[1]FRED!AR439</f>
        <v>6.9</v>
      </c>
      <c r="X437" s="2">
        <f>[1]FRED!AP439</f>
        <v>6.8</v>
      </c>
      <c r="Y437" s="2">
        <f>[1]FRED!AV439</f>
        <v>9.4</v>
      </c>
      <c r="Z437" s="2">
        <f>[1]FRED!AX439</f>
        <v>5.8</v>
      </c>
      <c r="AA437" s="2">
        <f>[1]FRED!BB439</f>
        <v>9.4</v>
      </c>
      <c r="AB437" s="2">
        <f>[1]FRED!AZ439</f>
        <v>7.4</v>
      </c>
      <c r="AC437" s="2">
        <f>[1]FRED!BD439</f>
        <v>6.4</v>
      </c>
      <c r="AD437" s="2">
        <f>[1]FRED!BJ439</f>
        <v>4.0999999999999996</v>
      </c>
      <c r="AE437" s="2">
        <f>[1]FRED!BR439</f>
        <v>12.3</v>
      </c>
      <c r="AF437" s="2">
        <f>[1]FRED!BL439</f>
        <v>5.4</v>
      </c>
      <c r="AG437" s="2">
        <f>[1]FRED!BN439</f>
        <v>9.1</v>
      </c>
      <c r="AH437" s="2">
        <f>[1]FRED!BP439</f>
        <v>7.6</v>
      </c>
      <c r="AI437" s="2">
        <f>[1]FRED!BT439</f>
        <v>8.5</v>
      </c>
      <c r="AJ437" s="2">
        <f>[1]FRED!BF439</f>
        <v>9.6</v>
      </c>
      <c r="AK437" s="2">
        <f>[1]FRED!BH439</f>
        <v>3.2</v>
      </c>
      <c r="AL437" s="2">
        <f>[1]FRED!BV439</f>
        <v>8</v>
      </c>
      <c r="AM437" s="2">
        <f>[1]FRED!BX439</f>
        <v>5.5</v>
      </c>
      <c r="AN437" s="2">
        <f>[1]FRED!BZ439</f>
        <v>9.1</v>
      </c>
      <c r="AO437" s="2">
        <f>[1]FRED!CB439</f>
        <v>7.7</v>
      </c>
      <c r="AP437" s="2">
        <f>[1]FRED!CD439</f>
        <v>10.9</v>
      </c>
      <c r="AQ437" s="2">
        <f>[1]FRED!CF439</f>
        <v>9.9</v>
      </c>
      <c r="AR437" s="2">
        <f>[1]FRED!CH439</f>
        <v>4.4000000000000004</v>
      </c>
      <c r="AS437" s="2">
        <f>[1]FRED!CJ439</f>
        <v>8.1</v>
      </c>
      <c r="AT437" s="2">
        <f>[1]FRED!CL439</f>
        <v>7.2</v>
      </c>
      <c r="AU437" s="2">
        <f>[1]FRED!CN439</f>
        <v>5.9</v>
      </c>
      <c r="AV437" s="2">
        <f>[1]FRED!CR439</f>
        <v>5.2</v>
      </c>
      <c r="AW437" s="2">
        <f>[1]FRED!CP439</f>
        <v>6.3</v>
      </c>
      <c r="AX437" s="2">
        <f>[1]FRED!CT439</f>
        <v>8.6</v>
      </c>
      <c r="AY437" s="2">
        <f>[1]FRED!CX439</f>
        <v>7.4</v>
      </c>
      <c r="AZ437" s="2">
        <f>[1]FRED!CV439</f>
        <v>7.2</v>
      </c>
      <c r="BA437" s="2">
        <f>[1]FRED!CZ439</f>
        <v>5.5</v>
      </c>
    </row>
    <row r="438" spans="1:53" x14ac:dyDescent="0.2">
      <c r="A438" s="6">
        <f>[1]FRED!A440</f>
        <v>40909</v>
      </c>
      <c r="B438" s="2">
        <f>[1]FRED!B440</f>
        <v>8.3000000000000007</v>
      </c>
      <c r="C438" s="2">
        <f>[1]FRED!F440</f>
        <v>8.1</v>
      </c>
      <c r="D438" s="2">
        <f>[1]FRED!D440</f>
        <v>7.4</v>
      </c>
      <c r="E438" s="2">
        <f>[1]FRED!J440</f>
        <v>8.8000000000000007</v>
      </c>
      <c r="F438" s="2">
        <f>[1]FRED!H440</f>
        <v>7.6</v>
      </c>
      <c r="G438" s="2">
        <f>[1]FRED!L440</f>
        <v>10.9</v>
      </c>
      <c r="H438" s="2">
        <f>[1]FRED!N440</f>
        <v>8</v>
      </c>
      <c r="I438" s="2">
        <f>[1]FRED!P440</f>
        <v>8.3000000000000007</v>
      </c>
      <c r="J438" s="2">
        <f>[1]FRED!R440</f>
        <v>7.1</v>
      </c>
      <c r="K438" s="2">
        <f>[1]FRED!T440</f>
        <v>9.6999999999999993</v>
      </c>
      <c r="L438" s="2">
        <f>[1]FRED!V440</f>
        <v>8.8000000000000007</v>
      </c>
      <c r="M438" s="2">
        <f>[1]FRED!X440</f>
        <v>9.5</v>
      </c>
      <c r="N438" s="2">
        <f>[1]FRED!Z440</f>
        <v>6.7</v>
      </c>
      <c r="O438" s="2">
        <f>[1]FRED!AD440</f>
        <v>7.6</v>
      </c>
      <c r="P438" s="2">
        <f>[1]FRED!AF440</f>
        <v>9.1</v>
      </c>
      <c r="Q438" s="2">
        <f>[1]FRED!AH440</f>
        <v>8.5</v>
      </c>
      <c r="R438" s="2">
        <f>[1]FRED!AB440</f>
        <v>5.0999999999999996</v>
      </c>
      <c r="S438" s="2">
        <f>[1]FRED!AJ440</f>
        <v>5.9</v>
      </c>
      <c r="T438" s="2">
        <f>[1]FRED!AL440</f>
        <v>8.5</v>
      </c>
      <c r="U438" s="2">
        <f>[1]FRED!AN440</f>
        <v>7.4</v>
      </c>
      <c r="V438" s="2">
        <f>[1]FRED!AT440</f>
        <v>7.6</v>
      </c>
      <c r="W438" s="2">
        <f>[1]FRED!AR440</f>
        <v>6.9</v>
      </c>
      <c r="X438" s="2">
        <f>[1]FRED!AP440</f>
        <v>6.7</v>
      </c>
      <c r="Y438" s="2">
        <f>[1]FRED!AV440</f>
        <v>9.1999999999999993</v>
      </c>
      <c r="Z438" s="2">
        <f>[1]FRED!AX440</f>
        <v>5.7</v>
      </c>
      <c r="AA438" s="2">
        <f>[1]FRED!BB440</f>
        <v>9.1999999999999993</v>
      </c>
      <c r="AB438" s="2">
        <f>[1]FRED!AZ440</f>
        <v>7.2</v>
      </c>
      <c r="AC438" s="2">
        <f>[1]FRED!BD440</f>
        <v>6.3</v>
      </c>
      <c r="AD438" s="2">
        <f>[1]FRED!BJ440</f>
        <v>4.0999999999999996</v>
      </c>
      <c r="AE438" s="2">
        <f>[1]FRED!BR440</f>
        <v>12</v>
      </c>
      <c r="AF438" s="2">
        <f>[1]FRED!BL440</f>
        <v>5.4</v>
      </c>
      <c r="AG438" s="2">
        <f>[1]FRED!BN440</f>
        <v>9.1</v>
      </c>
      <c r="AH438" s="2">
        <f>[1]FRED!BP440</f>
        <v>7.5</v>
      </c>
      <c r="AI438" s="2">
        <f>[1]FRED!BT440</f>
        <v>8.6</v>
      </c>
      <c r="AJ438" s="2">
        <f>[1]FRED!BF440</f>
        <v>9.4</v>
      </c>
      <c r="AK438" s="2">
        <f>[1]FRED!BH440</f>
        <v>3.1</v>
      </c>
      <c r="AL438" s="2">
        <f>[1]FRED!BV440</f>
        <v>7.7</v>
      </c>
      <c r="AM438" s="2">
        <f>[1]FRED!BX440</f>
        <v>5.4</v>
      </c>
      <c r="AN438" s="2">
        <f>[1]FRED!BZ440</f>
        <v>9</v>
      </c>
      <c r="AO438" s="2">
        <f>[1]FRED!CB440</f>
        <v>7.6</v>
      </c>
      <c r="AP438" s="2">
        <f>[1]FRED!CD440</f>
        <v>10.9</v>
      </c>
      <c r="AQ438" s="2">
        <f>[1]FRED!CF440</f>
        <v>9.6999999999999993</v>
      </c>
      <c r="AR438" s="2">
        <f>[1]FRED!CH440</f>
        <v>4.3</v>
      </c>
      <c r="AS438" s="2">
        <f>[1]FRED!CJ440</f>
        <v>7.9</v>
      </c>
      <c r="AT438" s="2">
        <f>[1]FRED!CL440</f>
        <v>7</v>
      </c>
      <c r="AU438" s="2">
        <f>[1]FRED!CN440</f>
        <v>5.8</v>
      </c>
      <c r="AV438" s="2">
        <f>[1]FRED!CR440</f>
        <v>5.0999999999999996</v>
      </c>
      <c r="AW438" s="2">
        <f>[1]FRED!CP440</f>
        <v>6.2</v>
      </c>
      <c r="AX438" s="2">
        <f>[1]FRED!CT440</f>
        <v>8.5</v>
      </c>
      <c r="AY438" s="2">
        <f>[1]FRED!CX440</f>
        <v>7.3</v>
      </c>
      <c r="AZ438" s="2">
        <f>[1]FRED!CV440</f>
        <v>7.1</v>
      </c>
      <c r="BA438" s="2">
        <f>[1]FRED!CZ440</f>
        <v>5.4</v>
      </c>
    </row>
    <row r="439" spans="1:53" x14ac:dyDescent="0.2">
      <c r="A439" s="6">
        <f>[1]FRED!A441</f>
        <v>40940</v>
      </c>
      <c r="B439" s="2">
        <f>[1]FRED!B441</f>
        <v>8.3000000000000007</v>
      </c>
      <c r="C439" s="2">
        <f>[1]FRED!F441</f>
        <v>8</v>
      </c>
      <c r="D439" s="2">
        <f>[1]FRED!D441</f>
        <v>7.3</v>
      </c>
      <c r="E439" s="2">
        <f>[1]FRED!J441</f>
        <v>8.6999999999999993</v>
      </c>
      <c r="F439" s="2">
        <f>[1]FRED!H441</f>
        <v>7.6</v>
      </c>
      <c r="G439" s="2">
        <f>[1]FRED!L441</f>
        <v>10.8</v>
      </c>
      <c r="H439" s="2">
        <f>[1]FRED!N441</f>
        <v>8</v>
      </c>
      <c r="I439" s="2">
        <f>[1]FRED!P441</f>
        <v>8.3000000000000007</v>
      </c>
      <c r="J439" s="2">
        <f>[1]FRED!R441</f>
        <v>7.1</v>
      </c>
      <c r="K439" s="2">
        <f>[1]FRED!T441</f>
        <v>9.6</v>
      </c>
      <c r="L439" s="2">
        <f>[1]FRED!V441</f>
        <v>8.6999999999999993</v>
      </c>
      <c r="M439" s="2">
        <f>[1]FRED!X441</f>
        <v>9.4</v>
      </c>
      <c r="N439" s="2">
        <f>[1]FRED!Z441</f>
        <v>6.7</v>
      </c>
      <c r="O439" s="2">
        <f>[1]FRED!AD441</f>
        <v>7.5</v>
      </c>
      <c r="P439" s="2">
        <f>[1]FRED!AF441</f>
        <v>9</v>
      </c>
      <c r="Q439" s="2">
        <f>[1]FRED!AH441</f>
        <v>8.4</v>
      </c>
      <c r="R439" s="2">
        <f>[1]FRED!AB441</f>
        <v>5.0999999999999996</v>
      </c>
      <c r="S439" s="2">
        <f>[1]FRED!AJ441</f>
        <v>5.9</v>
      </c>
      <c r="T439" s="2">
        <f>[1]FRED!AL441</f>
        <v>8.3000000000000007</v>
      </c>
      <c r="U439" s="2">
        <f>[1]FRED!AN441</f>
        <v>7.3</v>
      </c>
      <c r="V439" s="2">
        <f>[1]FRED!AT441</f>
        <v>7.6</v>
      </c>
      <c r="W439" s="2">
        <f>[1]FRED!AR441</f>
        <v>6.9</v>
      </c>
      <c r="X439" s="2">
        <f>[1]FRED!AP441</f>
        <v>6.7</v>
      </c>
      <c r="Y439" s="2">
        <f>[1]FRED!AV441</f>
        <v>9.1</v>
      </c>
      <c r="Z439" s="2">
        <f>[1]FRED!AX441</f>
        <v>5.6</v>
      </c>
      <c r="AA439" s="2">
        <f>[1]FRED!BB441</f>
        <v>9.1</v>
      </c>
      <c r="AB439" s="2">
        <f>[1]FRED!AZ441</f>
        <v>7.1</v>
      </c>
      <c r="AC439" s="2">
        <f>[1]FRED!BD441</f>
        <v>6.2</v>
      </c>
      <c r="AD439" s="2">
        <f>[1]FRED!BJ441</f>
        <v>4</v>
      </c>
      <c r="AE439" s="2">
        <f>[1]FRED!BR441</f>
        <v>11.8</v>
      </c>
      <c r="AF439" s="2">
        <f>[1]FRED!BL441</f>
        <v>5.4</v>
      </c>
      <c r="AG439" s="2">
        <f>[1]FRED!BN441</f>
        <v>9.1999999999999993</v>
      </c>
      <c r="AH439" s="2">
        <f>[1]FRED!BP441</f>
        <v>7.3</v>
      </c>
      <c r="AI439" s="2">
        <f>[1]FRED!BT441</f>
        <v>8.6</v>
      </c>
      <c r="AJ439" s="2">
        <f>[1]FRED!BF441</f>
        <v>9.3000000000000007</v>
      </c>
      <c r="AK439" s="2">
        <f>[1]FRED!BH441</f>
        <v>3.1</v>
      </c>
      <c r="AL439" s="2">
        <f>[1]FRED!BV441</f>
        <v>7.6</v>
      </c>
      <c r="AM439" s="2">
        <f>[1]FRED!BX441</f>
        <v>5.3</v>
      </c>
      <c r="AN439" s="2">
        <f>[1]FRED!BZ441</f>
        <v>8.9</v>
      </c>
      <c r="AO439" s="2">
        <f>[1]FRED!CB441</f>
        <v>7.6</v>
      </c>
      <c r="AP439" s="2">
        <f>[1]FRED!CD441</f>
        <v>10.8</v>
      </c>
      <c r="AQ439" s="2">
        <f>[1]FRED!CF441</f>
        <v>9.5</v>
      </c>
      <c r="AR439" s="2">
        <f>[1]FRED!CH441</f>
        <v>4.3</v>
      </c>
      <c r="AS439" s="2">
        <f>[1]FRED!CJ441</f>
        <v>7.8</v>
      </c>
      <c r="AT439" s="2">
        <f>[1]FRED!CL441</f>
        <v>6.9</v>
      </c>
      <c r="AU439" s="2">
        <f>[1]FRED!CN441</f>
        <v>5.7</v>
      </c>
      <c r="AV439" s="2">
        <f>[1]FRED!CR441</f>
        <v>5.0999999999999996</v>
      </c>
      <c r="AW439" s="2">
        <f>[1]FRED!CP441</f>
        <v>6.1</v>
      </c>
      <c r="AX439" s="2">
        <f>[1]FRED!CT441</f>
        <v>8.4</v>
      </c>
      <c r="AY439" s="2">
        <f>[1]FRED!CX441</f>
        <v>7.2</v>
      </c>
      <c r="AZ439" s="2">
        <f>[1]FRED!CV441</f>
        <v>7.1</v>
      </c>
      <c r="BA439" s="2">
        <f>[1]FRED!CZ441</f>
        <v>5.4</v>
      </c>
    </row>
    <row r="440" spans="1:53" x14ac:dyDescent="0.2">
      <c r="A440" s="6">
        <f>[1]FRED!A442</f>
        <v>40969</v>
      </c>
      <c r="B440" s="2">
        <f>[1]FRED!B442</f>
        <v>8.1999999999999993</v>
      </c>
      <c r="C440" s="2">
        <f>[1]FRED!F442</f>
        <v>8</v>
      </c>
      <c r="D440" s="2">
        <f>[1]FRED!D442</f>
        <v>7.3</v>
      </c>
      <c r="E440" s="2">
        <f>[1]FRED!J442</f>
        <v>8.6</v>
      </c>
      <c r="F440" s="2">
        <f>[1]FRED!H442</f>
        <v>7.5</v>
      </c>
      <c r="G440" s="2">
        <f>[1]FRED!L442</f>
        <v>10.7</v>
      </c>
      <c r="H440" s="2">
        <f>[1]FRED!N442</f>
        <v>7.9</v>
      </c>
      <c r="I440" s="2">
        <f>[1]FRED!P442</f>
        <v>8.3000000000000007</v>
      </c>
      <c r="J440" s="2">
        <f>[1]FRED!R442</f>
        <v>7.1</v>
      </c>
      <c r="K440" s="2">
        <f>[1]FRED!T442</f>
        <v>9.4</v>
      </c>
      <c r="L440" s="2">
        <f>[1]FRED!V442</f>
        <v>8.6</v>
      </c>
      <c r="M440" s="2">
        <f>[1]FRED!X442</f>
        <v>9.3000000000000007</v>
      </c>
      <c r="N440" s="2">
        <f>[1]FRED!Z442</f>
        <v>6.6</v>
      </c>
      <c r="O440" s="2">
        <f>[1]FRED!AD442</f>
        <v>7.5</v>
      </c>
      <c r="P440" s="2">
        <f>[1]FRED!AF442</f>
        <v>8.9</v>
      </c>
      <c r="Q440" s="2">
        <f>[1]FRED!AH442</f>
        <v>8.3000000000000007</v>
      </c>
      <c r="R440" s="2">
        <f>[1]FRED!AB442</f>
        <v>5</v>
      </c>
      <c r="S440" s="2">
        <f>[1]FRED!AJ442</f>
        <v>5.8</v>
      </c>
      <c r="T440" s="2">
        <f>[1]FRED!AL442</f>
        <v>8.1999999999999993</v>
      </c>
      <c r="U440" s="2">
        <f>[1]FRED!AN442</f>
        <v>7.3</v>
      </c>
      <c r="V440" s="2">
        <f>[1]FRED!AT442</f>
        <v>7.6</v>
      </c>
      <c r="W440" s="2">
        <f>[1]FRED!AR442</f>
        <v>6.9</v>
      </c>
      <c r="X440" s="2">
        <f>[1]FRED!AP442</f>
        <v>6.7</v>
      </c>
      <c r="Y440" s="2">
        <f>[1]FRED!AV442</f>
        <v>9.1</v>
      </c>
      <c r="Z440" s="2">
        <f>[1]FRED!AX442</f>
        <v>5.6</v>
      </c>
      <c r="AA440" s="2">
        <f>[1]FRED!BB442</f>
        <v>9</v>
      </c>
      <c r="AB440" s="2">
        <f>[1]FRED!AZ442</f>
        <v>7</v>
      </c>
      <c r="AC440" s="2">
        <f>[1]FRED!BD442</f>
        <v>6.1</v>
      </c>
      <c r="AD440" s="2">
        <f>[1]FRED!BJ442</f>
        <v>4</v>
      </c>
      <c r="AE440" s="2">
        <f>[1]FRED!BR442</f>
        <v>11.6</v>
      </c>
      <c r="AF440" s="2">
        <f>[1]FRED!BL442</f>
        <v>5.4</v>
      </c>
      <c r="AG440" s="2">
        <f>[1]FRED!BN442</f>
        <v>9.1999999999999993</v>
      </c>
      <c r="AH440" s="2">
        <f>[1]FRED!BP442</f>
        <v>7.2</v>
      </c>
      <c r="AI440" s="2">
        <f>[1]FRED!BT442</f>
        <v>8.6</v>
      </c>
      <c r="AJ440" s="2">
        <f>[1]FRED!BF442</f>
        <v>9.1999999999999993</v>
      </c>
      <c r="AK440" s="2">
        <f>[1]FRED!BH442</f>
        <v>3</v>
      </c>
      <c r="AL440" s="2">
        <f>[1]FRED!BV442</f>
        <v>7.5</v>
      </c>
      <c r="AM440" s="2">
        <f>[1]FRED!BX442</f>
        <v>5.2</v>
      </c>
      <c r="AN440" s="2">
        <f>[1]FRED!BZ442</f>
        <v>8.9</v>
      </c>
      <c r="AO440" s="2">
        <f>[1]FRED!CB442</f>
        <v>7.6</v>
      </c>
      <c r="AP440" s="2">
        <f>[1]FRED!CD442</f>
        <v>10.7</v>
      </c>
      <c r="AQ440" s="2">
        <f>[1]FRED!CF442</f>
        <v>9.4</v>
      </c>
      <c r="AR440" s="2">
        <f>[1]FRED!CH442</f>
        <v>4.3</v>
      </c>
      <c r="AS440" s="2">
        <f>[1]FRED!CJ442</f>
        <v>7.8</v>
      </c>
      <c r="AT440" s="2">
        <f>[1]FRED!CL442</f>
        <v>6.8</v>
      </c>
      <c r="AU440" s="2">
        <f>[1]FRED!CN442</f>
        <v>5.6</v>
      </c>
      <c r="AV440" s="2">
        <f>[1]FRED!CR442</f>
        <v>5</v>
      </c>
      <c r="AW440" s="2">
        <f>[1]FRED!CP442</f>
        <v>6.1</v>
      </c>
      <c r="AX440" s="2">
        <f>[1]FRED!CT442</f>
        <v>8.4</v>
      </c>
      <c r="AY440" s="2">
        <f>[1]FRED!CX442</f>
        <v>7.3</v>
      </c>
      <c r="AZ440" s="2">
        <f>[1]FRED!CV442</f>
        <v>7</v>
      </c>
      <c r="BA440" s="2">
        <f>[1]FRED!CZ442</f>
        <v>5.3</v>
      </c>
    </row>
    <row r="441" spans="1:53" x14ac:dyDescent="0.2">
      <c r="A441" s="6">
        <f>[1]FRED!A443</f>
        <v>41000</v>
      </c>
      <c r="B441" s="2">
        <f>[1]FRED!B443</f>
        <v>8.1999999999999993</v>
      </c>
      <c r="C441" s="2">
        <f>[1]FRED!F443</f>
        <v>8.1</v>
      </c>
      <c r="D441" s="2">
        <f>[1]FRED!D443</f>
        <v>7.2</v>
      </c>
      <c r="E441" s="2">
        <f>[1]FRED!J443</f>
        <v>8.6</v>
      </c>
      <c r="F441" s="2">
        <f>[1]FRED!H443</f>
        <v>7.5</v>
      </c>
      <c r="G441" s="2">
        <f>[1]FRED!L443</f>
        <v>10.6</v>
      </c>
      <c r="H441" s="2">
        <f>[1]FRED!N443</f>
        <v>7.9</v>
      </c>
      <c r="I441" s="2">
        <f>[1]FRED!P443</f>
        <v>8.3000000000000007</v>
      </c>
      <c r="J441" s="2">
        <f>[1]FRED!R443</f>
        <v>7.1</v>
      </c>
      <c r="K441" s="2">
        <f>[1]FRED!T443</f>
        <v>9.1999999999999993</v>
      </c>
      <c r="L441" s="2">
        <f>[1]FRED!V443</f>
        <v>8.5</v>
      </c>
      <c r="M441" s="2">
        <f>[1]FRED!X443</f>
        <v>9.3000000000000007</v>
      </c>
      <c r="N441" s="2">
        <f>[1]FRED!Z443</f>
        <v>6.4</v>
      </c>
      <c r="O441" s="2">
        <f>[1]FRED!AD443</f>
        <v>7.4</v>
      </c>
      <c r="P441" s="2">
        <f>[1]FRED!AF443</f>
        <v>8.9</v>
      </c>
      <c r="Q441" s="2">
        <f>[1]FRED!AH443</f>
        <v>8.1999999999999993</v>
      </c>
      <c r="R441" s="2">
        <f>[1]FRED!AB443</f>
        <v>5</v>
      </c>
      <c r="S441" s="2">
        <f>[1]FRED!AJ443</f>
        <v>5.8</v>
      </c>
      <c r="T441" s="2">
        <f>[1]FRED!AL443</f>
        <v>8.1</v>
      </c>
      <c r="U441" s="2">
        <f>[1]FRED!AN443</f>
        <v>7.2</v>
      </c>
      <c r="V441" s="2">
        <f>[1]FRED!AT443</f>
        <v>7.6</v>
      </c>
      <c r="W441" s="2">
        <f>[1]FRED!AR443</f>
        <v>6.9</v>
      </c>
      <c r="X441" s="2">
        <f>[1]FRED!AP443</f>
        <v>6.6</v>
      </c>
      <c r="Y441" s="2">
        <f>[1]FRED!AV443</f>
        <v>9.1</v>
      </c>
      <c r="Z441" s="2">
        <f>[1]FRED!AX443</f>
        <v>5.5</v>
      </c>
      <c r="AA441" s="2">
        <f>[1]FRED!BB443</f>
        <v>9</v>
      </c>
      <c r="AB441" s="2">
        <f>[1]FRED!AZ443</f>
        <v>6.9</v>
      </c>
      <c r="AC441" s="2">
        <f>[1]FRED!BD443</f>
        <v>6.1</v>
      </c>
      <c r="AD441" s="2">
        <f>[1]FRED!BJ443</f>
        <v>3.9</v>
      </c>
      <c r="AE441" s="2">
        <f>[1]FRED!BR443</f>
        <v>11.5</v>
      </c>
      <c r="AF441" s="2">
        <f>[1]FRED!BL443</f>
        <v>5.4</v>
      </c>
      <c r="AG441" s="2">
        <f>[1]FRED!BN443</f>
        <v>9.3000000000000007</v>
      </c>
      <c r="AH441" s="2">
        <f>[1]FRED!BP443</f>
        <v>7.1</v>
      </c>
      <c r="AI441" s="2">
        <f>[1]FRED!BT443</f>
        <v>8.6999999999999993</v>
      </c>
      <c r="AJ441" s="2">
        <f>[1]FRED!BF443</f>
        <v>9.1999999999999993</v>
      </c>
      <c r="AK441" s="2">
        <f>[1]FRED!BH443</f>
        <v>3</v>
      </c>
      <c r="AL441" s="2">
        <f>[1]FRED!BV443</f>
        <v>7.4</v>
      </c>
      <c r="AM441" s="2">
        <f>[1]FRED!BX443</f>
        <v>5.2</v>
      </c>
      <c r="AN441" s="2">
        <f>[1]FRED!BZ443</f>
        <v>8.8000000000000007</v>
      </c>
      <c r="AO441" s="2">
        <f>[1]FRED!CB443</f>
        <v>7.6</v>
      </c>
      <c r="AP441" s="2">
        <f>[1]FRED!CD443</f>
        <v>10.6</v>
      </c>
      <c r="AQ441" s="2">
        <f>[1]FRED!CF443</f>
        <v>9.4</v>
      </c>
      <c r="AR441" s="2">
        <f>[1]FRED!CH443</f>
        <v>4.3</v>
      </c>
      <c r="AS441" s="2">
        <f>[1]FRED!CJ443</f>
        <v>7.8</v>
      </c>
      <c r="AT441" s="2">
        <f>[1]FRED!CL443</f>
        <v>6.8</v>
      </c>
      <c r="AU441" s="2">
        <f>[1]FRED!CN443</f>
        <v>5.6</v>
      </c>
      <c r="AV441" s="2">
        <f>[1]FRED!CR443</f>
        <v>5</v>
      </c>
      <c r="AW441" s="2">
        <f>[1]FRED!CP443</f>
        <v>6</v>
      </c>
      <c r="AX441" s="2">
        <f>[1]FRED!CT443</f>
        <v>8.3000000000000007</v>
      </c>
      <c r="AY441" s="2">
        <f>[1]FRED!CX443</f>
        <v>7.4</v>
      </c>
      <c r="AZ441" s="2">
        <f>[1]FRED!CV443</f>
        <v>7.1</v>
      </c>
      <c r="BA441" s="2">
        <f>[1]FRED!CZ443</f>
        <v>5.3</v>
      </c>
    </row>
    <row r="442" spans="1:53" x14ac:dyDescent="0.2">
      <c r="A442" s="6">
        <f>[1]FRED!A444</f>
        <v>41030</v>
      </c>
      <c r="B442" s="2">
        <f>[1]FRED!B444</f>
        <v>8.1999999999999993</v>
      </c>
      <c r="C442" s="2">
        <f>[1]FRED!F444</f>
        <v>8.1999999999999993</v>
      </c>
      <c r="D442" s="2">
        <f>[1]FRED!D444</f>
        <v>7.2</v>
      </c>
      <c r="E442" s="2">
        <f>[1]FRED!J444</f>
        <v>8.5</v>
      </c>
      <c r="F442" s="2">
        <f>[1]FRED!H444</f>
        <v>7.5</v>
      </c>
      <c r="G442" s="2">
        <f>[1]FRED!L444</f>
        <v>10.5</v>
      </c>
      <c r="H442" s="2">
        <f>[1]FRED!N444</f>
        <v>7.8</v>
      </c>
      <c r="I442" s="2">
        <f>[1]FRED!P444</f>
        <v>8.4</v>
      </c>
      <c r="J442" s="2">
        <f>[1]FRED!R444</f>
        <v>7.2</v>
      </c>
      <c r="K442" s="2">
        <f>[1]FRED!T444</f>
        <v>9.1</v>
      </c>
      <c r="L442" s="2">
        <f>[1]FRED!V444</f>
        <v>8.5</v>
      </c>
      <c r="M442" s="2">
        <f>[1]FRED!X444</f>
        <v>9.1999999999999993</v>
      </c>
      <c r="N442" s="2">
        <f>[1]FRED!Z444</f>
        <v>6.3</v>
      </c>
      <c r="O442" s="2">
        <f>[1]FRED!AD444</f>
        <v>7.3</v>
      </c>
      <c r="P442" s="2">
        <f>[1]FRED!AF444</f>
        <v>8.9</v>
      </c>
      <c r="Q442" s="2">
        <f>[1]FRED!AH444</f>
        <v>8.1999999999999993</v>
      </c>
      <c r="R442" s="2">
        <f>[1]FRED!AB444</f>
        <v>5</v>
      </c>
      <c r="S442" s="2">
        <f>[1]FRED!AJ444</f>
        <v>5.7</v>
      </c>
      <c r="T442" s="2">
        <f>[1]FRED!AL444</f>
        <v>8.1</v>
      </c>
      <c r="U442" s="2">
        <f>[1]FRED!AN444</f>
        <v>7.2</v>
      </c>
      <c r="V442" s="2">
        <f>[1]FRED!AT444</f>
        <v>7.5</v>
      </c>
      <c r="W442" s="2">
        <f>[1]FRED!AR444</f>
        <v>6.9</v>
      </c>
      <c r="X442" s="2">
        <f>[1]FRED!AP444</f>
        <v>6.6</v>
      </c>
      <c r="Y442" s="2">
        <f>[1]FRED!AV444</f>
        <v>9.1</v>
      </c>
      <c r="Z442" s="2">
        <f>[1]FRED!AX444</f>
        <v>5.5</v>
      </c>
      <c r="AA442" s="2">
        <f>[1]FRED!BB444</f>
        <v>9</v>
      </c>
      <c r="AB442" s="2">
        <f>[1]FRED!AZ444</f>
        <v>6.9</v>
      </c>
      <c r="AC442" s="2">
        <f>[1]FRED!BD444</f>
        <v>6.1</v>
      </c>
      <c r="AD442" s="2">
        <f>[1]FRED!BJ444</f>
        <v>3.9</v>
      </c>
      <c r="AE442" s="2">
        <f>[1]FRED!BR444</f>
        <v>11.4</v>
      </c>
      <c r="AF442" s="2">
        <f>[1]FRED!BL444</f>
        <v>5.5</v>
      </c>
      <c r="AG442" s="2">
        <f>[1]FRED!BN444</f>
        <v>9.3000000000000007</v>
      </c>
      <c r="AH442" s="2">
        <f>[1]FRED!BP444</f>
        <v>7.1</v>
      </c>
      <c r="AI442" s="2">
        <f>[1]FRED!BT444</f>
        <v>8.6999999999999993</v>
      </c>
      <c r="AJ442" s="2">
        <f>[1]FRED!BF444</f>
        <v>9.1999999999999993</v>
      </c>
      <c r="AK442" s="2">
        <f>[1]FRED!BH444</f>
        <v>3</v>
      </c>
      <c r="AL442" s="2">
        <f>[1]FRED!BV444</f>
        <v>7.3</v>
      </c>
      <c r="AM442" s="2">
        <f>[1]FRED!BX444</f>
        <v>5.2</v>
      </c>
      <c r="AN442" s="2">
        <f>[1]FRED!BZ444</f>
        <v>8.8000000000000007</v>
      </c>
      <c r="AO442" s="2">
        <f>[1]FRED!CB444</f>
        <v>7.7</v>
      </c>
      <c r="AP442" s="2">
        <f>[1]FRED!CD444</f>
        <v>10.5</v>
      </c>
      <c r="AQ442" s="2">
        <f>[1]FRED!CF444</f>
        <v>9.3000000000000007</v>
      </c>
      <c r="AR442" s="2">
        <f>[1]FRED!CH444</f>
        <v>4.3</v>
      </c>
      <c r="AS442" s="2">
        <f>[1]FRED!CJ444</f>
        <v>7.9</v>
      </c>
      <c r="AT442" s="2">
        <f>[1]FRED!CL444</f>
        <v>6.7</v>
      </c>
      <c r="AU442" s="2">
        <f>[1]FRED!CN444</f>
        <v>5.5</v>
      </c>
      <c r="AV442" s="2">
        <f>[1]FRED!CR444</f>
        <v>5</v>
      </c>
      <c r="AW442" s="2">
        <f>[1]FRED!CP444</f>
        <v>6</v>
      </c>
      <c r="AX442" s="2">
        <f>[1]FRED!CT444</f>
        <v>8.3000000000000007</v>
      </c>
      <c r="AY442" s="2">
        <f>[1]FRED!CX444</f>
        <v>7.5</v>
      </c>
      <c r="AZ442" s="2">
        <f>[1]FRED!CV444</f>
        <v>7.1</v>
      </c>
      <c r="BA442" s="2">
        <f>[1]FRED!CZ444</f>
        <v>5.3</v>
      </c>
    </row>
    <row r="443" spans="1:53" x14ac:dyDescent="0.2">
      <c r="A443" s="6">
        <f>[1]FRED!A445</f>
        <v>41061</v>
      </c>
      <c r="B443" s="2">
        <f>[1]FRED!B445</f>
        <v>8.1999999999999993</v>
      </c>
      <c r="C443" s="2">
        <f>[1]FRED!F445</f>
        <v>8.1999999999999993</v>
      </c>
      <c r="D443" s="2">
        <f>[1]FRED!D445</f>
        <v>7.1</v>
      </c>
      <c r="E443" s="2">
        <f>[1]FRED!J445</f>
        <v>8.4</v>
      </c>
      <c r="F443" s="2">
        <f>[1]FRED!H445</f>
        <v>7.5</v>
      </c>
      <c r="G443" s="2">
        <f>[1]FRED!L445</f>
        <v>10.4</v>
      </c>
      <c r="H443" s="2">
        <f>[1]FRED!N445</f>
        <v>7.8</v>
      </c>
      <c r="I443" s="2">
        <f>[1]FRED!P445</f>
        <v>8.5</v>
      </c>
      <c r="J443" s="2">
        <f>[1]FRED!R445</f>
        <v>7.2</v>
      </c>
      <c r="K443" s="2">
        <f>[1]FRED!T445</f>
        <v>8.9</v>
      </c>
      <c r="L443" s="2">
        <f>[1]FRED!V445</f>
        <v>8.4</v>
      </c>
      <c r="M443" s="2">
        <f>[1]FRED!X445</f>
        <v>9.1</v>
      </c>
      <c r="N443" s="2">
        <f>[1]FRED!Z445</f>
        <v>6.1</v>
      </c>
      <c r="O443" s="2">
        <f>[1]FRED!AD445</f>
        <v>7.2</v>
      </c>
      <c r="P443" s="2">
        <f>[1]FRED!AF445</f>
        <v>9</v>
      </c>
      <c r="Q443" s="2">
        <f>[1]FRED!AH445</f>
        <v>8.1999999999999993</v>
      </c>
      <c r="R443" s="2">
        <f>[1]FRED!AB445</f>
        <v>5</v>
      </c>
      <c r="S443" s="2">
        <f>[1]FRED!AJ445</f>
        <v>5.7</v>
      </c>
      <c r="T443" s="2">
        <f>[1]FRED!AL445</f>
        <v>8.1999999999999993</v>
      </c>
      <c r="U443" s="2">
        <f>[1]FRED!AN445</f>
        <v>7.1</v>
      </c>
      <c r="V443" s="2">
        <f>[1]FRED!AT445</f>
        <v>7.5</v>
      </c>
      <c r="W443" s="2">
        <f>[1]FRED!AR445</f>
        <v>6.9</v>
      </c>
      <c r="X443" s="2">
        <f>[1]FRED!AP445</f>
        <v>6.6</v>
      </c>
      <c r="Y443" s="2">
        <f>[1]FRED!AV445</f>
        <v>9.1</v>
      </c>
      <c r="Z443" s="2">
        <f>[1]FRED!AX445</f>
        <v>5.5</v>
      </c>
      <c r="AA443" s="2">
        <f>[1]FRED!BB445</f>
        <v>9</v>
      </c>
      <c r="AB443" s="2">
        <f>[1]FRED!AZ445</f>
        <v>6.8</v>
      </c>
      <c r="AC443" s="2">
        <f>[1]FRED!BD445</f>
        <v>6.1</v>
      </c>
      <c r="AD443" s="2">
        <f>[1]FRED!BJ445</f>
        <v>3.9</v>
      </c>
      <c r="AE443" s="2">
        <f>[1]FRED!BR445</f>
        <v>11.2</v>
      </c>
      <c r="AF443" s="2">
        <f>[1]FRED!BL445</f>
        <v>5.5</v>
      </c>
      <c r="AG443" s="2">
        <f>[1]FRED!BN445</f>
        <v>9.3000000000000007</v>
      </c>
      <c r="AH443" s="2">
        <f>[1]FRED!BP445</f>
        <v>7</v>
      </c>
      <c r="AI443" s="2">
        <f>[1]FRED!BT445</f>
        <v>8.6</v>
      </c>
      <c r="AJ443" s="2">
        <f>[1]FRED!BF445</f>
        <v>9.1</v>
      </c>
      <c r="AK443" s="2">
        <f>[1]FRED!BH445</f>
        <v>3</v>
      </c>
      <c r="AL443" s="2">
        <f>[1]FRED!BV445</f>
        <v>7.3</v>
      </c>
      <c r="AM443" s="2">
        <f>[1]FRED!BX445</f>
        <v>5.2</v>
      </c>
      <c r="AN443" s="2">
        <f>[1]FRED!BZ445</f>
        <v>8.8000000000000007</v>
      </c>
      <c r="AO443" s="2">
        <f>[1]FRED!CB445</f>
        <v>7.7</v>
      </c>
      <c r="AP443" s="2">
        <f>[1]FRED!CD445</f>
        <v>10.4</v>
      </c>
      <c r="AQ443" s="2">
        <f>[1]FRED!CF445</f>
        <v>9.1999999999999993</v>
      </c>
      <c r="AR443" s="2">
        <f>[1]FRED!CH445</f>
        <v>4.3</v>
      </c>
      <c r="AS443" s="2">
        <f>[1]FRED!CJ445</f>
        <v>7.9</v>
      </c>
      <c r="AT443" s="2">
        <f>[1]FRED!CL445</f>
        <v>6.7</v>
      </c>
      <c r="AU443" s="2">
        <f>[1]FRED!CN445</f>
        <v>5.4</v>
      </c>
      <c r="AV443" s="2">
        <f>[1]FRED!CR445</f>
        <v>5</v>
      </c>
      <c r="AW443" s="2">
        <f>[1]FRED!CP445</f>
        <v>6</v>
      </c>
      <c r="AX443" s="2">
        <f>[1]FRED!CT445</f>
        <v>8.1999999999999993</v>
      </c>
      <c r="AY443" s="2">
        <f>[1]FRED!CX445</f>
        <v>7.6</v>
      </c>
      <c r="AZ443" s="2">
        <f>[1]FRED!CV445</f>
        <v>7.1</v>
      </c>
      <c r="BA443" s="2">
        <f>[1]FRED!CZ445</f>
        <v>5.3</v>
      </c>
    </row>
    <row r="444" spans="1:53" x14ac:dyDescent="0.2">
      <c r="A444" s="6">
        <f>[1]FRED!A446</f>
        <v>41091</v>
      </c>
      <c r="B444" s="2">
        <f>[1]FRED!B446</f>
        <v>8.1999999999999993</v>
      </c>
      <c r="C444" s="2">
        <f>[1]FRED!F446</f>
        <v>8.1999999999999993</v>
      </c>
      <c r="D444" s="2">
        <f>[1]FRED!D446</f>
        <v>7.1</v>
      </c>
      <c r="E444" s="2">
        <f>[1]FRED!J446</f>
        <v>8.1999999999999993</v>
      </c>
      <c r="F444" s="2">
        <f>[1]FRED!H446</f>
        <v>7.5</v>
      </c>
      <c r="G444" s="2">
        <f>[1]FRED!L446</f>
        <v>10.199999999999999</v>
      </c>
      <c r="H444" s="2">
        <f>[1]FRED!N446</f>
        <v>7.7</v>
      </c>
      <c r="I444" s="2">
        <f>[1]FRED!P446</f>
        <v>8.5</v>
      </c>
      <c r="J444" s="2">
        <f>[1]FRED!R446</f>
        <v>7.2</v>
      </c>
      <c r="K444" s="2">
        <f>[1]FRED!T446</f>
        <v>8.8000000000000007</v>
      </c>
      <c r="L444" s="2">
        <f>[1]FRED!V446</f>
        <v>8.3000000000000007</v>
      </c>
      <c r="M444" s="2">
        <f>[1]FRED!X446</f>
        <v>8.9</v>
      </c>
      <c r="N444" s="2">
        <f>[1]FRED!Z446</f>
        <v>5.9</v>
      </c>
      <c r="O444" s="2">
        <f>[1]FRED!AD446</f>
        <v>7.1</v>
      </c>
      <c r="P444" s="2">
        <f>[1]FRED!AF446</f>
        <v>8.9</v>
      </c>
      <c r="Q444" s="2">
        <f>[1]FRED!AH446</f>
        <v>8.1999999999999993</v>
      </c>
      <c r="R444" s="2">
        <f>[1]FRED!AB446</f>
        <v>5</v>
      </c>
      <c r="S444" s="2">
        <f>[1]FRED!AJ446</f>
        <v>5.6</v>
      </c>
      <c r="T444" s="2">
        <f>[1]FRED!AL446</f>
        <v>8.1999999999999993</v>
      </c>
      <c r="U444" s="2">
        <f>[1]FRED!AN446</f>
        <v>6.9</v>
      </c>
      <c r="V444" s="2">
        <f>[1]FRED!AT446</f>
        <v>7.5</v>
      </c>
      <c r="W444" s="2">
        <f>[1]FRED!AR446</f>
        <v>6.9</v>
      </c>
      <c r="X444" s="2">
        <f>[1]FRED!AP446</f>
        <v>6.7</v>
      </c>
      <c r="Y444" s="2">
        <f>[1]FRED!AV446</f>
        <v>9.1</v>
      </c>
      <c r="Z444" s="2">
        <f>[1]FRED!AX446</f>
        <v>5.5</v>
      </c>
      <c r="AA444" s="2">
        <f>[1]FRED!BB446</f>
        <v>9</v>
      </c>
      <c r="AB444" s="2">
        <f>[1]FRED!AZ446</f>
        <v>6.8</v>
      </c>
      <c r="AC444" s="2">
        <f>[1]FRED!BD446</f>
        <v>6</v>
      </c>
      <c r="AD444" s="2">
        <f>[1]FRED!BJ446</f>
        <v>3.9</v>
      </c>
      <c r="AE444" s="2">
        <f>[1]FRED!BR446</f>
        <v>11.1</v>
      </c>
      <c r="AF444" s="2">
        <f>[1]FRED!BL446</f>
        <v>5.6</v>
      </c>
      <c r="AG444" s="2">
        <f>[1]FRED!BN446</f>
        <v>9.3000000000000007</v>
      </c>
      <c r="AH444" s="2">
        <f>[1]FRED!BP446</f>
        <v>7</v>
      </c>
      <c r="AI444" s="2">
        <f>[1]FRED!BT446</f>
        <v>8.5</v>
      </c>
      <c r="AJ444" s="2">
        <f>[1]FRED!BF446</f>
        <v>9.1</v>
      </c>
      <c r="AK444" s="2">
        <f>[1]FRED!BH446</f>
        <v>3</v>
      </c>
      <c r="AL444" s="2">
        <f>[1]FRED!BV446</f>
        <v>7.2</v>
      </c>
      <c r="AM444" s="2">
        <f>[1]FRED!BX446</f>
        <v>5.2</v>
      </c>
      <c r="AN444" s="2">
        <f>[1]FRED!BZ446</f>
        <v>8.6999999999999993</v>
      </c>
      <c r="AO444" s="2">
        <f>[1]FRED!CB446</f>
        <v>7.8</v>
      </c>
      <c r="AP444" s="2">
        <f>[1]FRED!CD446</f>
        <v>10.4</v>
      </c>
      <c r="AQ444" s="2">
        <f>[1]FRED!CF446</f>
        <v>9.1</v>
      </c>
      <c r="AR444" s="2">
        <f>[1]FRED!CH446</f>
        <v>4.3</v>
      </c>
      <c r="AS444" s="2">
        <f>[1]FRED!CJ446</f>
        <v>7.8</v>
      </c>
      <c r="AT444" s="2">
        <f>[1]FRED!CL446</f>
        <v>6.6</v>
      </c>
      <c r="AU444" s="2">
        <f>[1]FRED!CN446</f>
        <v>5.3</v>
      </c>
      <c r="AV444" s="2">
        <f>[1]FRED!CR446</f>
        <v>5</v>
      </c>
      <c r="AW444" s="2">
        <f>[1]FRED!CP446</f>
        <v>5.9</v>
      </c>
      <c r="AX444" s="2">
        <f>[1]FRED!CT446</f>
        <v>8.1</v>
      </c>
      <c r="AY444" s="2">
        <f>[1]FRED!CX446</f>
        <v>7.6</v>
      </c>
      <c r="AZ444" s="2">
        <f>[1]FRED!CV446</f>
        <v>7.1</v>
      </c>
      <c r="BA444" s="2">
        <f>[1]FRED!CZ446</f>
        <v>5.4</v>
      </c>
    </row>
    <row r="445" spans="1:53" x14ac:dyDescent="0.2">
      <c r="A445" s="6">
        <f>[1]FRED!A447</f>
        <v>41122</v>
      </c>
      <c r="B445" s="2">
        <f>[1]FRED!B447</f>
        <v>8</v>
      </c>
      <c r="C445" s="2">
        <f>[1]FRED!F447</f>
        <v>8.1</v>
      </c>
      <c r="D445" s="2">
        <f>[1]FRED!D447</f>
        <v>7.1</v>
      </c>
      <c r="E445" s="2">
        <f>[1]FRED!J447</f>
        <v>8.1</v>
      </c>
      <c r="F445" s="2">
        <f>[1]FRED!H447</f>
        <v>7.5</v>
      </c>
      <c r="G445" s="2">
        <f>[1]FRED!L447</f>
        <v>10</v>
      </c>
      <c r="H445" s="2">
        <f>[1]FRED!N447</f>
        <v>7.6</v>
      </c>
      <c r="I445" s="2">
        <f>[1]FRED!P447</f>
        <v>8.5</v>
      </c>
      <c r="J445" s="2">
        <f>[1]FRED!R447</f>
        <v>7.3</v>
      </c>
      <c r="K445" s="2">
        <f>[1]FRED!T447</f>
        <v>8.6999999999999993</v>
      </c>
      <c r="L445" s="2">
        <f>[1]FRED!V447</f>
        <v>8.1999999999999993</v>
      </c>
      <c r="M445" s="2">
        <f>[1]FRED!X447</f>
        <v>8.8000000000000007</v>
      </c>
      <c r="N445" s="2">
        <f>[1]FRED!Z447</f>
        <v>5.8</v>
      </c>
      <c r="O445" s="2">
        <f>[1]FRED!AD447</f>
        <v>7</v>
      </c>
      <c r="P445" s="2">
        <f>[1]FRED!AF447</f>
        <v>8.9</v>
      </c>
      <c r="Q445" s="2">
        <f>[1]FRED!AH447</f>
        <v>8.1999999999999993</v>
      </c>
      <c r="R445" s="2">
        <f>[1]FRED!AB447</f>
        <v>5</v>
      </c>
      <c r="S445" s="2">
        <f>[1]FRED!AJ447</f>
        <v>5.6</v>
      </c>
      <c r="T445" s="2">
        <f>[1]FRED!AL447</f>
        <v>8.1999999999999993</v>
      </c>
      <c r="U445" s="2">
        <f>[1]FRED!AN447</f>
        <v>6.8</v>
      </c>
      <c r="V445" s="2">
        <f>[1]FRED!AT447</f>
        <v>7.4</v>
      </c>
      <c r="W445" s="2">
        <f>[1]FRED!AR447</f>
        <v>6.9</v>
      </c>
      <c r="X445" s="2">
        <f>[1]FRED!AP447</f>
        <v>6.7</v>
      </c>
      <c r="Y445" s="2">
        <f>[1]FRED!AV447</f>
        <v>9</v>
      </c>
      <c r="Z445" s="2">
        <f>[1]FRED!AX447</f>
        <v>5.5</v>
      </c>
      <c r="AA445" s="2">
        <f>[1]FRED!BB447</f>
        <v>9</v>
      </c>
      <c r="AB445" s="2">
        <f>[1]FRED!AZ447</f>
        <v>6.7</v>
      </c>
      <c r="AC445" s="2">
        <f>[1]FRED!BD447</f>
        <v>5.9</v>
      </c>
      <c r="AD445" s="2">
        <f>[1]FRED!BJ447</f>
        <v>3.9</v>
      </c>
      <c r="AE445" s="2">
        <f>[1]FRED!BR447</f>
        <v>10.9</v>
      </c>
      <c r="AF445" s="2">
        <f>[1]FRED!BL447</f>
        <v>5.6</v>
      </c>
      <c r="AG445" s="2">
        <f>[1]FRED!BN447</f>
        <v>9.3000000000000007</v>
      </c>
      <c r="AH445" s="2">
        <f>[1]FRED!BP447</f>
        <v>6.9</v>
      </c>
      <c r="AI445" s="2">
        <f>[1]FRED!BT447</f>
        <v>8.4</v>
      </c>
      <c r="AJ445" s="2">
        <f>[1]FRED!BF447</f>
        <v>9.1</v>
      </c>
      <c r="AK445" s="2">
        <f>[1]FRED!BH447</f>
        <v>3</v>
      </c>
      <c r="AL445" s="2">
        <f>[1]FRED!BV447</f>
        <v>7.2</v>
      </c>
      <c r="AM445" s="2">
        <f>[1]FRED!BX447</f>
        <v>5.2</v>
      </c>
      <c r="AN445" s="2">
        <f>[1]FRED!BZ447</f>
        <v>8.6999999999999993</v>
      </c>
      <c r="AO445" s="2">
        <f>[1]FRED!CB447</f>
        <v>7.8</v>
      </c>
      <c r="AP445" s="2">
        <f>[1]FRED!CD447</f>
        <v>10.199999999999999</v>
      </c>
      <c r="AQ445" s="2">
        <f>[1]FRED!CF447</f>
        <v>8.9</v>
      </c>
      <c r="AR445" s="2">
        <f>[1]FRED!CH447</f>
        <v>4.3</v>
      </c>
      <c r="AS445" s="2">
        <f>[1]FRED!CJ447</f>
        <v>7.8</v>
      </c>
      <c r="AT445" s="2">
        <f>[1]FRED!CL447</f>
        <v>6.5</v>
      </c>
      <c r="AU445" s="2">
        <f>[1]FRED!CN447</f>
        <v>5.2</v>
      </c>
      <c r="AV445" s="2">
        <f>[1]FRED!CR447</f>
        <v>5</v>
      </c>
      <c r="AW445" s="2">
        <f>[1]FRED!CP447</f>
        <v>5.9</v>
      </c>
      <c r="AX445" s="2">
        <f>[1]FRED!CT447</f>
        <v>7.9</v>
      </c>
      <c r="AY445" s="2">
        <f>[1]FRED!CX447</f>
        <v>7.6</v>
      </c>
      <c r="AZ445" s="2">
        <f>[1]FRED!CV447</f>
        <v>7</v>
      </c>
      <c r="BA445" s="2">
        <f>[1]FRED!CZ447</f>
        <v>5.4</v>
      </c>
    </row>
    <row r="446" spans="1:53" x14ac:dyDescent="0.2">
      <c r="A446" s="6">
        <f>[1]FRED!A448</f>
        <v>41153</v>
      </c>
      <c r="B446" s="2">
        <f>[1]FRED!B448</f>
        <v>7.8</v>
      </c>
      <c r="C446" s="2">
        <f>[1]FRED!F448</f>
        <v>7.9</v>
      </c>
      <c r="D446" s="2">
        <f>[1]FRED!D448</f>
        <v>7</v>
      </c>
      <c r="E446" s="2">
        <f>[1]FRED!J448</f>
        <v>8</v>
      </c>
      <c r="F446" s="2">
        <f>[1]FRED!H448</f>
        <v>7.5</v>
      </c>
      <c r="G446" s="2">
        <f>[1]FRED!L448</f>
        <v>9.9</v>
      </c>
      <c r="H446" s="2">
        <f>[1]FRED!N448</f>
        <v>7.5</v>
      </c>
      <c r="I446" s="2">
        <f>[1]FRED!P448</f>
        <v>8.4</v>
      </c>
      <c r="J446" s="2">
        <f>[1]FRED!R448</f>
        <v>7.3</v>
      </c>
      <c r="K446" s="2">
        <f>[1]FRED!T448</f>
        <v>8.6999999999999993</v>
      </c>
      <c r="L446" s="2">
        <f>[1]FRED!V448</f>
        <v>8.1</v>
      </c>
      <c r="M446" s="2">
        <f>[1]FRED!X448</f>
        <v>8.6999999999999993</v>
      </c>
      <c r="N446" s="2">
        <f>[1]FRED!Z448</f>
        <v>5.6</v>
      </c>
      <c r="O446" s="2">
        <f>[1]FRED!AD448</f>
        <v>6.9</v>
      </c>
      <c r="P446" s="2">
        <f>[1]FRED!AF448</f>
        <v>8.9</v>
      </c>
      <c r="Q446" s="2">
        <f>[1]FRED!AH448</f>
        <v>8.1999999999999993</v>
      </c>
      <c r="R446" s="2">
        <f>[1]FRED!AB448</f>
        <v>5</v>
      </c>
      <c r="S446" s="2">
        <f>[1]FRED!AJ448</f>
        <v>5.5</v>
      </c>
      <c r="T446" s="2">
        <f>[1]FRED!AL448</f>
        <v>8.1</v>
      </c>
      <c r="U446" s="2">
        <f>[1]FRED!AN448</f>
        <v>6.7</v>
      </c>
      <c r="V446" s="2">
        <f>[1]FRED!AT448</f>
        <v>7.4</v>
      </c>
      <c r="W446" s="2">
        <f>[1]FRED!AR448</f>
        <v>6.8</v>
      </c>
      <c r="X446" s="2">
        <f>[1]FRED!AP448</f>
        <v>6.7</v>
      </c>
      <c r="Y446" s="2">
        <f>[1]FRED!AV448</f>
        <v>9</v>
      </c>
      <c r="Z446" s="2">
        <f>[1]FRED!AX448</f>
        <v>5.5</v>
      </c>
      <c r="AA446" s="2">
        <f>[1]FRED!BB448</f>
        <v>9</v>
      </c>
      <c r="AB446" s="2">
        <f>[1]FRED!AZ448</f>
        <v>6.7</v>
      </c>
      <c r="AC446" s="2">
        <f>[1]FRED!BD448</f>
        <v>5.9</v>
      </c>
      <c r="AD446" s="2">
        <f>[1]FRED!BJ448</f>
        <v>3.9</v>
      </c>
      <c r="AE446" s="2">
        <f>[1]FRED!BR448</f>
        <v>10.7</v>
      </c>
      <c r="AF446" s="2">
        <f>[1]FRED!BL448</f>
        <v>5.6</v>
      </c>
      <c r="AG446" s="2">
        <f>[1]FRED!BN448</f>
        <v>9.1999999999999993</v>
      </c>
      <c r="AH446" s="2">
        <f>[1]FRED!BP448</f>
        <v>6.9</v>
      </c>
      <c r="AI446" s="2">
        <f>[1]FRED!BT448</f>
        <v>8.3000000000000007</v>
      </c>
      <c r="AJ446" s="2">
        <f>[1]FRED!BF448</f>
        <v>9</v>
      </c>
      <c r="AK446" s="2">
        <f>[1]FRED!BH448</f>
        <v>3</v>
      </c>
      <c r="AL446" s="2">
        <f>[1]FRED!BV448</f>
        <v>7.2</v>
      </c>
      <c r="AM446" s="2">
        <f>[1]FRED!BX448</f>
        <v>5.2</v>
      </c>
      <c r="AN446" s="2">
        <f>[1]FRED!BZ448</f>
        <v>8.6999999999999993</v>
      </c>
      <c r="AO446" s="2">
        <f>[1]FRED!CB448</f>
        <v>7.8</v>
      </c>
      <c r="AP446" s="2">
        <f>[1]FRED!CD448</f>
        <v>10.1</v>
      </c>
      <c r="AQ446" s="2">
        <f>[1]FRED!CF448</f>
        <v>8.6999999999999993</v>
      </c>
      <c r="AR446" s="2">
        <f>[1]FRED!CH448</f>
        <v>4.3</v>
      </c>
      <c r="AS446" s="2">
        <f>[1]FRED!CJ448</f>
        <v>7.7</v>
      </c>
      <c r="AT446" s="2">
        <f>[1]FRED!CL448</f>
        <v>6.4</v>
      </c>
      <c r="AU446" s="2">
        <f>[1]FRED!CN448</f>
        <v>5.0999999999999996</v>
      </c>
      <c r="AV446" s="2">
        <f>[1]FRED!CR448</f>
        <v>4.9000000000000004</v>
      </c>
      <c r="AW446" s="2">
        <f>[1]FRED!CP448</f>
        <v>5.8</v>
      </c>
      <c r="AX446" s="2">
        <f>[1]FRED!CT448</f>
        <v>7.8</v>
      </c>
      <c r="AY446" s="2">
        <f>[1]FRED!CX448</f>
        <v>7.6</v>
      </c>
      <c r="AZ446" s="2">
        <f>[1]FRED!CV448</f>
        <v>7</v>
      </c>
      <c r="BA446" s="2">
        <f>[1]FRED!CZ448</f>
        <v>5.3</v>
      </c>
    </row>
    <row r="447" spans="1:53" x14ac:dyDescent="0.2">
      <c r="A447" s="6">
        <f>[1]FRED!A449</f>
        <v>41183</v>
      </c>
      <c r="B447" s="2">
        <f>[1]FRED!B449</f>
        <v>7.8</v>
      </c>
      <c r="C447" s="2">
        <f>[1]FRED!F449</f>
        <v>7.8</v>
      </c>
      <c r="D447" s="2">
        <f>[1]FRED!D449</f>
        <v>7</v>
      </c>
      <c r="E447" s="2">
        <f>[1]FRED!J449</f>
        <v>7.9</v>
      </c>
      <c r="F447" s="2">
        <f>[1]FRED!H449</f>
        <v>7.4</v>
      </c>
      <c r="G447" s="2">
        <f>[1]FRED!L449</f>
        <v>9.6999999999999993</v>
      </c>
      <c r="H447" s="2">
        <f>[1]FRED!N449</f>
        <v>7.4</v>
      </c>
      <c r="I447" s="2">
        <f>[1]FRED!P449</f>
        <v>8.3000000000000007</v>
      </c>
      <c r="J447" s="2">
        <f>[1]FRED!R449</f>
        <v>7.3</v>
      </c>
      <c r="K447" s="2">
        <f>[1]FRED!T449</f>
        <v>8.6999999999999993</v>
      </c>
      <c r="L447" s="2">
        <f>[1]FRED!V449</f>
        <v>8</v>
      </c>
      <c r="M447" s="2">
        <f>[1]FRED!X449</f>
        <v>8.6</v>
      </c>
      <c r="N447" s="2">
        <f>[1]FRED!Z449</f>
        <v>5.4</v>
      </c>
      <c r="O447" s="2">
        <f>[1]FRED!AD449</f>
        <v>6.8</v>
      </c>
      <c r="P447" s="2">
        <f>[1]FRED!AF449</f>
        <v>8.9</v>
      </c>
      <c r="Q447" s="2">
        <f>[1]FRED!AH449</f>
        <v>8.3000000000000007</v>
      </c>
      <c r="R447" s="2">
        <f>[1]FRED!AB449</f>
        <v>4.9000000000000004</v>
      </c>
      <c r="S447" s="2">
        <f>[1]FRED!AJ449</f>
        <v>5.5</v>
      </c>
      <c r="T447" s="2">
        <f>[1]FRED!AL449</f>
        <v>8.1</v>
      </c>
      <c r="U447" s="2">
        <f>[1]FRED!AN449</f>
        <v>6.7</v>
      </c>
      <c r="V447" s="2">
        <f>[1]FRED!AT449</f>
        <v>7.3</v>
      </c>
      <c r="W447" s="2">
        <f>[1]FRED!AR449</f>
        <v>6.8</v>
      </c>
      <c r="X447" s="2">
        <f>[1]FRED!AP449</f>
        <v>6.7</v>
      </c>
      <c r="Y447" s="2">
        <f>[1]FRED!AV449</f>
        <v>9</v>
      </c>
      <c r="Z447" s="2">
        <f>[1]FRED!AX449</f>
        <v>5.4</v>
      </c>
      <c r="AA447" s="2">
        <f>[1]FRED!BB449</f>
        <v>8.9</v>
      </c>
      <c r="AB447" s="2">
        <f>[1]FRED!AZ449</f>
        <v>6.7</v>
      </c>
      <c r="AC447" s="2">
        <f>[1]FRED!BD449</f>
        <v>5.8</v>
      </c>
      <c r="AD447" s="2">
        <f>[1]FRED!BJ449</f>
        <v>3.9</v>
      </c>
      <c r="AE447" s="2">
        <f>[1]FRED!BR449</f>
        <v>10.6</v>
      </c>
      <c r="AF447" s="2">
        <f>[1]FRED!BL449</f>
        <v>5.6</v>
      </c>
      <c r="AG447" s="2">
        <f>[1]FRED!BN449</f>
        <v>9.1999999999999993</v>
      </c>
      <c r="AH447" s="2">
        <f>[1]FRED!BP449</f>
        <v>6.9</v>
      </c>
      <c r="AI447" s="2">
        <f>[1]FRED!BT449</f>
        <v>8.1999999999999993</v>
      </c>
      <c r="AJ447" s="2">
        <f>[1]FRED!BF449</f>
        <v>9</v>
      </c>
      <c r="AK447" s="2">
        <f>[1]FRED!BH449</f>
        <v>3.1</v>
      </c>
      <c r="AL447" s="2">
        <f>[1]FRED!BV449</f>
        <v>7.2</v>
      </c>
      <c r="AM447" s="2">
        <f>[1]FRED!BX449</f>
        <v>5.2</v>
      </c>
      <c r="AN447" s="2">
        <f>[1]FRED!BZ449</f>
        <v>8.6</v>
      </c>
      <c r="AO447" s="2">
        <f>[1]FRED!CB449</f>
        <v>7.7</v>
      </c>
      <c r="AP447" s="2">
        <f>[1]FRED!CD449</f>
        <v>10</v>
      </c>
      <c r="AQ447" s="2">
        <f>[1]FRED!CF449</f>
        <v>8.6</v>
      </c>
      <c r="AR447" s="2">
        <f>[1]FRED!CH449</f>
        <v>4.2</v>
      </c>
      <c r="AS447" s="2">
        <f>[1]FRED!CJ449</f>
        <v>7.7</v>
      </c>
      <c r="AT447" s="2">
        <f>[1]FRED!CL449</f>
        <v>6.4</v>
      </c>
      <c r="AU447" s="2">
        <f>[1]FRED!CN449</f>
        <v>5.0999999999999996</v>
      </c>
      <c r="AV447" s="2">
        <f>[1]FRED!CR449</f>
        <v>4.8</v>
      </c>
      <c r="AW447" s="2">
        <f>[1]FRED!CP449</f>
        <v>5.8</v>
      </c>
      <c r="AX447" s="2">
        <f>[1]FRED!CT449</f>
        <v>7.6</v>
      </c>
      <c r="AY447" s="2">
        <f>[1]FRED!CX449</f>
        <v>7.5</v>
      </c>
      <c r="AZ447" s="2">
        <f>[1]FRED!CV449</f>
        <v>6.9</v>
      </c>
      <c r="BA447" s="2">
        <f>[1]FRED!CZ449</f>
        <v>5.3</v>
      </c>
    </row>
    <row r="448" spans="1:53" x14ac:dyDescent="0.2">
      <c r="A448" s="6">
        <f>[1]FRED!A450</f>
        <v>41214</v>
      </c>
      <c r="B448" s="2">
        <f>[1]FRED!B450</f>
        <v>7.7</v>
      </c>
      <c r="C448" s="2">
        <f>[1]FRED!F450</f>
        <v>7.7</v>
      </c>
      <c r="D448" s="2">
        <f>[1]FRED!D450</f>
        <v>6.9</v>
      </c>
      <c r="E448" s="2">
        <f>[1]FRED!J450</f>
        <v>7.8</v>
      </c>
      <c r="F448" s="2">
        <f>[1]FRED!H450</f>
        <v>7.4</v>
      </c>
      <c r="G448" s="2">
        <f>[1]FRED!L450</f>
        <v>9.6</v>
      </c>
      <c r="H448" s="2">
        <f>[1]FRED!N450</f>
        <v>7.3</v>
      </c>
      <c r="I448" s="2">
        <f>[1]FRED!P450</f>
        <v>8.1999999999999993</v>
      </c>
      <c r="J448" s="2">
        <f>[1]FRED!R450</f>
        <v>7.3</v>
      </c>
      <c r="K448" s="2">
        <f>[1]FRED!T450</f>
        <v>8.6999999999999993</v>
      </c>
      <c r="L448" s="2">
        <f>[1]FRED!V450</f>
        <v>7.9</v>
      </c>
      <c r="M448" s="2">
        <f>[1]FRED!X450</f>
        <v>8.6</v>
      </c>
      <c r="N448" s="2">
        <f>[1]FRED!Z450</f>
        <v>5.3</v>
      </c>
      <c r="O448" s="2">
        <f>[1]FRED!AD450</f>
        <v>6.7</v>
      </c>
      <c r="P448" s="2">
        <f>[1]FRED!AF450</f>
        <v>9</v>
      </c>
      <c r="Q448" s="2">
        <f>[1]FRED!AH450</f>
        <v>8.3000000000000007</v>
      </c>
      <c r="R448" s="2">
        <f>[1]FRED!AB450</f>
        <v>4.9000000000000004</v>
      </c>
      <c r="S448" s="2">
        <f>[1]FRED!AJ450</f>
        <v>5.5</v>
      </c>
      <c r="T448" s="2">
        <f>[1]FRED!AL450</f>
        <v>8.1</v>
      </c>
      <c r="U448" s="2">
        <f>[1]FRED!AN450</f>
        <v>6.7</v>
      </c>
      <c r="V448" s="2">
        <f>[1]FRED!AT450</f>
        <v>7.2</v>
      </c>
      <c r="W448" s="2">
        <f>[1]FRED!AR450</f>
        <v>6.8</v>
      </c>
      <c r="X448" s="2">
        <f>[1]FRED!AP450</f>
        <v>6.7</v>
      </c>
      <c r="Y448" s="2">
        <f>[1]FRED!AV450</f>
        <v>9</v>
      </c>
      <c r="Z448" s="2">
        <f>[1]FRED!AX450</f>
        <v>5.3</v>
      </c>
      <c r="AA448" s="2">
        <f>[1]FRED!BB450</f>
        <v>8.9</v>
      </c>
      <c r="AB448" s="2">
        <f>[1]FRED!AZ450</f>
        <v>6.7</v>
      </c>
      <c r="AC448" s="2">
        <f>[1]FRED!BD450</f>
        <v>5.7</v>
      </c>
      <c r="AD448" s="2">
        <f>[1]FRED!BJ450</f>
        <v>3.9</v>
      </c>
      <c r="AE448" s="2">
        <f>[1]FRED!BR450</f>
        <v>10.5</v>
      </c>
      <c r="AF448" s="2">
        <f>[1]FRED!BL450</f>
        <v>5.5</v>
      </c>
      <c r="AG448" s="2">
        <f>[1]FRED!BN450</f>
        <v>9.1</v>
      </c>
      <c r="AH448" s="2">
        <f>[1]FRED!BP450</f>
        <v>6.9</v>
      </c>
      <c r="AI448" s="2">
        <f>[1]FRED!BT450</f>
        <v>8.1</v>
      </c>
      <c r="AJ448" s="2">
        <f>[1]FRED!BF450</f>
        <v>8.9</v>
      </c>
      <c r="AK448" s="2">
        <f>[1]FRED!BH450</f>
        <v>3.1</v>
      </c>
      <c r="AL448" s="2">
        <f>[1]FRED!BV450</f>
        <v>7.3</v>
      </c>
      <c r="AM448" s="2">
        <f>[1]FRED!BX450</f>
        <v>5.2</v>
      </c>
      <c r="AN448" s="2">
        <f>[1]FRED!BZ450</f>
        <v>8.6</v>
      </c>
      <c r="AO448" s="2">
        <f>[1]FRED!CB450</f>
        <v>7.7</v>
      </c>
      <c r="AP448" s="2">
        <f>[1]FRED!CD450</f>
        <v>9.9</v>
      </c>
      <c r="AQ448" s="2">
        <f>[1]FRED!CF450</f>
        <v>8.5</v>
      </c>
      <c r="AR448" s="2">
        <f>[1]FRED!CH450</f>
        <v>4.0999999999999996</v>
      </c>
      <c r="AS448" s="2">
        <f>[1]FRED!CJ450</f>
        <v>7.7</v>
      </c>
      <c r="AT448" s="2">
        <f>[1]FRED!CL450</f>
        <v>6.3</v>
      </c>
      <c r="AU448" s="2">
        <f>[1]FRED!CN450</f>
        <v>5</v>
      </c>
      <c r="AV448" s="2">
        <f>[1]FRED!CR450</f>
        <v>4.7</v>
      </c>
      <c r="AW448" s="2">
        <f>[1]FRED!CP450</f>
        <v>5.7</v>
      </c>
      <c r="AX448" s="2">
        <f>[1]FRED!CT450</f>
        <v>7.5</v>
      </c>
      <c r="AY448" s="2">
        <f>[1]FRED!CX450</f>
        <v>7.4</v>
      </c>
      <c r="AZ448" s="2">
        <f>[1]FRED!CV450</f>
        <v>6.9</v>
      </c>
      <c r="BA448" s="2">
        <f>[1]FRED!CZ450</f>
        <v>5.2</v>
      </c>
    </row>
    <row r="449" spans="1:53" x14ac:dyDescent="0.2">
      <c r="A449" s="6">
        <f>[1]FRED!A451</f>
        <v>41244</v>
      </c>
      <c r="B449" s="2">
        <f>[1]FRED!B451</f>
        <v>7.9</v>
      </c>
      <c r="C449" s="2">
        <f>[1]FRED!F451</f>
        <v>7.6</v>
      </c>
      <c r="D449" s="2">
        <f>[1]FRED!D451</f>
        <v>6.9</v>
      </c>
      <c r="E449" s="2">
        <f>[1]FRED!J451</f>
        <v>7.7</v>
      </c>
      <c r="F449" s="2">
        <f>[1]FRED!H451</f>
        <v>7.4</v>
      </c>
      <c r="G449" s="2">
        <f>[1]FRED!L451</f>
        <v>9.5</v>
      </c>
      <c r="H449" s="2">
        <f>[1]FRED!N451</f>
        <v>7.2</v>
      </c>
      <c r="I449" s="2">
        <f>[1]FRED!P451</f>
        <v>8.1</v>
      </c>
      <c r="J449" s="2">
        <f>[1]FRED!R451</f>
        <v>7.2</v>
      </c>
      <c r="K449" s="2">
        <f>[1]FRED!T451</f>
        <v>8.6999999999999993</v>
      </c>
      <c r="L449" s="2">
        <f>[1]FRED!V451</f>
        <v>7.8</v>
      </c>
      <c r="M449" s="2">
        <f>[1]FRED!X451</f>
        <v>8.5</v>
      </c>
      <c r="N449" s="2">
        <f>[1]FRED!Z451</f>
        <v>5.2</v>
      </c>
      <c r="O449" s="2">
        <f>[1]FRED!AD451</f>
        <v>6.6</v>
      </c>
      <c r="P449" s="2">
        <f>[1]FRED!AF451</f>
        <v>9.1</v>
      </c>
      <c r="Q449" s="2">
        <f>[1]FRED!AH451</f>
        <v>8.4</v>
      </c>
      <c r="R449" s="2">
        <f>[1]FRED!AB451</f>
        <v>4.9000000000000004</v>
      </c>
      <c r="S449" s="2">
        <f>[1]FRED!AJ451</f>
        <v>5.5</v>
      </c>
      <c r="T449" s="2">
        <f>[1]FRED!AL451</f>
        <v>8.1</v>
      </c>
      <c r="U449" s="2">
        <f>[1]FRED!AN451</f>
        <v>6.8</v>
      </c>
      <c r="V449" s="2">
        <f>[1]FRED!AT451</f>
        <v>7.2</v>
      </c>
      <c r="W449" s="2">
        <f>[1]FRED!AR451</f>
        <v>6.8</v>
      </c>
      <c r="X449" s="2">
        <f>[1]FRED!AP451</f>
        <v>6.7</v>
      </c>
      <c r="Y449" s="2">
        <f>[1]FRED!AV451</f>
        <v>9</v>
      </c>
      <c r="Z449" s="2">
        <f>[1]FRED!AX451</f>
        <v>5.3</v>
      </c>
      <c r="AA449" s="2">
        <f>[1]FRED!BB451</f>
        <v>8.9</v>
      </c>
      <c r="AB449" s="2">
        <f>[1]FRED!AZ451</f>
        <v>6.7</v>
      </c>
      <c r="AC449" s="2">
        <f>[1]FRED!BD451</f>
        <v>5.6</v>
      </c>
      <c r="AD449" s="2">
        <f>[1]FRED!BJ451</f>
        <v>3.9</v>
      </c>
      <c r="AE449" s="2">
        <f>[1]FRED!BR451</f>
        <v>10.3</v>
      </c>
      <c r="AF449" s="2">
        <f>[1]FRED!BL451</f>
        <v>5.5</v>
      </c>
      <c r="AG449" s="2">
        <f>[1]FRED!BN451</f>
        <v>9</v>
      </c>
      <c r="AH449" s="2">
        <f>[1]FRED!BP451</f>
        <v>6.8</v>
      </c>
      <c r="AI449" s="2">
        <f>[1]FRED!BT451</f>
        <v>8</v>
      </c>
      <c r="AJ449" s="2">
        <f>[1]FRED!BF451</f>
        <v>8.8000000000000007</v>
      </c>
      <c r="AK449" s="2">
        <f>[1]FRED!BH451</f>
        <v>3.1</v>
      </c>
      <c r="AL449" s="2">
        <f>[1]FRED!BV451</f>
        <v>7.4</v>
      </c>
      <c r="AM449" s="2">
        <f>[1]FRED!BX451</f>
        <v>5.2</v>
      </c>
      <c r="AN449" s="2">
        <f>[1]FRED!BZ451</f>
        <v>8.5</v>
      </c>
      <c r="AO449" s="2">
        <f>[1]FRED!CB451</f>
        <v>7.6</v>
      </c>
      <c r="AP449" s="2">
        <f>[1]FRED!CD451</f>
        <v>9.8000000000000007</v>
      </c>
      <c r="AQ449" s="2">
        <f>[1]FRED!CF451</f>
        <v>8.4</v>
      </c>
      <c r="AR449" s="2">
        <f>[1]FRED!CH451</f>
        <v>4</v>
      </c>
      <c r="AS449" s="2">
        <f>[1]FRED!CJ451</f>
        <v>7.8</v>
      </c>
      <c r="AT449" s="2">
        <f>[1]FRED!CL451</f>
        <v>6.3</v>
      </c>
      <c r="AU449" s="2">
        <f>[1]FRED!CN451</f>
        <v>4.9000000000000004</v>
      </c>
      <c r="AV449" s="2">
        <f>[1]FRED!CR451</f>
        <v>4.5999999999999996</v>
      </c>
      <c r="AW449" s="2">
        <f>[1]FRED!CP451</f>
        <v>5.7</v>
      </c>
      <c r="AX449" s="2">
        <f>[1]FRED!CT451</f>
        <v>7.4</v>
      </c>
      <c r="AY449" s="2">
        <f>[1]FRED!CX451</f>
        <v>7.3</v>
      </c>
      <c r="AZ449" s="2">
        <f>[1]FRED!CV451</f>
        <v>6.9</v>
      </c>
      <c r="BA449" s="2">
        <f>[1]FRED!CZ451</f>
        <v>5.0999999999999996</v>
      </c>
    </row>
    <row r="450" spans="1:53" x14ac:dyDescent="0.2">
      <c r="A450" s="6">
        <f>[1]FRED!A452</f>
        <v>41275</v>
      </c>
      <c r="B450" s="2">
        <f>[1]FRED!B452</f>
        <v>8</v>
      </c>
      <c r="C450" s="2">
        <f>[1]FRED!F452</f>
        <v>7.5</v>
      </c>
      <c r="D450" s="2">
        <f>[1]FRED!D452</f>
        <v>6.9</v>
      </c>
      <c r="E450" s="2">
        <f>[1]FRED!J452</f>
        <v>7.7</v>
      </c>
      <c r="F450" s="2">
        <f>[1]FRED!H452</f>
        <v>7.4</v>
      </c>
      <c r="G450" s="2">
        <f>[1]FRED!L452</f>
        <v>9.4</v>
      </c>
      <c r="H450" s="2">
        <f>[1]FRED!N452</f>
        <v>7.1</v>
      </c>
      <c r="I450" s="2">
        <f>[1]FRED!P452</f>
        <v>8.1</v>
      </c>
      <c r="J450" s="2">
        <f>[1]FRED!R452</f>
        <v>7.2</v>
      </c>
      <c r="K450" s="2">
        <f>[1]FRED!T452</f>
        <v>8.6999999999999993</v>
      </c>
      <c r="L450" s="2">
        <f>[1]FRED!V452</f>
        <v>7.7</v>
      </c>
      <c r="M450" s="2">
        <f>[1]FRED!X452</f>
        <v>8.5</v>
      </c>
      <c r="N450" s="2">
        <f>[1]FRED!Z452</f>
        <v>5.0999999999999996</v>
      </c>
      <c r="O450" s="2">
        <f>[1]FRED!AD452</f>
        <v>6.5</v>
      </c>
      <c r="P450" s="2">
        <f>[1]FRED!AF452</f>
        <v>9.1</v>
      </c>
      <c r="Q450" s="2">
        <f>[1]FRED!AH452</f>
        <v>8.4</v>
      </c>
      <c r="R450" s="2">
        <f>[1]FRED!AB452</f>
        <v>4.9000000000000004</v>
      </c>
      <c r="S450" s="2">
        <f>[1]FRED!AJ452</f>
        <v>5.5</v>
      </c>
      <c r="T450" s="2">
        <f>[1]FRED!AL452</f>
        <v>8.1</v>
      </c>
      <c r="U450" s="2">
        <f>[1]FRED!AN452</f>
        <v>6.9</v>
      </c>
      <c r="V450" s="2">
        <f>[1]FRED!AT452</f>
        <v>7.1</v>
      </c>
      <c r="W450" s="2">
        <f>[1]FRED!AR452</f>
        <v>6.8</v>
      </c>
      <c r="X450" s="2">
        <f>[1]FRED!AP452</f>
        <v>6.7</v>
      </c>
      <c r="Y450" s="2">
        <f>[1]FRED!AV452</f>
        <v>8.9</v>
      </c>
      <c r="Z450" s="2">
        <f>[1]FRED!AX452</f>
        <v>5.2</v>
      </c>
      <c r="AA450" s="2">
        <f>[1]FRED!BB452</f>
        <v>8.9</v>
      </c>
      <c r="AB450" s="2">
        <f>[1]FRED!AZ452</f>
        <v>6.6</v>
      </c>
      <c r="AC450" s="2">
        <f>[1]FRED!BD452</f>
        <v>5.5</v>
      </c>
      <c r="AD450" s="2">
        <f>[1]FRED!BJ452</f>
        <v>3.9</v>
      </c>
      <c r="AE450" s="2">
        <f>[1]FRED!BR452</f>
        <v>10.199999999999999</v>
      </c>
      <c r="AF450" s="2">
        <f>[1]FRED!BL452</f>
        <v>5.4</v>
      </c>
      <c r="AG450" s="2">
        <f>[1]FRED!BN452</f>
        <v>8.8000000000000007</v>
      </c>
      <c r="AH450" s="2">
        <f>[1]FRED!BP452</f>
        <v>6.8</v>
      </c>
      <c r="AI450" s="2">
        <f>[1]FRED!BT452</f>
        <v>8</v>
      </c>
      <c r="AJ450" s="2">
        <f>[1]FRED!BF452</f>
        <v>8.6999999999999993</v>
      </c>
      <c r="AK450" s="2">
        <f>[1]FRED!BH452</f>
        <v>3.1</v>
      </c>
      <c r="AL450" s="2">
        <f>[1]FRED!BV452</f>
        <v>7.4</v>
      </c>
      <c r="AM450" s="2">
        <f>[1]FRED!BX452</f>
        <v>5.3</v>
      </c>
      <c r="AN450" s="2">
        <f>[1]FRED!BZ452</f>
        <v>8.4</v>
      </c>
      <c r="AO450" s="2">
        <f>[1]FRED!CB452</f>
        <v>7.6</v>
      </c>
      <c r="AP450" s="2">
        <f>[1]FRED!CD452</f>
        <v>9.6999999999999993</v>
      </c>
      <c r="AQ450" s="2">
        <f>[1]FRED!CF452</f>
        <v>8.3000000000000007</v>
      </c>
      <c r="AR450" s="2">
        <f>[1]FRED!CH452</f>
        <v>3.9</v>
      </c>
      <c r="AS450" s="2">
        <f>[1]FRED!CJ452</f>
        <v>7.9</v>
      </c>
      <c r="AT450" s="2">
        <f>[1]FRED!CL452</f>
        <v>6.3</v>
      </c>
      <c r="AU450" s="2">
        <f>[1]FRED!CN452</f>
        <v>4.8</v>
      </c>
      <c r="AV450" s="2">
        <f>[1]FRED!CR452</f>
        <v>4.5999999999999996</v>
      </c>
      <c r="AW450" s="2">
        <f>[1]FRED!CP452</f>
        <v>5.7</v>
      </c>
      <c r="AX450" s="2">
        <f>[1]FRED!CT452</f>
        <v>7.3</v>
      </c>
      <c r="AY450" s="2">
        <f>[1]FRED!CX452</f>
        <v>7.2</v>
      </c>
      <c r="AZ450" s="2">
        <f>[1]FRED!CV452</f>
        <v>6.9</v>
      </c>
      <c r="BA450" s="2">
        <f>[1]FRED!CZ452</f>
        <v>5</v>
      </c>
    </row>
    <row r="451" spans="1:53" x14ac:dyDescent="0.2">
      <c r="A451" s="6">
        <f>[1]FRED!A453</f>
        <v>41306</v>
      </c>
      <c r="B451" s="2">
        <f>[1]FRED!B453</f>
        <v>7.7</v>
      </c>
      <c r="C451" s="2">
        <f>[1]FRED!F453</f>
        <v>7.4</v>
      </c>
      <c r="D451" s="2">
        <f>[1]FRED!D453</f>
        <v>6.8</v>
      </c>
      <c r="E451" s="2">
        <f>[1]FRED!J453</f>
        <v>7.7</v>
      </c>
      <c r="F451" s="2">
        <f>[1]FRED!H453</f>
        <v>7.3</v>
      </c>
      <c r="G451" s="2">
        <f>[1]FRED!L453</f>
        <v>9.3000000000000007</v>
      </c>
      <c r="H451" s="2">
        <f>[1]FRED!N453</f>
        <v>7</v>
      </c>
      <c r="I451" s="2">
        <f>[1]FRED!P453</f>
        <v>8</v>
      </c>
      <c r="J451" s="2">
        <f>[1]FRED!R453</f>
        <v>7.2</v>
      </c>
      <c r="K451" s="2">
        <f>[1]FRED!T453</f>
        <v>8.6999999999999993</v>
      </c>
      <c r="L451" s="2">
        <f>[1]FRED!V453</f>
        <v>7.5</v>
      </c>
      <c r="M451" s="2">
        <f>[1]FRED!X453</f>
        <v>8.4</v>
      </c>
      <c r="N451" s="2">
        <f>[1]FRED!Z453</f>
        <v>5</v>
      </c>
      <c r="O451" s="2">
        <f>[1]FRED!AD453</f>
        <v>6.4</v>
      </c>
      <c r="P451" s="2">
        <f>[1]FRED!AF453</f>
        <v>9.1999999999999993</v>
      </c>
      <c r="Q451" s="2">
        <f>[1]FRED!AH453</f>
        <v>8.3000000000000007</v>
      </c>
      <c r="R451" s="2">
        <f>[1]FRED!AB453</f>
        <v>4.9000000000000004</v>
      </c>
      <c r="S451" s="2">
        <f>[1]FRED!AJ453</f>
        <v>5.4</v>
      </c>
      <c r="T451" s="2">
        <f>[1]FRED!AL453</f>
        <v>8.1</v>
      </c>
      <c r="U451" s="2">
        <f>[1]FRED!AN453</f>
        <v>7</v>
      </c>
      <c r="V451" s="2">
        <f>[1]FRED!AT453</f>
        <v>7</v>
      </c>
      <c r="W451" s="2">
        <f>[1]FRED!AR453</f>
        <v>6.8</v>
      </c>
      <c r="X451" s="2">
        <f>[1]FRED!AP453</f>
        <v>6.7</v>
      </c>
      <c r="Y451" s="2">
        <f>[1]FRED!AV453</f>
        <v>8.9</v>
      </c>
      <c r="Z451" s="2">
        <f>[1]FRED!AX453</f>
        <v>5.0999999999999996</v>
      </c>
      <c r="AA451" s="2">
        <f>[1]FRED!BB453</f>
        <v>8.9</v>
      </c>
      <c r="AB451" s="2">
        <f>[1]FRED!AZ453</f>
        <v>6.6</v>
      </c>
      <c r="AC451" s="2">
        <f>[1]FRED!BD453</f>
        <v>5.5</v>
      </c>
      <c r="AD451" s="2">
        <f>[1]FRED!BJ453</f>
        <v>3.9</v>
      </c>
      <c r="AE451" s="2">
        <f>[1]FRED!BR453</f>
        <v>10.1</v>
      </c>
      <c r="AF451" s="2">
        <f>[1]FRED!BL453</f>
        <v>5.4</v>
      </c>
      <c r="AG451" s="2">
        <f>[1]FRED!BN453</f>
        <v>8.6999999999999993</v>
      </c>
      <c r="AH451" s="2">
        <f>[1]FRED!BP453</f>
        <v>6.8</v>
      </c>
      <c r="AI451" s="2">
        <f>[1]FRED!BT453</f>
        <v>7.9</v>
      </c>
      <c r="AJ451" s="2">
        <f>[1]FRED!BF453</f>
        <v>8.6</v>
      </c>
      <c r="AK451" s="2">
        <f>[1]FRED!BH453</f>
        <v>3.1</v>
      </c>
      <c r="AL451" s="2">
        <f>[1]FRED!BV453</f>
        <v>7.5</v>
      </c>
      <c r="AM451" s="2">
        <f>[1]FRED!BX453</f>
        <v>5.3</v>
      </c>
      <c r="AN451" s="2">
        <f>[1]FRED!BZ453</f>
        <v>8.1999999999999993</v>
      </c>
      <c r="AO451" s="2">
        <f>[1]FRED!CB453</f>
        <v>7.5</v>
      </c>
      <c r="AP451" s="2">
        <f>[1]FRED!CD453</f>
        <v>9.6</v>
      </c>
      <c r="AQ451" s="2">
        <f>[1]FRED!CF453</f>
        <v>8.1999999999999993</v>
      </c>
      <c r="AR451" s="2">
        <f>[1]FRED!CH453</f>
        <v>3.9</v>
      </c>
      <c r="AS451" s="2">
        <f>[1]FRED!CJ453</f>
        <v>7.9</v>
      </c>
      <c r="AT451" s="2">
        <f>[1]FRED!CL453</f>
        <v>6.3</v>
      </c>
      <c r="AU451" s="2">
        <f>[1]FRED!CN453</f>
        <v>4.7</v>
      </c>
      <c r="AV451" s="2">
        <f>[1]FRED!CR453</f>
        <v>4.5</v>
      </c>
      <c r="AW451" s="2">
        <f>[1]FRED!CP453</f>
        <v>5.6</v>
      </c>
      <c r="AX451" s="2">
        <f>[1]FRED!CT453</f>
        <v>7.2</v>
      </c>
      <c r="AY451" s="2">
        <f>[1]FRED!CX453</f>
        <v>7</v>
      </c>
      <c r="AZ451" s="2">
        <f>[1]FRED!CV453</f>
        <v>6.9</v>
      </c>
      <c r="BA451" s="2">
        <f>[1]FRED!CZ453</f>
        <v>4.9000000000000004</v>
      </c>
    </row>
    <row r="452" spans="1:53" x14ac:dyDescent="0.2">
      <c r="A452" s="6">
        <f>[1]FRED!A454</f>
        <v>41334</v>
      </c>
      <c r="B452" s="2">
        <f>[1]FRED!B454</f>
        <v>7.5</v>
      </c>
      <c r="C452" s="2">
        <f>[1]FRED!F454</f>
        <v>7.2</v>
      </c>
      <c r="D452" s="2">
        <f>[1]FRED!D454</f>
        <v>6.8</v>
      </c>
      <c r="E452" s="2">
        <f>[1]FRED!J454</f>
        <v>7.6</v>
      </c>
      <c r="F452" s="2">
        <f>[1]FRED!H454</f>
        <v>7.3</v>
      </c>
      <c r="G452" s="2">
        <f>[1]FRED!L454</f>
        <v>9.1</v>
      </c>
      <c r="H452" s="2">
        <f>[1]FRED!N454</f>
        <v>6.9</v>
      </c>
      <c r="I452" s="2">
        <f>[1]FRED!P454</f>
        <v>7.9</v>
      </c>
      <c r="J452" s="2">
        <f>[1]FRED!R454</f>
        <v>7.1</v>
      </c>
      <c r="K452" s="2">
        <f>[1]FRED!T454</f>
        <v>8.6999999999999993</v>
      </c>
      <c r="L452" s="2">
        <f>[1]FRED!V454</f>
        <v>7.4</v>
      </c>
      <c r="M452" s="2">
        <f>[1]FRED!X454</f>
        <v>8.4</v>
      </c>
      <c r="N452" s="2">
        <f>[1]FRED!Z454</f>
        <v>4.9000000000000004</v>
      </c>
      <c r="O452" s="2">
        <f>[1]FRED!AD454</f>
        <v>6.3</v>
      </c>
      <c r="P452" s="2">
        <f>[1]FRED!AF454</f>
        <v>9.1</v>
      </c>
      <c r="Q452" s="2">
        <f>[1]FRED!AH454</f>
        <v>8.1999999999999993</v>
      </c>
      <c r="R452" s="2">
        <f>[1]FRED!AB454</f>
        <v>4.8</v>
      </c>
      <c r="S452" s="2">
        <f>[1]FRED!AJ454</f>
        <v>5.4</v>
      </c>
      <c r="T452" s="2">
        <f>[1]FRED!AL454</f>
        <v>8.1</v>
      </c>
      <c r="U452" s="2">
        <f>[1]FRED!AN454</f>
        <v>7</v>
      </c>
      <c r="V452" s="2">
        <f>[1]FRED!AT454</f>
        <v>6.9</v>
      </c>
      <c r="W452" s="2">
        <f>[1]FRED!AR454</f>
        <v>6.7</v>
      </c>
      <c r="X452" s="2">
        <f>[1]FRED!AP454</f>
        <v>6.7</v>
      </c>
      <c r="Y452" s="2">
        <f>[1]FRED!AV454</f>
        <v>8.8000000000000007</v>
      </c>
      <c r="Z452" s="2">
        <f>[1]FRED!AX454</f>
        <v>5</v>
      </c>
      <c r="AA452" s="2">
        <f>[1]FRED!BB454</f>
        <v>8.8000000000000007</v>
      </c>
      <c r="AB452" s="2">
        <f>[1]FRED!AZ454</f>
        <v>6.6</v>
      </c>
      <c r="AC452" s="2">
        <f>[1]FRED!BD454</f>
        <v>5.4</v>
      </c>
      <c r="AD452" s="2">
        <f>[1]FRED!BJ454</f>
        <v>3.8</v>
      </c>
      <c r="AE452" s="2">
        <f>[1]FRED!BR454</f>
        <v>9.9</v>
      </c>
      <c r="AF452" s="2">
        <f>[1]FRED!BL454</f>
        <v>5.3</v>
      </c>
      <c r="AG452" s="2">
        <f>[1]FRED!BN454</f>
        <v>8.5</v>
      </c>
      <c r="AH452" s="2">
        <f>[1]FRED!BP454</f>
        <v>6.7</v>
      </c>
      <c r="AI452" s="2">
        <f>[1]FRED!BT454</f>
        <v>7.8</v>
      </c>
      <c r="AJ452" s="2">
        <f>[1]FRED!BF454</f>
        <v>8.4</v>
      </c>
      <c r="AK452" s="2">
        <f>[1]FRED!BH454</f>
        <v>3</v>
      </c>
      <c r="AL452" s="2">
        <f>[1]FRED!BV454</f>
        <v>7.5</v>
      </c>
      <c r="AM452" s="2">
        <f>[1]FRED!BX454</f>
        <v>5.3</v>
      </c>
      <c r="AN452" s="2">
        <f>[1]FRED!BZ454</f>
        <v>8.1</v>
      </c>
      <c r="AO452" s="2">
        <f>[1]FRED!CB454</f>
        <v>7.4</v>
      </c>
      <c r="AP452" s="2">
        <f>[1]FRED!CD454</f>
        <v>9.5</v>
      </c>
      <c r="AQ452" s="2">
        <f>[1]FRED!CF454</f>
        <v>8.1</v>
      </c>
      <c r="AR452" s="2">
        <f>[1]FRED!CH454</f>
        <v>3.8</v>
      </c>
      <c r="AS452" s="2">
        <f>[1]FRED!CJ454</f>
        <v>7.9</v>
      </c>
      <c r="AT452" s="2">
        <f>[1]FRED!CL454</f>
        <v>6.3</v>
      </c>
      <c r="AU452" s="2">
        <f>[1]FRED!CN454</f>
        <v>4.7</v>
      </c>
      <c r="AV452" s="2">
        <f>[1]FRED!CR454</f>
        <v>4.5</v>
      </c>
      <c r="AW452" s="2">
        <f>[1]FRED!CP454</f>
        <v>5.6</v>
      </c>
      <c r="AX452" s="2">
        <f>[1]FRED!CT454</f>
        <v>7.1</v>
      </c>
      <c r="AY452" s="2">
        <f>[1]FRED!CX454</f>
        <v>6.8</v>
      </c>
      <c r="AZ452" s="2">
        <f>[1]FRED!CV454</f>
        <v>6.8</v>
      </c>
      <c r="BA452" s="2">
        <f>[1]FRED!CZ454</f>
        <v>4.9000000000000004</v>
      </c>
    </row>
    <row r="453" spans="1:53" x14ac:dyDescent="0.2">
      <c r="A453" s="6">
        <f>[1]FRED!A455</f>
        <v>41365</v>
      </c>
      <c r="B453" s="2">
        <f>[1]FRED!B455</f>
        <v>7.6</v>
      </c>
      <c r="C453" s="2">
        <f>[1]FRED!F455</f>
        <v>7.1</v>
      </c>
      <c r="D453" s="2">
        <f>[1]FRED!D455</f>
        <v>6.8</v>
      </c>
      <c r="E453" s="2">
        <f>[1]FRED!J455</f>
        <v>7.6</v>
      </c>
      <c r="F453" s="2">
        <f>[1]FRED!H455</f>
        <v>7.3</v>
      </c>
      <c r="G453" s="2">
        <f>[1]FRED!L455</f>
        <v>9</v>
      </c>
      <c r="H453" s="2">
        <f>[1]FRED!N455</f>
        <v>6.8</v>
      </c>
      <c r="I453" s="2">
        <f>[1]FRED!P455</f>
        <v>7.8</v>
      </c>
      <c r="J453" s="2">
        <f>[1]FRED!R455</f>
        <v>7</v>
      </c>
      <c r="K453" s="2">
        <f>[1]FRED!T455</f>
        <v>8.6</v>
      </c>
      <c r="L453" s="2">
        <f>[1]FRED!V455</f>
        <v>7.3</v>
      </c>
      <c r="M453" s="2">
        <f>[1]FRED!X455</f>
        <v>8.3000000000000007</v>
      </c>
      <c r="N453" s="2">
        <f>[1]FRED!Z455</f>
        <v>4.8</v>
      </c>
      <c r="O453" s="2">
        <f>[1]FRED!AD455</f>
        <v>6.2</v>
      </c>
      <c r="P453" s="2">
        <f>[1]FRED!AF455</f>
        <v>9.1</v>
      </c>
      <c r="Q453" s="2">
        <f>[1]FRED!AH455</f>
        <v>8</v>
      </c>
      <c r="R453" s="2">
        <f>[1]FRED!AB455</f>
        <v>4.8</v>
      </c>
      <c r="S453" s="2">
        <f>[1]FRED!AJ455</f>
        <v>5.4</v>
      </c>
      <c r="T453" s="2">
        <f>[1]FRED!AL455</f>
        <v>8.1</v>
      </c>
      <c r="U453" s="2">
        <f>[1]FRED!AN455</f>
        <v>6.9</v>
      </c>
      <c r="V453" s="2">
        <f>[1]FRED!AT455</f>
        <v>6.8</v>
      </c>
      <c r="W453" s="2">
        <f>[1]FRED!AR455</f>
        <v>6.7</v>
      </c>
      <c r="X453" s="2">
        <f>[1]FRED!AP455</f>
        <v>6.7</v>
      </c>
      <c r="Y453" s="2">
        <f>[1]FRED!AV455</f>
        <v>8.6999999999999993</v>
      </c>
      <c r="Z453" s="2">
        <f>[1]FRED!AX455</f>
        <v>4.9000000000000004</v>
      </c>
      <c r="AA453" s="2">
        <f>[1]FRED!BB455</f>
        <v>8.6999999999999993</v>
      </c>
      <c r="AB453" s="2">
        <f>[1]FRED!AZ455</f>
        <v>6.6</v>
      </c>
      <c r="AC453" s="2">
        <f>[1]FRED!BD455</f>
        <v>5.4</v>
      </c>
      <c r="AD453" s="2">
        <f>[1]FRED!BJ455</f>
        <v>3.8</v>
      </c>
      <c r="AE453" s="2">
        <f>[1]FRED!BR455</f>
        <v>9.8000000000000007</v>
      </c>
      <c r="AF453" s="2">
        <f>[1]FRED!BL455</f>
        <v>5.2</v>
      </c>
      <c r="AG453" s="2">
        <f>[1]FRED!BN455</f>
        <v>8.4</v>
      </c>
      <c r="AH453" s="2">
        <f>[1]FRED!BP455</f>
        <v>6.7</v>
      </c>
      <c r="AI453" s="2">
        <f>[1]FRED!BT455</f>
        <v>7.7</v>
      </c>
      <c r="AJ453" s="2">
        <f>[1]FRED!BF455</f>
        <v>8.1999999999999993</v>
      </c>
      <c r="AK453" s="2">
        <f>[1]FRED!BH455</f>
        <v>3</v>
      </c>
      <c r="AL453" s="2">
        <f>[1]FRED!BV455</f>
        <v>7.4</v>
      </c>
      <c r="AM453" s="2">
        <f>[1]FRED!BX455</f>
        <v>5.3</v>
      </c>
      <c r="AN453" s="2">
        <f>[1]FRED!BZ455</f>
        <v>8</v>
      </c>
      <c r="AO453" s="2">
        <f>[1]FRED!CB455</f>
        <v>7.3</v>
      </c>
      <c r="AP453" s="2">
        <f>[1]FRED!CD455</f>
        <v>9.4</v>
      </c>
      <c r="AQ453" s="2">
        <f>[1]FRED!CF455</f>
        <v>8</v>
      </c>
      <c r="AR453" s="2">
        <f>[1]FRED!CH455</f>
        <v>3.8</v>
      </c>
      <c r="AS453" s="2">
        <f>[1]FRED!CJ455</f>
        <v>7.9</v>
      </c>
      <c r="AT453" s="2">
        <f>[1]FRED!CL455</f>
        <v>6.2</v>
      </c>
      <c r="AU453" s="2">
        <f>[1]FRED!CN455</f>
        <v>4.5999999999999996</v>
      </c>
      <c r="AV453" s="2">
        <f>[1]FRED!CR455</f>
        <v>4.4000000000000004</v>
      </c>
      <c r="AW453" s="2">
        <f>[1]FRED!CP455</f>
        <v>5.6</v>
      </c>
      <c r="AX453" s="2">
        <f>[1]FRED!CT455</f>
        <v>7.1</v>
      </c>
      <c r="AY453" s="2">
        <f>[1]FRED!CX455</f>
        <v>6.7</v>
      </c>
      <c r="AZ453" s="2">
        <f>[1]FRED!CV455</f>
        <v>6.8</v>
      </c>
      <c r="BA453" s="2">
        <f>[1]FRED!CZ455</f>
        <v>4.8</v>
      </c>
    </row>
    <row r="454" spans="1:53" x14ac:dyDescent="0.2">
      <c r="A454" s="6">
        <f>[1]FRED!A456</f>
        <v>41395</v>
      </c>
      <c r="B454" s="2">
        <f>[1]FRED!B456</f>
        <v>7.5</v>
      </c>
      <c r="C454" s="2">
        <f>[1]FRED!F456</f>
        <v>7</v>
      </c>
      <c r="D454" s="2">
        <f>[1]FRED!D456</f>
        <v>6.9</v>
      </c>
      <c r="E454" s="2">
        <f>[1]FRED!J456</f>
        <v>7.5</v>
      </c>
      <c r="F454" s="2">
        <f>[1]FRED!H456</f>
        <v>7.3</v>
      </c>
      <c r="G454" s="2">
        <f>[1]FRED!L456</f>
        <v>8.9</v>
      </c>
      <c r="H454" s="2">
        <f>[1]FRED!N456</f>
        <v>6.7</v>
      </c>
      <c r="I454" s="2">
        <f>[1]FRED!P456</f>
        <v>7.8</v>
      </c>
      <c r="J454" s="2">
        <f>[1]FRED!R456</f>
        <v>6.9</v>
      </c>
      <c r="K454" s="2">
        <f>[1]FRED!T456</f>
        <v>8.6</v>
      </c>
      <c r="L454" s="2">
        <f>[1]FRED!V456</f>
        <v>7.2</v>
      </c>
      <c r="M454" s="2">
        <f>[1]FRED!X456</f>
        <v>8.1999999999999993</v>
      </c>
      <c r="N454" s="2">
        <f>[1]FRED!Z456</f>
        <v>4.8</v>
      </c>
      <c r="O454" s="2">
        <f>[1]FRED!AD456</f>
        <v>6.2</v>
      </c>
      <c r="P454" s="2">
        <f>[1]FRED!AF456</f>
        <v>9</v>
      </c>
      <c r="Q454" s="2">
        <f>[1]FRED!AH456</f>
        <v>7.8</v>
      </c>
      <c r="R454" s="2">
        <f>[1]FRED!AB456</f>
        <v>4.8</v>
      </c>
      <c r="S454" s="2">
        <f>[1]FRED!AJ456</f>
        <v>5.3</v>
      </c>
      <c r="T454" s="2">
        <f>[1]FRED!AL456</f>
        <v>8.1</v>
      </c>
      <c r="U454" s="2">
        <f>[1]FRED!AN456</f>
        <v>6.8</v>
      </c>
      <c r="V454" s="2">
        <f>[1]FRED!AT456</f>
        <v>6.7</v>
      </c>
      <c r="W454" s="2">
        <f>[1]FRED!AR456</f>
        <v>6.6</v>
      </c>
      <c r="X454" s="2">
        <f>[1]FRED!AP456</f>
        <v>6.8</v>
      </c>
      <c r="Y454" s="2">
        <f>[1]FRED!AV456</f>
        <v>8.6</v>
      </c>
      <c r="Z454" s="2">
        <f>[1]FRED!AX456</f>
        <v>4.9000000000000004</v>
      </c>
      <c r="AA454" s="2">
        <f>[1]FRED!BB456</f>
        <v>8.6</v>
      </c>
      <c r="AB454" s="2">
        <f>[1]FRED!AZ456</f>
        <v>6.6</v>
      </c>
      <c r="AC454" s="2">
        <f>[1]FRED!BD456</f>
        <v>5.4</v>
      </c>
      <c r="AD454" s="2">
        <f>[1]FRED!BJ456</f>
        <v>3.8</v>
      </c>
      <c r="AE454" s="2">
        <f>[1]FRED!BR456</f>
        <v>9.6999999999999993</v>
      </c>
      <c r="AF454" s="2">
        <f>[1]FRED!BL456</f>
        <v>5.0999999999999996</v>
      </c>
      <c r="AG454" s="2">
        <f>[1]FRED!BN456</f>
        <v>8.1999999999999993</v>
      </c>
      <c r="AH454" s="2">
        <f>[1]FRED!BP456</f>
        <v>6.6</v>
      </c>
      <c r="AI454" s="2">
        <f>[1]FRED!BT456</f>
        <v>7.6</v>
      </c>
      <c r="AJ454" s="2">
        <f>[1]FRED!BF456</f>
        <v>8.1</v>
      </c>
      <c r="AK454" s="2">
        <f>[1]FRED!BH456</f>
        <v>3</v>
      </c>
      <c r="AL454" s="2">
        <f>[1]FRED!BV456</f>
        <v>7.4</v>
      </c>
      <c r="AM454" s="2">
        <f>[1]FRED!BX456</f>
        <v>5.3</v>
      </c>
      <c r="AN454" s="2">
        <f>[1]FRED!BZ456</f>
        <v>7.9</v>
      </c>
      <c r="AO454" s="2">
        <f>[1]FRED!CB456</f>
        <v>7.1</v>
      </c>
      <c r="AP454" s="2">
        <f>[1]FRED!CD456</f>
        <v>9.3000000000000007</v>
      </c>
      <c r="AQ454" s="2">
        <f>[1]FRED!CF456</f>
        <v>7.8</v>
      </c>
      <c r="AR454" s="2">
        <f>[1]FRED!CH456</f>
        <v>3.8</v>
      </c>
      <c r="AS454" s="2">
        <f>[1]FRED!CJ456</f>
        <v>7.9</v>
      </c>
      <c r="AT454" s="2">
        <f>[1]FRED!CL456</f>
        <v>6.2</v>
      </c>
      <c r="AU454" s="2">
        <f>[1]FRED!CN456</f>
        <v>4.5</v>
      </c>
      <c r="AV454" s="2">
        <f>[1]FRED!CR456</f>
        <v>4.4000000000000004</v>
      </c>
      <c r="AW454" s="2">
        <f>[1]FRED!CP456</f>
        <v>5.6</v>
      </c>
      <c r="AX454" s="2">
        <f>[1]FRED!CT456</f>
        <v>7</v>
      </c>
      <c r="AY454" s="2">
        <f>[1]FRED!CX456</f>
        <v>6.6</v>
      </c>
      <c r="AZ454" s="2">
        <f>[1]FRED!CV456</f>
        <v>6.7</v>
      </c>
      <c r="BA454" s="2">
        <f>[1]FRED!CZ456</f>
        <v>4.7</v>
      </c>
    </row>
    <row r="455" spans="1:53" x14ac:dyDescent="0.2">
      <c r="A455" s="6">
        <f>[1]FRED!A457</f>
        <v>41426</v>
      </c>
      <c r="B455" s="2">
        <f>[1]FRED!B457</f>
        <v>7.5</v>
      </c>
      <c r="C455" s="2">
        <f>[1]FRED!F457</f>
        <v>6.9</v>
      </c>
      <c r="D455" s="2">
        <f>[1]FRED!D457</f>
        <v>6.9</v>
      </c>
      <c r="E455" s="2">
        <f>[1]FRED!J457</f>
        <v>7.4</v>
      </c>
      <c r="F455" s="2">
        <f>[1]FRED!H457</f>
        <v>7.3</v>
      </c>
      <c r="G455" s="2">
        <f>[1]FRED!L457</f>
        <v>8.8000000000000007</v>
      </c>
      <c r="H455" s="2">
        <f>[1]FRED!N457</f>
        <v>6.6</v>
      </c>
      <c r="I455" s="2">
        <f>[1]FRED!P457</f>
        <v>7.7</v>
      </c>
      <c r="J455" s="2">
        <f>[1]FRED!R457</f>
        <v>6.8</v>
      </c>
      <c r="K455" s="2">
        <f>[1]FRED!T457</f>
        <v>8.6</v>
      </c>
      <c r="L455" s="2">
        <f>[1]FRED!V457</f>
        <v>7.1</v>
      </c>
      <c r="M455" s="2">
        <f>[1]FRED!X457</f>
        <v>8.1</v>
      </c>
      <c r="N455" s="2">
        <f>[1]FRED!Z457</f>
        <v>4.8</v>
      </c>
      <c r="O455" s="2">
        <f>[1]FRED!AD457</f>
        <v>6.1</v>
      </c>
      <c r="P455" s="2">
        <f>[1]FRED!AF457</f>
        <v>8.9</v>
      </c>
      <c r="Q455" s="2">
        <f>[1]FRED!AH457</f>
        <v>7.6</v>
      </c>
      <c r="R455" s="2">
        <f>[1]FRED!AB457</f>
        <v>4.7</v>
      </c>
      <c r="S455" s="2">
        <f>[1]FRED!AJ457</f>
        <v>5.3</v>
      </c>
      <c r="T455" s="2">
        <f>[1]FRED!AL457</f>
        <v>8.1</v>
      </c>
      <c r="U455" s="2">
        <f>[1]FRED!AN457</f>
        <v>6.7</v>
      </c>
      <c r="V455" s="2">
        <f>[1]FRED!AT457</f>
        <v>6.6</v>
      </c>
      <c r="W455" s="2">
        <f>[1]FRED!AR457</f>
        <v>6.6</v>
      </c>
      <c r="X455" s="2">
        <f>[1]FRED!AP457</f>
        <v>6.7</v>
      </c>
      <c r="Y455" s="2">
        <f>[1]FRED!AV457</f>
        <v>8.6</v>
      </c>
      <c r="Z455" s="2">
        <f>[1]FRED!AX457</f>
        <v>4.8</v>
      </c>
      <c r="AA455" s="2">
        <f>[1]FRED!BB457</f>
        <v>8.5</v>
      </c>
      <c r="AB455" s="2">
        <f>[1]FRED!AZ457</f>
        <v>6.6</v>
      </c>
      <c r="AC455" s="2">
        <f>[1]FRED!BD457</f>
        <v>5.4</v>
      </c>
      <c r="AD455" s="2">
        <f>[1]FRED!BJ457</f>
        <v>3.8</v>
      </c>
      <c r="AE455" s="2">
        <f>[1]FRED!BR457</f>
        <v>9.5</v>
      </c>
      <c r="AF455" s="2">
        <f>[1]FRED!BL457</f>
        <v>5</v>
      </c>
      <c r="AG455" s="2">
        <f>[1]FRED!BN457</f>
        <v>8.1</v>
      </c>
      <c r="AH455" s="2">
        <f>[1]FRED!BP457</f>
        <v>6.7</v>
      </c>
      <c r="AI455" s="2">
        <f>[1]FRED!BT457</f>
        <v>7.6</v>
      </c>
      <c r="AJ455" s="2">
        <f>[1]FRED!BF457</f>
        <v>7.9</v>
      </c>
      <c r="AK455" s="2">
        <f>[1]FRED!BH457</f>
        <v>2.9</v>
      </c>
      <c r="AL455" s="2">
        <f>[1]FRED!BV457</f>
        <v>7.4</v>
      </c>
      <c r="AM455" s="2">
        <f>[1]FRED!BX457</f>
        <v>5.3</v>
      </c>
      <c r="AN455" s="2">
        <f>[1]FRED!BZ457</f>
        <v>7.8</v>
      </c>
      <c r="AO455" s="2">
        <f>[1]FRED!CB457</f>
        <v>7.1</v>
      </c>
      <c r="AP455" s="2">
        <f>[1]FRED!CD457</f>
        <v>9.1999999999999993</v>
      </c>
      <c r="AQ455" s="2">
        <f>[1]FRED!CF457</f>
        <v>7.6</v>
      </c>
      <c r="AR455" s="2">
        <f>[1]FRED!CH457</f>
        <v>3.8</v>
      </c>
      <c r="AS455" s="2">
        <f>[1]FRED!CJ457</f>
        <v>7.8</v>
      </c>
      <c r="AT455" s="2">
        <f>[1]FRED!CL457</f>
        <v>6.1</v>
      </c>
      <c r="AU455" s="2">
        <f>[1]FRED!CN457</f>
        <v>4.5</v>
      </c>
      <c r="AV455" s="2">
        <f>[1]FRED!CR457</f>
        <v>4.4000000000000004</v>
      </c>
      <c r="AW455" s="2">
        <f>[1]FRED!CP457</f>
        <v>5.6</v>
      </c>
      <c r="AX455" s="2">
        <f>[1]FRED!CT457</f>
        <v>7</v>
      </c>
      <c r="AY455" s="2">
        <f>[1]FRED!CX457</f>
        <v>6.5</v>
      </c>
      <c r="AZ455" s="2">
        <f>[1]FRED!CV457</f>
        <v>6.6</v>
      </c>
      <c r="BA455" s="2">
        <f>[1]FRED!CZ457</f>
        <v>4.7</v>
      </c>
    </row>
    <row r="456" spans="1:53" x14ac:dyDescent="0.2">
      <c r="A456" s="6">
        <f>[1]FRED!A458</f>
        <v>41456</v>
      </c>
      <c r="B456" s="2">
        <f>[1]FRED!B458</f>
        <v>7.3</v>
      </c>
      <c r="C456" s="2">
        <f>[1]FRED!F458</f>
        <v>7</v>
      </c>
      <c r="D456" s="2">
        <f>[1]FRED!D458</f>
        <v>6.9</v>
      </c>
      <c r="E456" s="2">
        <f>[1]FRED!J458</f>
        <v>7.4</v>
      </c>
      <c r="F456" s="2">
        <f>[1]FRED!H458</f>
        <v>7.3</v>
      </c>
      <c r="G456" s="2">
        <f>[1]FRED!L458</f>
        <v>8.8000000000000007</v>
      </c>
      <c r="H456" s="2">
        <f>[1]FRED!N458</f>
        <v>6.5</v>
      </c>
      <c r="I456" s="2">
        <f>[1]FRED!P458</f>
        <v>7.6</v>
      </c>
      <c r="J456" s="2">
        <f>[1]FRED!R458</f>
        <v>6.6</v>
      </c>
      <c r="K456" s="2">
        <f>[1]FRED!T458</f>
        <v>8.5</v>
      </c>
      <c r="L456" s="2">
        <f>[1]FRED!V458</f>
        <v>7</v>
      </c>
      <c r="M456" s="2">
        <f>[1]FRED!X458</f>
        <v>8</v>
      </c>
      <c r="N456" s="2">
        <f>[1]FRED!Z458</f>
        <v>4.7</v>
      </c>
      <c r="O456" s="2">
        <f>[1]FRED!AD458</f>
        <v>6.1</v>
      </c>
      <c r="P456" s="2">
        <f>[1]FRED!AF458</f>
        <v>8.9</v>
      </c>
      <c r="Q456" s="2">
        <f>[1]FRED!AH458</f>
        <v>7.4</v>
      </c>
      <c r="R456" s="2">
        <f>[1]FRED!AB458</f>
        <v>4.7</v>
      </c>
      <c r="S456" s="2">
        <f>[1]FRED!AJ458</f>
        <v>5.2</v>
      </c>
      <c r="T456" s="2">
        <f>[1]FRED!AL458</f>
        <v>8.1</v>
      </c>
      <c r="U456" s="2">
        <f>[1]FRED!AN458</f>
        <v>6.5</v>
      </c>
      <c r="V456" s="2">
        <f>[1]FRED!AT458</f>
        <v>6.6</v>
      </c>
      <c r="W456" s="2">
        <f>[1]FRED!AR458</f>
        <v>6.5</v>
      </c>
      <c r="X456" s="2">
        <f>[1]FRED!AP458</f>
        <v>6.7</v>
      </c>
      <c r="Y456" s="2">
        <f>[1]FRED!AV458</f>
        <v>8.5</v>
      </c>
      <c r="Z456" s="2">
        <f>[1]FRED!AX458</f>
        <v>4.7</v>
      </c>
      <c r="AA456" s="2">
        <f>[1]FRED!BB458</f>
        <v>8.4</v>
      </c>
      <c r="AB456" s="2">
        <f>[1]FRED!AZ458</f>
        <v>6.5</v>
      </c>
      <c r="AC456" s="2">
        <f>[1]FRED!BD458</f>
        <v>5.4</v>
      </c>
      <c r="AD456" s="2">
        <f>[1]FRED!BJ458</f>
        <v>3.7</v>
      </c>
      <c r="AE456" s="2">
        <f>[1]FRED!BR458</f>
        <v>9.4</v>
      </c>
      <c r="AF456" s="2">
        <f>[1]FRED!BL458</f>
        <v>5</v>
      </c>
      <c r="AG456" s="2">
        <f>[1]FRED!BN458</f>
        <v>8</v>
      </c>
      <c r="AH456" s="2">
        <f>[1]FRED!BP458</f>
        <v>6.7</v>
      </c>
      <c r="AI456" s="2">
        <f>[1]FRED!BT458</f>
        <v>7.5</v>
      </c>
      <c r="AJ456" s="2">
        <f>[1]FRED!BF458</f>
        <v>7.7</v>
      </c>
      <c r="AK456" s="2">
        <f>[1]FRED!BH458</f>
        <v>2.9</v>
      </c>
      <c r="AL456" s="2">
        <f>[1]FRED!BV458</f>
        <v>7.4</v>
      </c>
      <c r="AM456" s="2">
        <f>[1]FRED!BX458</f>
        <v>5.3</v>
      </c>
      <c r="AN456" s="2">
        <f>[1]FRED!BZ458</f>
        <v>7.8</v>
      </c>
      <c r="AO456" s="2">
        <f>[1]FRED!CB458</f>
        <v>7</v>
      </c>
      <c r="AP456" s="2">
        <f>[1]FRED!CD458</f>
        <v>9.1</v>
      </c>
      <c r="AQ456" s="2">
        <f>[1]FRED!CF458</f>
        <v>7.5</v>
      </c>
      <c r="AR456" s="2">
        <f>[1]FRED!CH458</f>
        <v>3.7</v>
      </c>
      <c r="AS456" s="2">
        <f>[1]FRED!CJ458</f>
        <v>7.8</v>
      </c>
      <c r="AT456" s="2">
        <f>[1]FRED!CL458</f>
        <v>6</v>
      </c>
      <c r="AU456" s="2">
        <f>[1]FRED!CN458</f>
        <v>4.4000000000000004</v>
      </c>
      <c r="AV456" s="2">
        <f>[1]FRED!CR458</f>
        <v>4.4000000000000004</v>
      </c>
      <c r="AW456" s="2">
        <f>[1]FRED!CP458</f>
        <v>5.6</v>
      </c>
      <c r="AX456" s="2">
        <f>[1]FRED!CT458</f>
        <v>6.9</v>
      </c>
      <c r="AY456" s="2">
        <f>[1]FRED!CX458</f>
        <v>6.5</v>
      </c>
      <c r="AZ456" s="2">
        <f>[1]FRED!CV458</f>
        <v>6.6</v>
      </c>
      <c r="BA456" s="2">
        <f>[1]FRED!CZ458</f>
        <v>4.7</v>
      </c>
    </row>
    <row r="457" spans="1:53" x14ac:dyDescent="0.2">
      <c r="A457" s="6">
        <f>[1]FRED!A459</f>
        <v>41487</v>
      </c>
      <c r="B457" s="2">
        <f>[1]FRED!B459</f>
        <v>7.2</v>
      </c>
      <c r="C457" s="2">
        <f>[1]FRED!F459</f>
        <v>7</v>
      </c>
      <c r="D457" s="2">
        <f>[1]FRED!D459</f>
        <v>6.9</v>
      </c>
      <c r="E457" s="2">
        <f>[1]FRED!J459</f>
        <v>7.4</v>
      </c>
      <c r="F457" s="2">
        <f>[1]FRED!H459</f>
        <v>7.2</v>
      </c>
      <c r="G457" s="2">
        <f>[1]FRED!L459</f>
        <v>8.6999999999999993</v>
      </c>
      <c r="H457" s="2">
        <f>[1]FRED!N459</f>
        <v>6.4</v>
      </c>
      <c r="I457" s="2">
        <f>[1]FRED!P459</f>
        <v>7.5</v>
      </c>
      <c r="J457" s="2">
        <f>[1]FRED!R459</f>
        <v>6.5</v>
      </c>
      <c r="K457" s="2">
        <f>[1]FRED!T459</f>
        <v>8.5</v>
      </c>
      <c r="L457" s="2">
        <f>[1]FRED!V459</f>
        <v>6.8</v>
      </c>
      <c r="M457" s="2">
        <f>[1]FRED!X459</f>
        <v>7.9</v>
      </c>
      <c r="N457" s="2">
        <f>[1]FRED!Z459</f>
        <v>4.8</v>
      </c>
      <c r="O457" s="2">
        <f>[1]FRED!AD459</f>
        <v>6</v>
      </c>
      <c r="P457" s="2">
        <f>[1]FRED!AF459</f>
        <v>8.8000000000000007</v>
      </c>
      <c r="Q457" s="2">
        <f>[1]FRED!AH459</f>
        <v>7.2</v>
      </c>
      <c r="R457" s="2">
        <f>[1]FRED!AB459</f>
        <v>4.5999999999999996</v>
      </c>
      <c r="S457" s="2">
        <f>[1]FRED!AJ459</f>
        <v>5.0999999999999996</v>
      </c>
      <c r="T457" s="2">
        <f>[1]FRED!AL459</f>
        <v>8</v>
      </c>
      <c r="U457" s="2">
        <f>[1]FRED!AN459</f>
        <v>6.4</v>
      </c>
      <c r="V457" s="2">
        <f>[1]FRED!AT459</f>
        <v>6.5</v>
      </c>
      <c r="W457" s="2">
        <f>[1]FRED!AR459</f>
        <v>6.4</v>
      </c>
      <c r="X457" s="2">
        <f>[1]FRED!AP459</f>
        <v>6.6</v>
      </c>
      <c r="Y457" s="2">
        <f>[1]FRED!AV459</f>
        <v>8.5</v>
      </c>
      <c r="Z457" s="2">
        <f>[1]FRED!AX459</f>
        <v>4.7</v>
      </c>
      <c r="AA457" s="2">
        <f>[1]FRED!BB459</f>
        <v>8.3000000000000007</v>
      </c>
      <c r="AB457" s="2">
        <f>[1]FRED!AZ459</f>
        <v>6.4</v>
      </c>
      <c r="AC457" s="2">
        <f>[1]FRED!BD459</f>
        <v>5.3</v>
      </c>
      <c r="AD457" s="2">
        <f>[1]FRED!BJ459</f>
        <v>3.7</v>
      </c>
      <c r="AE457" s="2">
        <f>[1]FRED!BR459</f>
        <v>9.1999999999999993</v>
      </c>
      <c r="AF457" s="2">
        <f>[1]FRED!BL459</f>
        <v>5</v>
      </c>
      <c r="AG457" s="2">
        <f>[1]FRED!BN459</f>
        <v>7.9</v>
      </c>
      <c r="AH457" s="2">
        <f>[1]FRED!BP459</f>
        <v>6.7</v>
      </c>
      <c r="AI457" s="2">
        <f>[1]FRED!BT459</f>
        <v>7.5</v>
      </c>
      <c r="AJ457" s="2">
        <f>[1]FRED!BF459</f>
        <v>7.5</v>
      </c>
      <c r="AK457" s="2">
        <f>[1]FRED!BH459</f>
        <v>2.8</v>
      </c>
      <c r="AL457" s="2">
        <f>[1]FRED!BV459</f>
        <v>7.3</v>
      </c>
      <c r="AM457" s="2">
        <f>[1]FRED!BX459</f>
        <v>5.2</v>
      </c>
      <c r="AN457" s="2">
        <f>[1]FRED!BZ459</f>
        <v>7.7</v>
      </c>
      <c r="AO457" s="2">
        <f>[1]FRED!CB459</f>
        <v>6.9</v>
      </c>
      <c r="AP457" s="2">
        <f>[1]FRED!CD459</f>
        <v>9.1</v>
      </c>
      <c r="AQ457" s="2">
        <f>[1]FRED!CF459</f>
        <v>7.3</v>
      </c>
      <c r="AR457" s="2">
        <f>[1]FRED!CH459</f>
        <v>3.7</v>
      </c>
      <c r="AS457" s="2">
        <f>[1]FRED!CJ459</f>
        <v>7.7</v>
      </c>
      <c r="AT457" s="2">
        <f>[1]FRED!CL459</f>
        <v>5.9</v>
      </c>
      <c r="AU457" s="2">
        <f>[1]FRED!CN459</f>
        <v>4.4000000000000004</v>
      </c>
      <c r="AV457" s="2">
        <f>[1]FRED!CR459</f>
        <v>4.4000000000000004</v>
      </c>
      <c r="AW457" s="2">
        <f>[1]FRED!CP459</f>
        <v>5.5</v>
      </c>
      <c r="AX457" s="2">
        <f>[1]FRED!CT459</f>
        <v>6.9</v>
      </c>
      <c r="AY457" s="2">
        <f>[1]FRED!CX459</f>
        <v>6.5</v>
      </c>
      <c r="AZ457" s="2">
        <f>[1]FRED!CV459</f>
        <v>6.6</v>
      </c>
      <c r="BA457" s="2">
        <f>[1]FRED!CZ459</f>
        <v>4.5999999999999996</v>
      </c>
    </row>
    <row r="458" spans="1:53" x14ac:dyDescent="0.2">
      <c r="A458" s="6">
        <f>[1]FRED!A460</f>
        <v>41518</v>
      </c>
      <c r="B458" s="2">
        <f>[1]FRED!B460</f>
        <v>7.2</v>
      </c>
      <c r="C458" s="2">
        <f>[1]FRED!F460</f>
        <v>7</v>
      </c>
      <c r="D458" s="2">
        <f>[1]FRED!D460</f>
        <v>6.9</v>
      </c>
      <c r="E458" s="2">
        <f>[1]FRED!J460</f>
        <v>7.4</v>
      </c>
      <c r="F458" s="2">
        <f>[1]FRED!H460</f>
        <v>7.1</v>
      </c>
      <c r="G458" s="2">
        <f>[1]FRED!L460</f>
        <v>8.5</v>
      </c>
      <c r="H458" s="2">
        <f>[1]FRED!N460</f>
        <v>6.3</v>
      </c>
      <c r="I458" s="2">
        <f>[1]FRED!P460</f>
        <v>7.4</v>
      </c>
      <c r="J458" s="2">
        <f>[1]FRED!R460</f>
        <v>6.4</v>
      </c>
      <c r="K458" s="2">
        <f>[1]FRED!T460</f>
        <v>8.4</v>
      </c>
      <c r="L458" s="2">
        <f>[1]FRED!V460</f>
        <v>6.7</v>
      </c>
      <c r="M458" s="2">
        <f>[1]FRED!X460</f>
        <v>7.7</v>
      </c>
      <c r="N458" s="2">
        <f>[1]FRED!Z460</f>
        <v>4.8</v>
      </c>
      <c r="O458" s="2">
        <f>[1]FRED!AD460</f>
        <v>5.9</v>
      </c>
      <c r="P458" s="2">
        <f>[1]FRED!AF460</f>
        <v>8.6999999999999993</v>
      </c>
      <c r="Q458" s="2">
        <f>[1]FRED!AH460</f>
        <v>7</v>
      </c>
      <c r="R458" s="2">
        <f>[1]FRED!AB460</f>
        <v>4.5</v>
      </c>
      <c r="S458" s="2">
        <f>[1]FRED!AJ460</f>
        <v>5</v>
      </c>
      <c r="T458" s="2">
        <f>[1]FRED!AL460</f>
        <v>7.9</v>
      </c>
      <c r="U458" s="2">
        <f>[1]FRED!AN460</f>
        <v>6.2</v>
      </c>
      <c r="V458" s="2">
        <f>[1]FRED!AT460</f>
        <v>6.4</v>
      </c>
      <c r="W458" s="2">
        <f>[1]FRED!AR460</f>
        <v>6.4</v>
      </c>
      <c r="X458" s="2">
        <f>[1]FRED!AP460</f>
        <v>6.5</v>
      </c>
      <c r="Y458" s="2">
        <f>[1]FRED!AV460</f>
        <v>8.4</v>
      </c>
      <c r="Z458" s="2">
        <f>[1]FRED!AX460</f>
        <v>4.5999999999999996</v>
      </c>
      <c r="AA458" s="2">
        <f>[1]FRED!BB460</f>
        <v>8.1999999999999993</v>
      </c>
      <c r="AB458" s="2">
        <f>[1]FRED!AZ460</f>
        <v>6.3</v>
      </c>
      <c r="AC458" s="2">
        <f>[1]FRED!BD460</f>
        <v>5.3</v>
      </c>
      <c r="AD458" s="2">
        <f>[1]FRED!BJ460</f>
        <v>3.6</v>
      </c>
      <c r="AE458" s="2">
        <f>[1]FRED!BR460</f>
        <v>9.1</v>
      </c>
      <c r="AF458" s="2">
        <f>[1]FRED!BL460</f>
        <v>4.9000000000000004</v>
      </c>
      <c r="AG458" s="2">
        <f>[1]FRED!BN460</f>
        <v>7.7</v>
      </c>
      <c r="AH458" s="2">
        <f>[1]FRED!BP460</f>
        <v>6.7</v>
      </c>
      <c r="AI458" s="2">
        <f>[1]FRED!BT460</f>
        <v>7.4</v>
      </c>
      <c r="AJ458" s="2">
        <f>[1]FRED!BF460</f>
        <v>7.3</v>
      </c>
      <c r="AK458" s="2">
        <f>[1]FRED!BH460</f>
        <v>2.8</v>
      </c>
      <c r="AL458" s="2">
        <f>[1]FRED!BV460</f>
        <v>7.2</v>
      </c>
      <c r="AM458" s="2">
        <f>[1]FRED!BX460</f>
        <v>5.2</v>
      </c>
      <c r="AN458" s="2">
        <f>[1]FRED!BZ460</f>
        <v>7.6</v>
      </c>
      <c r="AO458" s="2">
        <f>[1]FRED!CB460</f>
        <v>6.8</v>
      </c>
      <c r="AP458" s="2">
        <f>[1]FRED!CD460</f>
        <v>9</v>
      </c>
      <c r="AQ458" s="2">
        <f>[1]FRED!CF460</f>
        <v>7.1</v>
      </c>
      <c r="AR458" s="2">
        <f>[1]FRED!CH460</f>
        <v>3.7</v>
      </c>
      <c r="AS458" s="2">
        <f>[1]FRED!CJ460</f>
        <v>7.5</v>
      </c>
      <c r="AT458" s="2">
        <f>[1]FRED!CL460</f>
        <v>5.9</v>
      </c>
      <c r="AU458" s="2">
        <f>[1]FRED!CN460</f>
        <v>4.3</v>
      </c>
      <c r="AV458" s="2">
        <f>[1]FRED!CR460</f>
        <v>4.4000000000000004</v>
      </c>
      <c r="AW458" s="2">
        <f>[1]FRED!CP460</f>
        <v>5.5</v>
      </c>
      <c r="AX458" s="2">
        <f>[1]FRED!CT460</f>
        <v>6.8</v>
      </c>
      <c r="AY458" s="2">
        <f>[1]FRED!CX460</f>
        <v>6.5</v>
      </c>
      <c r="AZ458" s="2">
        <f>[1]FRED!CV460</f>
        <v>6.5</v>
      </c>
      <c r="BA458" s="2">
        <f>[1]FRED!CZ460</f>
        <v>4.5999999999999996</v>
      </c>
    </row>
    <row r="459" spans="1:53" x14ac:dyDescent="0.2">
      <c r="A459" s="6">
        <f>[1]FRED!A461</f>
        <v>41548</v>
      </c>
      <c r="B459" s="2">
        <f>[1]FRED!B461</f>
        <v>7.2</v>
      </c>
      <c r="C459" s="2">
        <f>[1]FRED!F461</f>
        <v>7.1</v>
      </c>
      <c r="D459" s="2">
        <f>[1]FRED!D461</f>
        <v>6.9</v>
      </c>
      <c r="E459" s="2">
        <f>[1]FRED!J461</f>
        <v>7.3</v>
      </c>
      <c r="F459" s="2">
        <f>[1]FRED!H461</f>
        <v>7</v>
      </c>
      <c r="G459" s="2">
        <f>[1]FRED!L461</f>
        <v>8.4</v>
      </c>
      <c r="H459" s="2">
        <f>[1]FRED!N461</f>
        <v>6.1</v>
      </c>
      <c r="I459" s="2">
        <f>[1]FRED!P461</f>
        <v>7.4</v>
      </c>
      <c r="J459" s="2">
        <f>[1]FRED!R461</f>
        <v>6.3</v>
      </c>
      <c r="K459" s="2">
        <f>[1]FRED!T461</f>
        <v>8.3000000000000007</v>
      </c>
      <c r="L459" s="2">
        <f>[1]FRED!V461</f>
        <v>6.6</v>
      </c>
      <c r="M459" s="2">
        <f>[1]FRED!X461</f>
        <v>7.6</v>
      </c>
      <c r="N459" s="2">
        <f>[1]FRED!Z461</f>
        <v>4.8</v>
      </c>
      <c r="O459" s="2">
        <f>[1]FRED!AD461</f>
        <v>5.7</v>
      </c>
      <c r="P459" s="2">
        <f>[1]FRED!AF461</f>
        <v>8.6</v>
      </c>
      <c r="Q459" s="2">
        <f>[1]FRED!AH461</f>
        <v>6.8</v>
      </c>
      <c r="R459" s="2">
        <f>[1]FRED!AB461</f>
        <v>4.5</v>
      </c>
      <c r="S459" s="2">
        <f>[1]FRED!AJ461</f>
        <v>4.9000000000000004</v>
      </c>
      <c r="T459" s="2">
        <f>[1]FRED!AL461</f>
        <v>7.8</v>
      </c>
      <c r="U459" s="2">
        <f>[1]FRED!AN461</f>
        <v>6</v>
      </c>
      <c r="V459" s="2">
        <f>[1]FRED!AT461</f>
        <v>6.3</v>
      </c>
      <c r="W459" s="2">
        <f>[1]FRED!AR461</f>
        <v>6.3</v>
      </c>
      <c r="X459" s="2">
        <f>[1]FRED!AP461</f>
        <v>6.4</v>
      </c>
      <c r="Y459" s="2">
        <f>[1]FRED!AV461</f>
        <v>8.3000000000000007</v>
      </c>
      <c r="Z459" s="2">
        <f>[1]FRED!AX461</f>
        <v>4.5999999999999996</v>
      </c>
      <c r="AA459" s="2">
        <f>[1]FRED!BB461</f>
        <v>8.1</v>
      </c>
      <c r="AB459" s="2">
        <f>[1]FRED!AZ461</f>
        <v>6.3</v>
      </c>
      <c r="AC459" s="2">
        <f>[1]FRED!BD461</f>
        <v>5.3</v>
      </c>
      <c r="AD459" s="2">
        <f>[1]FRED!BJ461</f>
        <v>3.6</v>
      </c>
      <c r="AE459" s="2">
        <f>[1]FRED!BR461</f>
        <v>8.9</v>
      </c>
      <c r="AF459" s="2">
        <f>[1]FRED!BL461</f>
        <v>4.9000000000000004</v>
      </c>
      <c r="AG459" s="2">
        <f>[1]FRED!BN461</f>
        <v>7.5</v>
      </c>
      <c r="AH459" s="2">
        <f>[1]FRED!BP461</f>
        <v>6.7</v>
      </c>
      <c r="AI459" s="2">
        <f>[1]FRED!BT461</f>
        <v>7.2</v>
      </c>
      <c r="AJ459" s="2">
        <f>[1]FRED!BF461</f>
        <v>7.1</v>
      </c>
      <c r="AK459" s="2">
        <f>[1]FRED!BH461</f>
        <v>2.8</v>
      </c>
      <c r="AL459" s="2">
        <f>[1]FRED!BV461</f>
        <v>7.1</v>
      </c>
      <c r="AM459" s="2">
        <f>[1]FRED!BX461</f>
        <v>5.0999999999999996</v>
      </c>
      <c r="AN459" s="2">
        <f>[1]FRED!BZ461</f>
        <v>7.4</v>
      </c>
      <c r="AO459" s="2">
        <f>[1]FRED!CB461</f>
        <v>6.7</v>
      </c>
      <c r="AP459" s="2">
        <f>[1]FRED!CD461</f>
        <v>8.9</v>
      </c>
      <c r="AQ459" s="2">
        <f>[1]FRED!CF461</f>
        <v>6.9</v>
      </c>
      <c r="AR459" s="2">
        <f>[1]FRED!CH461</f>
        <v>3.7</v>
      </c>
      <c r="AS459" s="2">
        <f>[1]FRED!CJ461</f>
        <v>7.3</v>
      </c>
      <c r="AT459" s="2">
        <f>[1]FRED!CL461</f>
        <v>5.8</v>
      </c>
      <c r="AU459" s="2">
        <f>[1]FRED!CN461</f>
        <v>4.2</v>
      </c>
      <c r="AV459" s="2">
        <f>[1]FRED!CR461</f>
        <v>4.3</v>
      </c>
      <c r="AW459" s="2">
        <f>[1]FRED!CP461</f>
        <v>5.4</v>
      </c>
      <c r="AX459" s="2">
        <f>[1]FRED!CT461</f>
        <v>6.7</v>
      </c>
      <c r="AY459" s="2">
        <f>[1]FRED!CX461</f>
        <v>6.5</v>
      </c>
      <c r="AZ459" s="2">
        <f>[1]FRED!CV461</f>
        <v>6.4</v>
      </c>
      <c r="BA459" s="2">
        <f>[1]FRED!CZ461</f>
        <v>4.5</v>
      </c>
    </row>
    <row r="460" spans="1:53" x14ac:dyDescent="0.2">
      <c r="A460" s="6">
        <f>[1]FRED!A462</f>
        <v>41579</v>
      </c>
      <c r="B460" s="2">
        <f>[1]FRED!B462</f>
        <v>7</v>
      </c>
      <c r="C460" s="2">
        <f>[1]FRED!F462</f>
        <v>7.1</v>
      </c>
      <c r="D460" s="2">
        <f>[1]FRED!D462</f>
        <v>6.9</v>
      </c>
      <c r="E460" s="2">
        <f>[1]FRED!J462</f>
        <v>7.3</v>
      </c>
      <c r="F460" s="2">
        <f>[1]FRED!H462</f>
        <v>6.9</v>
      </c>
      <c r="G460" s="2">
        <f>[1]FRED!L462</f>
        <v>8.3000000000000007</v>
      </c>
      <c r="H460" s="2">
        <f>[1]FRED!N462</f>
        <v>6</v>
      </c>
      <c r="I460" s="2">
        <f>[1]FRED!P462</f>
        <v>7.3</v>
      </c>
      <c r="J460" s="2">
        <f>[1]FRED!R462</f>
        <v>6.2</v>
      </c>
      <c r="K460" s="2">
        <f>[1]FRED!T462</f>
        <v>8.1</v>
      </c>
      <c r="L460" s="2">
        <f>[1]FRED!V462</f>
        <v>6.6</v>
      </c>
      <c r="M460" s="2">
        <f>[1]FRED!X462</f>
        <v>7.5</v>
      </c>
      <c r="N460" s="2">
        <f>[1]FRED!Z462</f>
        <v>4.8</v>
      </c>
      <c r="O460" s="2">
        <f>[1]FRED!AD462</f>
        <v>5.5</v>
      </c>
      <c r="P460" s="2">
        <f>[1]FRED!AF462</f>
        <v>8.5</v>
      </c>
      <c r="Q460" s="2">
        <f>[1]FRED!AH462</f>
        <v>6.5</v>
      </c>
      <c r="R460" s="2">
        <f>[1]FRED!AB462</f>
        <v>4.5</v>
      </c>
      <c r="S460" s="2">
        <f>[1]FRED!AJ462</f>
        <v>4.8</v>
      </c>
      <c r="T460" s="2">
        <f>[1]FRED!AL462</f>
        <v>7.7</v>
      </c>
      <c r="U460" s="2">
        <f>[1]FRED!AN462</f>
        <v>5.8</v>
      </c>
      <c r="V460" s="2">
        <f>[1]FRED!AT462</f>
        <v>6.2</v>
      </c>
      <c r="W460" s="2">
        <f>[1]FRED!AR462</f>
        <v>6.2</v>
      </c>
      <c r="X460" s="2">
        <f>[1]FRED!AP462</f>
        <v>6.3</v>
      </c>
      <c r="Y460" s="2">
        <f>[1]FRED!AV462</f>
        <v>8.1999999999999993</v>
      </c>
      <c r="Z460" s="2">
        <f>[1]FRED!AX462</f>
        <v>4.5999999999999996</v>
      </c>
      <c r="AA460" s="2">
        <f>[1]FRED!BB462</f>
        <v>8</v>
      </c>
      <c r="AB460" s="2">
        <f>[1]FRED!AZ462</f>
        <v>6.3</v>
      </c>
      <c r="AC460" s="2">
        <f>[1]FRED!BD462</f>
        <v>5.2</v>
      </c>
      <c r="AD460" s="2">
        <f>[1]FRED!BJ462</f>
        <v>3.5</v>
      </c>
      <c r="AE460" s="2">
        <f>[1]FRED!BR462</f>
        <v>8.6999999999999993</v>
      </c>
      <c r="AF460" s="2">
        <f>[1]FRED!BL462</f>
        <v>4.8</v>
      </c>
      <c r="AG460" s="2">
        <f>[1]FRED!BN462</f>
        <v>7.3</v>
      </c>
      <c r="AH460" s="2">
        <f>[1]FRED!BP462</f>
        <v>6.7</v>
      </c>
      <c r="AI460" s="2">
        <f>[1]FRED!BT462</f>
        <v>7.1</v>
      </c>
      <c r="AJ460" s="2">
        <f>[1]FRED!BF462</f>
        <v>6.9</v>
      </c>
      <c r="AK460" s="2">
        <f>[1]FRED!BH462</f>
        <v>2.7</v>
      </c>
      <c r="AL460" s="2">
        <f>[1]FRED!BV462</f>
        <v>6.9</v>
      </c>
      <c r="AM460" s="2">
        <f>[1]FRED!BX462</f>
        <v>5.0999999999999996</v>
      </c>
      <c r="AN460" s="2">
        <f>[1]FRED!BZ462</f>
        <v>7.3</v>
      </c>
      <c r="AO460" s="2">
        <f>[1]FRED!CB462</f>
        <v>6.6</v>
      </c>
      <c r="AP460" s="2">
        <f>[1]FRED!CD462</f>
        <v>8.8000000000000007</v>
      </c>
      <c r="AQ460" s="2">
        <f>[1]FRED!CF462</f>
        <v>6.6</v>
      </c>
      <c r="AR460" s="2">
        <f>[1]FRED!CH462</f>
        <v>3.6</v>
      </c>
      <c r="AS460" s="2">
        <f>[1]FRED!CJ462</f>
        <v>7.1</v>
      </c>
      <c r="AT460" s="2">
        <f>[1]FRED!CL462</f>
        <v>5.7</v>
      </c>
      <c r="AU460" s="2">
        <f>[1]FRED!CN462</f>
        <v>4.0999999999999996</v>
      </c>
      <c r="AV460" s="2">
        <f>[1]FRED!CR462</f>
        <v>4.2</v>
      </c>
      <c r="AW460" s="2">
        <f>[1]FRED!CP462</f>
        <v>5.4</v>
      </c>
      <c r="AX460" s="2">
        <f>[1]FRED!CT462</f>
        <v>6.7</v>
      </c>
      <c r="AY460" s="2">
        <f>[1]FRED!CX462</f>
        <v>6.6</v>
      </c>
      <c r="AZ460" s="2">
        <f>[1]FRED!CV462</f>
        <v>6.3</v>
      </c>
      <c r="BA460" s="2">
        <f>[1]FRED!CZ462</f>
        <v>4.5</v>
      </c>
    </row>
    <row r="461" spans="1:53" x14ac:dyDescent="0.2">
      <c r="A461" s="6">
        <f>[1]FRED!A463</f>
        <v>41609</v>
      </c>
      <c r="B461" s="2">
        <f>[1]FRED!B463</f>
        <v>6.7</v>
      </c>
      <c r="C461" s="2">
        <f>[1]FRED!F463</f>
        <v>7.2</v>
      </c>
      <c r="D461" s="2">
        <f>[1]FRED!D463</f>
        <v>6.9</v>
      </c>
      <c r="E461" s="2">
        <f>[1]FRED!J463</f>
        <v>7.2</v>
      </c>
      <c r="F461" s="2">
        <f>[1]FRED!H463</f>
        <v>6.7</v>
      </c>
      <c r="G461" s="2">
        <f>[1]FRED!L463</f>
        <v>8.1999999999999993</v>
      </c>
      <c r="H461" s="2">
        <f>[1]FRED!N463</f>
        <v>5.9</v>
      </c>
      <c r="I461" s="2">
        <f>[1]FRED!P463</f>
        <v>7.2</v>
      </c>
      <c r="J461" s="2">
        <f>[1]FRED!R463</f>
        <v>6.1</v>
      </c>
      <c r="K461" s="2">
        <f>[1]FRED!T463</f>
        <v>8</v>
      </c>
      <c r="L461" s="2">
        <f>[1]FRED!V463</f>
        <v>6.5</v>
      </c>
      <c r="M461" s="2">
        <f>[1]FRED!X463</f>
        <v>7.4</v>
      </c>
      <c r="N461" s="2">
        <f>[1]FRED!Z463</f>
        <v>4.8</v>
      </c>
      <c r="O461" s="2">
        <f>[1]FRED!AD463</f>
        <v>5.3</v>
      </c>
      <c r="P461" s="2">
        <f>[1]FRED!AF463</f>
        <v>8.3000000000000007</v>
      </c>
      <c r="Q461" s="2">
        <f>[1]FRED!AH463</f>
        <v>6.3</v>
      </c>
      <c r="R461" s="2">
        <f>[1]FRED!AB463</f>
        <v>4.4000000000000004</v>
      </c>
      <c r="S461" s="2">
        <f>[1]FRED!AJ463</f>
        <v>4.7</v>
      </c>
      <c r="T461" s="2">
        <f>[1]FRED!AL463</f>
        <v>7.6</v>
      </c>
      <c r="U461" s="2">
        <f>[1]FRED!AN463</f>
        <v>5.6</v>
      </c>
      <c r="V461" s="2">
        <f>[1]FRED!AT463</f>
        <v>6.1</v>
      </c>
      <c r="W461" s="2">
        <f>[1]FRED!AR463</f>
        <v>6.1</v>
      </c>
      <c r="X461" s="2">
        <f>[1]FRED!AP463</f>
        <v>6.2</v>
      </c>
      <c r="Y461" s="2">
        <f>[1]FRED!AV463</f>
        <v>8</v>
      </c>
      <c r="Z461" s="2">
        <f>[1]FRED!AX463</f>
        <v>4.5</v>
      </c>
      <c r="AA461" s="2">
        <f>[1]FRED!BB463</f>
        <v>8</v>
      </c>
      <c r="AB461" s="2">
        <f>[1]FRED!AZ463</f>
        <v>6.3</v>
      </c>
      <c r="AC461" s="2">
        <f>[1]FRED!BD463</f>
        <v>5.0999999999999996</v>
      </c>
      <c r="AD461" s="2">
        <f>[1]FRED!BJ463</f>
        <v>3.5</v>
      </c>
      <c r="AE461" s="2">
        <f>[1]FRED!BR463</f>
        <v>8.6</v>
      </c>
      <c r="AF461" s="2">
        <f>[1]FRED!BL463</f>
        <v>4.7</v>
      </c>
      <c r="AG461" s="2">
        <f>[1]FRED!BN463</f>
        <v>7.2</v>
      </c>
      <c r="AH461" s="2">
        <f>[1]FRED!BP463</f>
        <v>6.7</v>
      </c>
      <c r="AI461" s="2">
        <f>[1]FRED!BT463</f>
        <v>7</v>
      </c>
      <c r="AJ461" s="2">
        <f>[1]FRED!BF463</f>
        <v>6.7</v>
      </c>
      <c r="AK461" s="2">
        <f>[1]FRED!BH463</f>
        <v>2.7</v>
      </c>
      <c r="AL461" s="2">
        <f>[1]FRED!BV463</f>
        <v>6.7</v>
      </c>
      <c r="AM461" s="2">
        <f>[1]FRED!BX463</f>
        <v>5</v>
      </c>
      <c r="AN461" s="2">
        <f>[1]FRED!BZ463</f>
        <v>7.3</v>
      </c>
      <c r="AO461" s="2">
        <f>[1]FRED!CB463</f>
        <v>6.5</v>
      </c>
      <c r="AP461" s="2">
        <f>[1]FRED!CD463</f>
        <v>8.6999999999999993</v>
      </c>
      <c r="AQ461" s="2">
        <f>[1]FRED!CF463</f>
        <v>6.4</v>
      </c>
      <c r="AR461" s="2">
        <f>[1]FRED!CH463</f>
        <v>3.6</v>
      </c>
      <c r="AS461" s="2">
        <f>[1]FRED!CJ463</f>
        <v>6.9</v>
      </c>
      <c r="AT461" s="2">
        <f>[1]FRED!CL463</f>
        <v>5.6</v>
      </c>
      <c r="AU461" s="2">
        <f>[1]FRED!CN463</f>
        <v>4</v>
      </c>
      <c r="AV461" s="2">
        <f>[1]FRED!CR463</f>
        <v>4.2</v>
      </c>
      <c r="AW461" s="2">
        <f>[1]FRED!CP463</f>
        <v>5.4</v>
      </c>
      <c r="AX461" s="2">
        <f>[1]FRED!CT463</f>
        <v>6.6</v>
      </c>
      <c r="AY461" s="2">
        <f>[1]FRED!CX463</f>
        <v>6.7</v>
      </c>
      <c r="AZ461" s="2">
        <f>[1]FRED!CV463</f>
        <v>6.1</v>
      </c>
      <c r="BA461" s="2">
        <f>[1]FRED!CZ463</f>
        <v>4.4000000000000004</v>
      </c>
    </row>
    <row r="462" spans="1:53" x14ac:dyDescent="0.2">
      <c r="A462" s="6">
        <f>[1]FRED!A464</f>
        <v>41640</v>
      </c>
      <c r="B462" s="2">
        <f>[1]FRED!B464</f>
        <v>6.6</v>
      </c>
      <c r="C462" s="2">
        <f>[1]FRED!F464</f>
        <v>7.2</v>
      </c>
      <c r="D462" s="2">
        <f>[1]FRED!D464</f>
        <v>6.9</v>
      </c>
      <c r="E462" s="2">
        <f>[1]FRED!J464</f>
        <v>7.1</v>
      </c>
      <c r="F462" s="2">
        <f>[1]FRED!H464</f>
        <v>6.6</v>
      </c>
      <c r="G462" s="2">
        <f>[1]FRED!L464</f>
        <v>8.1</v>
      </c>
      <c r="H462" s="2">
        <f>[1]FRED!N464</f>
        <v>5.8</v>
      </c>
      <c r="I462" s="2">
        <f>[1]FRED!P464</f>
        <v>7.1</v>
      </c>
      <c r="J462" s="2">
        <f>[1]FRED!R464</f>
        <v>6.1</v>
      </c>
      <c r="K462" s="2">
        <f>[1]FRED!T464</f>
        <v>7.9</v>
      </c>
      <c r="L462" s="2">
        <f>[1]FRED!V464</f>
        <v>6.5</v>
      </c>
      <c r="M462" s="2">
        <f>[1]FRED!X464</f>
        <v>7.3</v>
      </c>
      <c r="N462" s="2">
        <f>[1]FRED!Z464</f>
        <v>4.7</v>
      </c>
      <c r="O462" s="2">
        <f>[1]FRED!AD464</f>
        <v>5.0999999999999996</v>
      </c>
      <c r="P462" s="2">
        <f>[1]FRED!AF464</f>
        <v>8.1999999999999993</v>
      </c>
      <c r="Q462" s="2">
        <f>[1]FRED!AH464</f>
        <v>6.2</v>
      </c>
      <c r="R462" s="2">
        <f>[1]FRED!AB464</f>
        <v>4.4000000000000004</v>
      </c>
      <c r="S462" s="2">
        <f>[1]FRED!AJ464</f>
        <v>4.7</v>
      </c>
      <c r="T462" s="2">
        <f>[1]FRED!AL464</f>
        <v>7.5</v>
      </c>
      <c r="U462" s="2">
        <f>[1]FRED!AN464</f>
        <v>5.5</v>
      </c>
      <c r="V462" s="2">
        <f>[1]FRED!AT464</f>
        <v>6</v>
      </c>
      <c r="W462" s="2">
        <f>[1]FRED!AR464</f>
        <v>6</v>
      </c>
      <c r="X462" s="2">
        <f>[1]FRED!AP464</f>
        <v>6.1</v>
      </c>
      <c r="Y462" s="2">
        <f>[1]FRED!AV464</f>
        <v>7.9</v>
      </c>
      <c r="Z462" s="2">
        <f>[1]FRED!AX464</f>
        <v>4.5</v>
      </c>
      <c r="AA462" s="2">
        <f>[1]FRED!BB464</f>
        <v>7.9</v>
      </c>
      <c r="AB462" s="2">
        <f>[1]FRED!AZ464</f>
        <v>6.4</v>
      </c>
      <c r="AC462" s="2">
        <f>[1]FRED!BD464</f>
        <v>5</v>
      </c>
      <c r="AD462" s="2">
        <f>[1]FRED!BJ464</f>
        <v>3.5</v>
      </c>
      <c r="AE462" s="2">
        <f>[1]FRED!BR464</f>
        <v>8.5</v>
      </c>
      <c r="AF462" s="2">
        <f>[1]FRED!BL464</f>
        <v>4.5999999999999996</v>
      </c>
      <c r="AG462" s="2">
        <f>[1]FRED!BN464</f>
        <v>7.1</v>
      </c>
      <c r="AH462" s="2">
        <f>[1]FRED!BP464</f>
        <v>6.7</v>
      </c>
      <c r="AI462" s="2">
        <f>[1]FRED!BT464</f>
        <v>6.8</v>
      </c>
      <c r="AJ462" s="2">
        <f>[1]FRED!BF464</f>
        <v>6.6</v>
      </c>
      <c r="AK462" s="2">
        <f>[1]FRED!BH464</f>
        <v>2.7</v>
      </c>
      <c r="AL462" s="2">
        <f>[1]FRED!BV464</f>
        <v>6.5</v>
      </c>
      <c r="AM462" s="2">
        <f>[1]FRED!BX464</f>
        <v>5</v>
      </c>
      <c r="AN462" s="2">
        <f>[1]FRED!BZ464</f>
        <v>7.2</v>
      </c>
      <c r="AO462" s="2">
        <f>[1]FRED!CB464</f>
        <v>6.3</v>
      </c>
      <c r="AP462" s="2">
        <f>[1]FRED!CD464</f>
        <v>8.6</v>
      </c>
      <c r="AQ462" s="2">
        <f>[1]FRED!CF464</f>
        <v>6.3</v>
      </c>
      <c r="AR462" s="2">
        <f>[1]FRED!CH464</f>
        <v>3.5</v>
      </c>
      <c r="AS462" s="2">
        <f>[1]FRED!CJ464</f>
        <v>6.7</v>
      </c>
      <c r="AT462" s="2">
        <f>[1]FRED!CL464</f>
        <v>5.5</v>
      </c>
      <c r="AU462" s="2">
        <f>[1]FRED!CN464</f>
        <v>3.9</v>
      </c>
      <c r="AV462" s="2">
        <f>[1]FRED!CR464</f>
        <v>4.0999999999999996</v>
      </c>
      <c r="AW462" s="2">
        <f>[1]FRED!CP464</f>
        <v>5.3</v>
      </c>
      <c r="AX462" s="2">
        <f>[1]FRED!CT464</f>
        <v>6.5</v>
      </c>
      <c r="AY462" s="2">
        <f>[1]FRED!CX464</f>
        <v>6.8</v>
      </c>
      <c r="AZ462" s="2">
        <f>[1]FRED!CV464</f>
        <v>6</v>
      </c>
      <c r="BA462" s="2">
        <f>[1]FRED!CZ464</f>
        <v>4.3</v>
      </c>
    </row>
    <row r="463" spans="1:53" x14ac:dyDescent="0.2">
      <c r="A463" s="6">
        <f>[1]FRED!A465</f>
        <v>41671</v>
      </c>
      <c r="B463" s="2">
        <f>[1]FRED!B465</f>
        <v>6.7</v>
      </c>
      <c r="C463" s="2">
        <f>[1]FRED!F465</f>
        <v>7.2</v>
      </c>
      <c r="D463" s="2">
        <f>[1]FRED!D465</f>
        <v>6.9</v>
      </c>
      <c r="E463" s="2">
        <f>[1]FRED!J465</f>
        <v>7.1</v>
      </c>
      <c r="F463" s="2">
        <f>[1]FRED!H465</f>
        <v>6.5</v>
      </c>
      <c r="G463" s="2">
        <f>[1]FRED!L465</f>
        <v>8</v>
      </c>
      <c r="H463" s="2">
        <f>[1]FRED!N465</f>
        <v>5.6</v>
      </c>
      <c r="I463" s="2">
        <f>[1]FRED!P465</f>
        <v>7</v>
      </c>
      <c r="J463" s="2">
        <f>[1]FRED!R465</f>
        <v>6</v>
      </c>
      <c r="K463" s="2">
        <f>[1]FRED!T465</f>
        <v>7.8</v>
      </c>
      <c r="L463" s="2">
        <f>[1]FRED!V465</f>
        <v>6.5</v>
      </c>
      <c r="M463" s="2">
        <f>[1]FRED!X465</f>
        <v>7.3</v>
      </c>
      <c r="N463" s="2">
        <f>[1]FRED!Z465</f>
        <v>4.7</v>
      </c>
      <c r="O463" s="2">
        <f>[1]FRED!AD465</f>
        <v>5</v>
      </c>
      <c r="P463" s="2">
        <f>[1]FRED!AF465</f>
        <v>7.9</v>
      </c>
      <c r="Q463" s="2">
        <f>[1]FRED!AH465</f>
        <v>6.1</v>
      </c>
      <c r="R463" s="2">
        <f>[1]FRED!AB465</f>
        <v>4.4000000000000004</v>
      </c>
      <c r="S463" s="2">
        <f>[1]FRED!AJ465</f>
        <v>4.5999999999999996</v>
      </c>
      <c r="T463" s="2">
        <f>[1]FRED!AL465</f>
        <v>7.3</v>
      </c>
      <c r="U463" s="2">
        <f>[1]FRED!AN465</f>
        <v>5.4</v>
      </c>
      <c r="V463" s="2">
        <f>[1]FRED!AT465</f>
        <v>5.9</v>
      </c>
      <c r="W463" s="2">
        <f>[1]FRED!AR465</f>
        <v>6</v>
      </c>
      <c r="X463" s="2">
        <f>[1]FRED!AP465</f>
        <v>6</v>
      </c>
      <c r="Y463" s="2">
        <f>[1]FRED!AV465</f>
        <v>7.8</v>
      </c>
      <c r="Z463" s="2">
        <f>[1]FRED!AX465</f>
        <v>4.4000000000000004</v>
      </c>
      <c r="AA463" s="2">
        <f>[1]FRED!BB465</f>
        <v>7.9</v>
      </c>
      <c r="AB463" s="2">
        <f>[1]FRED!AZ465</f>
        <v>6.4</v>
      </c>
      <c r="AC463" s="2">
        <f>[1]FRED!BD465</f>
        <v>4.9000000000000004</v>
      </c>
      <c r="AD463" s="2">
        <f>[1]FRED!BJ465</f>
        <v>3.5</v>
      </c>
      <c r="AE463" s="2">
        <f>[1]FRED!BR465</f>
        <v>8.4</v>
      </c>
      <c r="AF463" s="2">
        <f>[1]FRED!BL465</f>
        <v>4.5999999999999996</v>
      </c>
      <c r="AG463" s="2">
        <f>[1]FRED!BN465</f>
        <v>7</v>
      </c>
      <c r="AH463" s="2">
        <f>[1]FRED!BP465</f>
        <v>6.7</v>
      </c>
      <c r="AI463" s="2">
        <f>[1]FRED!BT465</f>
        <v>6.7</v>
      </c>
      <c r="AJ463" s="2">
        <f>[1]FRED!BF465</f>
        <v>6.5</v>
      </c>
      <c r="AK463" s="2">
        <f>[1]FRED!BH465</f>
        <v>2.7</v>
      </c>
      <c r="AL463" s="2">
        <f>[1]FRED!BV465</f>
        <v>6.2</v>
      </c>
      <c r="AM463" s="2">
        <f>[1]FRED!BX465</f>
        <v>4.9000000000000004</v>
      </c>
      <c r="AN463" s="2">
        <f>[1]FRED!BZ465</f>
        <v>7.1</v>
      </c>
      <c r="AO463" s="2">
        <f>[1]FRED!CB465</f>
        <v>6.2</v>
      </c>
      <c r="AP463" s="2">
        <f>[1]FRED!CD465</f>
        <v>8.4</v>
      </c>
      <c r="AQ463" s="2">
        <f>[1]FRED!CF465</f>
        <v>6.1</v>
      </c>
      <c r="AR463" s="2">
        <f>[1]FRED!CH465</f>
        <v>3.5</v>
      </c>
      <c r="AS463" s="2">
        <f>[1]FRED!CJ465</f>
        <v>6.5</v>
      </c>
      <c r="AT463" s="2">
        <f>[1]FRED!CL465</f>
        <v>5.4</v>
      </c>
      <c r="AU463" s="2">
        <f>[1]FRED!CN465</f>
        <v>3.8</v>
      </c>
      <c r="AV463" s="2">
        <f>[1]FRED!CR465</f>
        <v>4</v>
      </c>
      <c r="AW463" s="2">
        <f>[1]FRED!CP465</f>
        <v>5.3</v>
      </c>
      <c r="AX463" s="2">
        <f>[1]FRED!CT465</f>
        <v>6.4</v>
      </c>
      <c r="AY463" s="2">
        <f>[1]FRED!CX465</f>
        <v>6.8</v>
      </c>
      <c r="AZ463" s="2">
        <f>[1]FRED!CV465</f>
        <v>5.8</v>
      </c>
      <c r="BA463" s="2">
        <f>[1]FRED!CZ465</f>
        <v>4.3</v>
      </c>
    </row>
    <row r="464" spans="1:53" x14ac:dyDescent="0.2">
      <c r="A464" s="6">
        <f>[1]FRED!A466</f>
        <v>41699</v>
      </c>
      <c r="B464" s="2">
        <f>[1]FRED!B466</f>
        <v>6.6</v>
      </c>
      <c r="C464" s="2">
        <f>[1]FRED!F466</f>
        <v>7.2</v>
      </c>
      <c r="D464" s="2">
        <f>[1]FRED!D466</f>
        <v>6.9</v>
      </c>
      <c r="E464" s="2">
        <f>[1]FRED!J466</f>
        <v>7</v>
      </c>
      <c r="F464" s="2">
        <f>[1]FRED!H466</f>
        <v>6.4</v>
      </c>
      <c r="G464" s="2">
        <f>[1]FRED!L466</f>
        <v>7.9</v>
      </c>
      <c r="H464" s="2">
        <f>[1]FRED!N466</f>
        <v>5.5</v>
      </c>
      <c r="I464" s="2">
        <f>[1]FRED!P466</f>
        <v>6.9</v>
      </c>
      <c r="J464" s="2">
        <f>[1]FRED!R466</f>
        <v>6</v>
      </c>
      <c r="K464" s="2">
        <f>[1]FRED!T466</f>
        <v>7.8</v>
      </c>
      <c r="L464" s="2">
        <f>[1]FRED!V466</f>
        <v>6.5</v>
      </c>
      <c r="M464" s="2">
        <f>[1]FRED!X466</f>
        <v>7.3</v>
      </c>
      <c r="N464" s="2">
        <f>[1]FRED!Z466</f>
        <v>4.5999999999999996</v>
      </c>
      <c r="O464" s="2">
        <f>[1]FRED!AD466</f>
        <v>4.9000000000000004</v>
      </c>
      <c r="P464" s="2">
        <f>[1]FRED!AF466</f>
        <v>7.7</v>
      </c>
      <c r="Q464" s="2">
        <f>[1]FRED!AH466</f>
        <v>6</v>
      </c>
      <c r="R464" s="2">
        <f>[1]FRED!AB466</f>
        <v>4.4000000000000004</v>
      </c>
      <c r="S464" s="2">
        <f>[1]FRED!AJ466</f>
        <v>4.5999999999999996</v>
      </c>
      <c r="T464" s="2">
        <f>[1]FRED!AL466</f>
        <v>7.2</v>
      </c>
      <c r="U464" s="2">
        <f>[1]FRED!AN466</f>
        <v>5.5</v>
      </c>
      <c r="V464" s="2">
        <f>[1]FRED!AT466</f>
        <v>5.8</v>
      </c>
      <c r="W464" s="2">
        <f>[1]FRED!AR466</f>
        <v>5.9</v>
      </c>
      <c r="X464" s="2">
        <f>[1]FRED!AP466</f>
        <v>5.9</v>
      </c>
      <c r="Y464" s="2">
        <f>[1]FRED!AV466</f>
        <v>7.6</v>
      </c>
      <c r="Z464" s="2">
        <f>[1]FRED!AX466</f>
        <v>4.4000000000000004</v>
      </c>
      <c r="AA464" s="2">
        <f>[1]FRED!BB466</f>
        <v>7.8</v>
      </c>
      <c r="AB464" s="2">
        <f>[1]FRED!AZ466</f>
        <v>6.4</v>
      </c>
      <c r="AC464" s="2">
        <f>[1]FRED!BD466</f>
        <v>4.8</v>
      </c>
      <c r="AD464" s="2">
        <f>[1]FRED!BJ466</f>
        <v>3.4</v>
      </c>
      <c r="AE464" s="2">
        <f>[1]FRED!BR466</f>
        <v>8.1999999999999993</v>
      </c>
      <c r="AF464" s="2">
        <f>[1]FRED!BL466</f>
        <v>4.5</v>
      </c>
      <c r="AG464" s="2">
        <f>[1]FRED!BN466</f>
        <v>6.8</v>
      </c>
      <c r="AH464" s="2">
        <f>[1]FRED!BP466</f>
        <v>6.8</v>
      </c>
      <c r="AI464" s="2">
        <f>[1]FRED!BT466</f>
        <v>6.6</v>
      </c>
      <c r="AJ464" s="2">
        <f>[1]FRED!BF466</f>
        <v>6.4</v>
      </c>
      <c r="AK464" s="2">
        <f>[1]FRED!BH466</f>
        <v>2.7</v>
      </c>
      <c r="AL464" s="2">
        <f>[1]FRED!BV466</f>
        <v>6</v>
      </c>
      <c r="AM464" s="2">
        <f>[1]FRED!BX466</f>
        <v>4.8</v>
      </c>
      <c r="AN464" s="2">
        <f>[1]FRED!BZ466</f>
        <v>7.1</v>
      </c>
      <c r="AO464" s="2">
        <f>[1]FRED!CB466</f>
        <v>6.1</v>
      </c>
      <c r="AP464" s="2">
        <f>[1]FRED!CD466</f>
        <v>8.1999999999999993</v>
      </c>
      <c r="AQ464" s="2">
        <f>[1]FRED!CF466</f>
        <v>6.1</v>
      </c>
      <c r="AR464" s="2">
        <f>[1]FRED!CH466</f>
        <v>3.5</v>
      </c>
      <c r="AS464" s="2">
        <f>[1]FRED!CJ466</f>
        <v>6.4</v>
      </c>
      <c r="AT464" s="2">
        <f>[1]FRED!CL466</f>
        <v>5.3</v>
      </c>
      <c r="AU464" s="2">
        <f>[1]FRED!CN466</f>
        <v>3.8</v>
      </c>
      <c r="AV464" s="2">
        <f>[1]FRED!CR466</f>
        <v>4</v>
      </c>
      <c r="AW464" s="2">
        <f>[1]FRED!CP466</f>
        <v>5.3</v>
      </c>
      <c r="AX464" s="2">
        <f>[1]FRED!CT466</f>
        <v>6.3</v>
      </c>
      <c r="AY464" s="2">
        <f>[1]FRED!CX466</f>
        <v>6.8</v>
      </c>
      <c r="AZ464" s="2">
        <f>[1]FRED!CV466</f>
        <v>5.6</v>
      </c>
      <c r="BA464" s="2">
        <f>[1]FRED!CZ466</f>
        <v>4.2</v>
      </c>
    </row>
    <row r="465" spans="1:53" x14ac:dyDescent="0.2">
      <c r="A465" s="6">
        <f>[1]FRED!A467</f>
        <v>41730</v>
      </c>
      <c r="B465" s="2">
        <f>[1]FRED!B467</f>
        <v>6.2</v>
      </c>
      <c r="C465" s="2">
        <f>[1]FRED!F467</f>
        <v>7.1</v>
      </c>
      <c r="D465" s="2">
        <f>[1]FRED!D467</f>
        <v>6.9</v>
      </c>
      <c r="E465" s="2">
        <f>[1]FRED!J467</f>
        <v>6.9</v>
      </c>
      <c r="F465" s="2">
        <f>[1]FRED!H467</f>
        <v>6.3</v>
      </c>
      <c r="G465" s="2">
        <f>[1]FRED!L467</f>
        <v>7.8</v>
      </c>
      <c r="H465" s="2">
        <f>[1]FRED!N467</f>
        <v>5.4</v>
      </c>
      <c r="I465" s="2">
        <f>[1]FRED!P467</f>
        <v>6.8</v>
      </c>
      <c r="J465" s="2">
        <f>[1]FRED!R467</f>
        <v>5.9</v>
      </c>
      <c r="K465" s="2">
        <f>[1]FRED!T467</f>
        <v>7.8</v>
      </c>
      <c r="L465" s="2">
        <f>[1]FRED!V467</f>
        <v>6.4</v>
      </c>
      <c r="M465" s="2">
        <f>[1]FRED!X467</f>
        <v>7.3</v>
      </c>
      <c r="N465" s="2">
        <f>[1]FRED!Z467</f>
        <v>4.5</v>
      </c>
      <c r="O465" s="2">
        <f>[1]FRED!AD467</f>
        <v>4.9000000000000004</v>
      </c>
      <c r="P465" s="2">
        <f>[1]FRED!AF467</f>
        <v>7.4</v>
      </c>
      <c r="Q465" s="2">
        <f>[1]FRED!AH467</f>
        <v>6</v>
      </c>
      <c r="R465" s="2">
        <f>[1]FRED!AB467</f>
        <v>4.4000000000000004</v>
      </c>
      <c r="S465" s="2">
        <f>[1]FRED!AJ467</f>
        <v>4.5</v>
      </c>
      <c r="T465" s="2">
        <f>[1]FRED!AL467</f>
        <v>7</v>
      </c>
      <c r="U465" s="2">
        <f>[1]FRED!AN467</f>
        <v>5.7</v>
      </c>
      <c r="V465" s="2">
        <f>[1]FRED!AT467</f>
        <v>5.8</v>
      </c>
      <c r="W465" s="2">
        <f>[1]FRED!AR467</f>
        <v>5.9</v>
      </c>
      <c r="X465" s="2">
        <f>[1]FRED!AP467</f>
        <v>5.8</v>
      </c>
      <c r="Y465" s="2">
        <f>[1]FRED!AV467</f>
        <v>7.5</v>
      </c>
      <c r="Z465" s="2">
        <f>[1]FRED!AX467</f>
        <v>4.2</v>
      </c>
      <c r="AA465" s="2">
        <f>[1]FRED!BB467</f>
        <v>7.8</v>
      </c>
      <c r="AB465" s="2">
        <f>[1]FRED!AZ467</f>
        <v>6.3</v>
      </c>
      <c r="AC465" s="2">
        <f>[1]FRED!BD467</f>
        <v>4.7</v>
      </c>
      <c r="AD465" s="2">
        <f>[1]FRED!BJ467</f>
        <v>3.4</v>
      </c>
      <c r="AE465" s="2">
        <f>[1]FRED!BR467</f>
        <v>8.1</v>
      </c>
      <c r="AF465" s="2">
        <f>[1]FRED!BL467</f>
        <v>4.5</v>
      </c>
      <c r="AG465" s="2">
        <f>[1]FRED!BN467</f>
        <v>6.7</v>
      </c>
      <c r="AH465" s="2">
        <f>[1]FRED!BP467</f>
        <v>6.7</v>
      </c>
      <c r="AI465" s="2">
        <f>[1]FRED!BT467</f>
        <v>6.5</v>
      </c>
      <c r="AJ465" s="2">
        <f>[1]FRED!BF467</f>
        <v>6.4</v>
      </c>
      <c r="AK465" s="2">
        <f>[1]FRED!BH467</f>
        <v>2.7</v>
      </c>
      <c r="AL465" s="2">
        <f>[1]FRED!BV467</f>
        <v>5.9</v>
      </c>
      <c r="AM465" s="2">
        <f>[1]FRED!BX467</f>
        <v>4.7</v>
      </c>
      <c r="AN465" s="2">
        <f>[1]FRED!BZ467</f>
        <v>7</v>
      </c>
      <c r="AO465" s="2">
        <f>[1]FRED!CB467</f>
        <v>6</v>
      </c>
      <c r="AP465" s="2">
        <f>[1]FRED!CD467</f>
        <v>8.1</v>
      </c>
      <c r="AQ465" s="2">
        <f>[1]FRED!CF467</f>
        <v>6.1</v>
      </c>
      <c r="AR465" s="2">
        <f>[1]FRED!CH467</f>
        <v>3.4</v>
      </c>
      <c r="AS465" s="2">
        <f>[1]FRED!CJ467</f>
        <v>6.5</v>
      </c>
      <c r="AT465" s="2">
        <f>[1]FRED!CL467</f>
        <v>5.2</v>
      </c>
      <c r="AU465" s="2">
        <f>[1]FRED!CN467</f>
        <v>3.8</v>
      </c>
      <c r="AV465" s="2">
        <f>[1]FRED!CR467</f>
        <v>4</v>
      </c>
      <c r="AW465" s="2">
        <f>[1]FRED!CP467</f>
        <v>5.3</v>
      </c>
      <c r="AX465" s="2">
        <f>[1]FRED!CT467</f>
        <v>6.2</v>
      </c>
      <c r="AY465" s="2">
        <f>[1]FRED!CX467</f>
        <v>6.8</v>
      </c>
      <c r="AZ465" s="2">
        <f>[1]FRED!CV467</f>
        <v>5.5</v>
      </c>
      <c r="BA465" s="2">
        <f>[1]FRED!CZ467</f>
        <v>4.3</v>
      </c>
    </row>
    <row r="466" spans="1:53" x14ac:dyDescent="0.2">
      <c r="A466" s="6">
        <f>[1]FRED!A468</f>
        <v>41760</v>
      </c>
      <c r="B466" s="2">
        <f>[1]FRED!B468</f>
        <v>6.3</v>
      </c>
      <c r="C466" s="2">
        <f>[1]FRED!F468</f>
        <v>6.9</v>
      </c>
      <c r="D466" s="2">
        <f>[1]FRED!D468</f>
        <v>6.9</v>
      </c>
      <c r="E466" s="2">
        <f>[1]FRED!J468</f>
        <v>6.9</v>
      </c>
      <c r="F466" s="2">
        <f>[1]FRED!H468</f>
        <v>6.2</v>
      </c>
      <c r="G466" s="2">
        <f>[1]FRED!L468</f>
        <v>7.6</v>
      </c>
      <c r="H466" s="2">
        <f>[1]FRED!N468</f>
        <v>5.2</v>
      </c>
      <c r="I466" s="2">
        <f>[1]FRED!P468</f>
        <v>6.6</v>
      </c>
      <c r="J466" s="2">
        <f>[1]FRED!R468</f>
        <v>5.9</v>
      </c>
      <c r="K466" s="2">
        <f>[1]FRED!T468</f>
        <v>7.8</v>
      </c>
      <c r="L466" s="2">
        <f>[1]FRED!V468</f>
        <v>6.3</v>
      </c>
      <c r="M466" s="2">
        <f>[1]FRED!X468</f>
        <v>7.3</v>
      </c>
      <c r="N466" s="2">
        <f>[1]FRED!Z468</f>
        <v>4.5</v>
      </c>
      <c r="O466" s="2">
        <f>[1]FRED!AD468</f>
        <v>4.9000000000000004</v>
      </c>
      <c r="P466" s="2">
        <f>[1]FRED!AF468</f>
        <v>7.1</v>
      </c>
      <c r="Q466" s="2">
        <f>[1]FRED!AH468</f>
        <v>6</v>
      </c>
      <c r="R466" s="2">
        <f>[1]FRED!AB468</f>
        <v>4.4000000000000004</v>
      </c>
      <c r="S466" s="2">
        <f>[1]FRED!AJ468</f>
        <v>4.5</v>
      </c>
      <c r="T466" s="2">
        <f>[1]FRED!AL468</f>
        <v>6.7</v>
      </c>
      <c r="U466" s="2">
        <f>[1]FRED!AN468</f>
        <v>5.9</v>
      </c>
      <c r="V466" s="2">
        <f>[1]FRED!AT468</f>
        <v>5.7</v>
      </c>
      <c r="W466" s="2">
        <f>[1]FRED!AR468</f>
        <v>5.8</v>
      </c>
      <c r="X466" s="2">
        <f>[1]FRED!AP468</f>
        <v>5.8</v>
      </c>
      <c r="Y466" s="2">
        <f>[1]FRED!AV468</f>
        <v>7.3</v>
      </c>
      <c r="Z466" s="2">
        <f>[1]FRED!AX468</f>
        <v>4.0999999999999996</v>
      </c>
      <c r="AA466" s="2">
        <f>[1]FRED!BB468</f>
        <v>7.7</v>
      </c>
      <c r="AB466" s="2">
        <f>[1]FRED!AZ468</f>
        <v>6.1</v>
      </c>
      <c r="AC466" s="2">
        <f>[1]FRED!BD468</f>
        <v>4.7</v>
      </c>
      <c r="AD466" s="2">
        <f>[1]FRED!BJ468</f>
        <v>3.4</v>
      </c>
      <c r="AE466" s="2">
        <f>[1]FRED!BR468</f>
        <v>7.9</v>
      </c>
      <c r="AF466" s="2">
        <f>[1]FRED!BL468</f>
        <v>4.4000000000000004</v>
      </c>
      <c r="AG466" s="2">
        <f>[1]FRED!BN468</f>
        <v>6.6</v>
      </c>
      <c r="AH466" s="2">
        <f>[1]FRED!BP468</f>
        <v>6.7</v>
      </c>
      <c r="AI466" s="2">
        <f>[1]FRED!BT468</f>
        <v>6.4</v>
      </c>
      <c r="AJ466" s="2">
        <f>[1]FRED!BF468</f>
        <v>6.3</v>
      </c>
      <c r="AK466" s="2">
        <f>[1]FRED!BH468</f>
        <v>2.7</v>
      </c>
      <c r="AL466" s="2">
        <f>[1]FRED!BV468</f>
        <v>5.7</v>
      </c>
      <c r="AM466" s="2">
        <f>[1]FRED!BX468</f>
        <v>4.5999999999999996</v>
      </c>
      <c r="AN466" s="2">
        <f>[1]FRED!BZ468</f>
        <v>7</v>
      </c>
      <c r="AO466" s="2">
        <f>[1]FRED!CB468</f>
        <v>5.9</v>
      </c>
      <c r="AP466" s="2">
        <f>[1]FRED!CD468</f>
        <v>7.9</v>
      </c>
      <c r="AQ466" s="2">
        <f>[1]FRED!CF468</f>
        <v>6.2</v>
      </c>
      <c r="AR466" s="2">
        <f>[1]FRED!CH468</f>
        <v>3.4</v>
      </c>
      <c r="AS466" s="2">
        <f>[1]FRED!CJ468</f>
        <v>6.5</v>
      </c>
      <c r="AT466" s="2">
        <f>[1]FRED!CL468</f>
        <v>5.0999999999999996</v>
      </c>
      <c r="AU466" s="2">
        <f>[1]FRED!CN468</f>
        <v>3.7</v>
      </c>
      <c r="AV466" s="2">
        <f>[1]FRED!CR468</f>
        <v>4</v>
      </c>
      <c r="AW466" s="2">
        <f>[1]FRED!CP468</f>
        <v>5.2</v>
      </c>
      <c r="AX466" s="2">
        <f>[1]FRED!CT468</f>
        <v>6.2</v>
      </c>
      <c r="AY466" s="2">
        <f>[1]FRED!CX468</f>
        <v>6.7</v>
      </c>
      <c r="AZ466" s="2">
        <f>[1]FRED!CV468</f>
        <v>5.5</v>
      </c>
      <c r="BA466" s="2">
        <f>[1]FRED!CZ468</f>
        <v>4.3</v>
      </c>
    </row>
    <row r="467" spans="1:53" x14ac:dyDescent="0.2">
      <c r="A467" s="6">
        <f>[1]FRED!A469</f>
        <v>41791</v>
      </c>
      <c r="B467" s="2">
        <f>[1]FRED!B469</f>
        <v>6.1</v>
      </c>
      <c r="C467" s="2">
        <f>[1]FRED!F469</f>
        <v>6.8</v>
      </c>
      <c r="D467" s="2">
        <f>[1]FRED!D469</f>
        <v>7</v>
      </c>
      <c r="E467" s="2">
        <f>[1]FRED!J469</f>
        <v>6.8</v>
      </c>
      <c r="F467" s="2">
        <f>[1]FRED!H469</f>
        <v>6.1</v>
      </c>
      <c r="G467" s="2">
        <f>[1]FRED!L469</f>
        <v>7.5</v>
      </c>
      <c r="H467" s="2">
        <f>[1]FRED!N469</f>
        <v>5</v>
      </c>
      <c r="I467" s="2">
        <f>[1]FRED!P469</f>
        <v>6.5</v>
      </c>
      <c r="J467" s="2">
        <f>[1]FRED!R469</f>
        <v>5.9</v>
      </c>
      <c r="K467" s="2">
        <f>[1]FRED!T469</f>
        <v>7.8</v>
      </c>
      <c r="L467" s="2">
        <f>[1]FRED!V469</f>
        <v>6.1</v>
      </c>
      <c r="M467" s="2">
        <f>[1]FRED!X469</f>
        <v>7.3</v>
      </c>
      <c r="N467" s="2">
        <f>[1]FRED!Z469</f>
        <v>4.4000000000000004</v>
      </c>
      <c r="O467" s="2">
        <f>[1]FRED!AD469</f>
        <v>4.9000000000000004</v>
      </c>
      <c r="P467" s="2">
        <f>[1]FRED!AF469</f>
        <v>6.9</v>
      </c>
      <c r="Q467" s="2">
        <f>[1]FRED!AH469</f>
        <v>5.9</v>
      </c>
      <c r="R467" s="2">
        <f>[1]FRED!AB469</f>
        <v>4.4000000000000004</v>
      </c>
      <c r="S467" s="2">
        <f>[1]FRED!AJ469</f>
        <v>4.5</v>
      </c>
      <c r="T467" s="2">
        <f>[1]FRED!AL469</f>
        <v>6.5</v>
      </c>
      <c r="U467" s="2">
        <f>[1]FRED!AN469</f>
        <v>6.2</v>
      </c>
      <c r="V467" s="2">
        <f>[1]FRED!AT469</f>
        <v>5.7</v>
      </c>
      <c r="W467" s="2">
        <f>[1]FRED!AR469</f>
        <v>5.8</v>
      </c>
      <c r="X467" s="2">
        <f>[1]FRED!AP469</f>
        <v>5.7</v>
      </c>
      <c r="Y467" s="2">
        <f>[1]FRED!AV469</f>
        <v>7.1</v>
      </c>
      <c r="Z467" s="2">
        <f>[1]FRED!AX469</f>
        <v>3.9</v>
      </c>
      <c r="AA467" s="2">
        <f>[1]FRED!BB469</f>
        <v>7.6</v>
      </c>
      <c r="AB467" s="2">
        <f>[1]FRED!AZ469</f>
        <v>6</v>
      </c>
      <c r="AC467" s="2">
        <f>[1]FRED!BD469</f>
        <v>4.7</v>
      </c>
      <c r="AD467" s="2">
        <f>[1]FRED!BJ469</f>
        <v>3.3</v>
      </c>
      <c r="AE467" s="2">
        <f>[1]FRED!BR469</f>
        <v>7.8</v>
      </c>
      <c r="AF467" s="2">
        <f>[1]FRED!BL469</f>
        <v>4.3</v>
      </c>
      <c r="AG467" s="2">
        <f>[1]FRED!BN469</f>
        <v>6.5</v>
      </c>
      <c r="AH467" s="2">
        <f>[1]FRED!BP469</f>
        <v>6.6</v>
      </c>
      <c r="AI467" s="2">
        <f>[1]FRED!BT469</f>
        <v>6.3</v>
      </c>
      <c r="AJ467" s="2">
        <f>[1]FRED!BF469</f>
        <v>6.2</v>
      </c>
      <c r="AK467" s="2">
        <f>[1]FRED!BH469</f>
        <v>2.7</v>
      </c>
      <c r="AL467" s="2">
        <f>[1]FRED!BV469</f>
        <v>5.6</v>
      </c>
      <c r="AM467" s="2">
        <f>[1]FRED!BX469</f>
        <v>4.5</v>
      </c>
      <c r="AN467" s="2">
        <f>[1]FRED!BZ469</f>
        <v>7</v>
      </c>
      <c r="AO467" s="2">
        <f>[1]FRED!CB469</f>
        <v>5.7</v>
      </c>
      <c r="AP467" s="2">
        <f>[1]FRED!CD469</f>
        <v>7.7</v>
      </c>
      <c r="AQ467" s="2">
        <f>[1]FRED!CF469</f>
        <v>6.3</v>
      </c>
      <c r="AR467" s="2">
        <f>[1]FRED!CH469</f>
        <v>3.4</v>
      </c>
      <c r="AS467" s="2">
        <f>[1]FRED!CJ469</f>
        <v>6.6</v>
      </c>
      <c r="AT467" s="2">
        <f>[1]FRED!CL469</f>
        <v>5</v>
      </c>
      <c r="AU467" s="2">
        <f>[1]FRED!CN469</f>
        <v>3.7</v>
      </c>
      <c r="AV467" s="2">
        <f>[1]FRED!CR469</f>
        <v>4.0999999999999996</v>
      </c>
      <c r="AW467" s="2">
        <f>[1]FRED!CP469</f>
        <v>5.2</v>
      </c>
      <c r="AX467" s="2">
        <f>[1]FRED!CT469</f>
        <v>6.1</v>
      </c>
      <c r="AY467" s="2">
        <f>[1]FRED!CX469</f>
        <v>6.6</v>
      </c>
      <c r="AZ467" s="2">
        <f>[1]FRED!CV469</f>
        <v>5.4</v>
      </c>
      <c r="BA467" s="2">
        <f>[1]FRED!CZ469</f>
        <v>4.4000000000000004</v>
      </c>
    </row>
    <row r="468" spans="1:53" x14ac:dyDescent="0.2">
      <c r="A468" s="6">
        <f>[1]FRED!A470</f>
        <v>41821</v>
      </c>
      <c r="B468" s="2">
        <f>[1]FRED!B470</f>
        <v>6.2</v>
      </c>
      <c r="C468" s="2">
        <f>[1]FRED!F470</f>
        <v>6.6</v>
      </c>
      <c r="D468" s="2">
        <f>[1]FRED!D470</f>
        <v>6.9</v>
      </c>
      <c r="E468" s="2">
        <f>[1]FRED!J470</f>
        <v>6.7</v>
      </c>
      <c r="F468" s="2">
        <f>[1]FRED!H470</f>
        <v>6</v>
      </c>
      <c r="G468" s="2">
        <f>[1]FRED!L470</f>
        <v>7.4</v>
      </c>
      <c r="H468" s="2">
        <f>[1]FRED!N470</f>
        <v>4.8</v>
      </c>
      <c r="I468" s="2">
        <f>[1]FRED!P470</f>
        <v>6.4</v>
      </c>
      <c r="J468" s="2">
        <f>[1]FRED!R470</f>
        <v>5.8</v>
      </c>
      <c r="K468" s="2">
        <f>[1]FRED!T470</f>
        <v>7.8</v>
      </c>
      <c r="L468" s="2">
        <f>[1]FRED!V470</f>
        <v>6</v>
      </c>
      <c r="M468" s="2">
        <f>[1]FRED!X470</f>
        <v>7.2</v>
      </c>
      <c r="N468" s="2">
        <f>[1]FRED!Z470</f>
        <v>4.3</v>
      </c>
      <c r="O468" s="2">
        <f>[1]FRED!AD470</f>
        <v>4.9000000000000004</v>
      </c>
      <c r="P468" s="2">
        <f>[1]FRED!AF470</f>
        <v>6.7</v>
      </c>
      <c r="Q468" s="2">
        <f>[1]FRED!AH470</f>
        <v>5.8</v>
      </c>
      <c r="R468" s="2">
        <f>[1]FRED!AB470</f>
        <v>4.3</v>
      </c>
      <c r="S468" s="2">
        <f>[1]FRED!AJ470</f>
        <v>4.4000000000000004</v>
      </c>
      <c r="T468" s="2">
        <f>[1]FRED!AL470</f>
        <v>6.2</v>
      </c>
      <c r="U468" s="2">
        <f>[1]FRED!AN470</f>
        <v>6.4</v>
      </c>
      <c r="V468" s="2">
        <f>[1]FRED!AT470</f>
        <v>5.7</v>
      </c>
      <c r="W468" s="2">
        <f>[1]FRED!AR470</f>
        <v>5.8</v>
      </c>
      <c r="X468" s="2">
        <f>[1]FRED!AP470</f>
        <v>5.7</v>
      </c>
      <c r="Y468" s="2">
        <f>[1]FRED!AV470</f>
        <v>7</v>
      </c>
      <c r="Z468" s="2">
        <f>[1]FRED!AX470</f>
        <v>3.8</v>
      </c>
      <c r="AA468" s="2">
        <f>[1]FRED!BB470</f>
        <v>7.5</v>
      </c>
      <c r="AB468" s="2">
        <f>[1]FRED!AZ470</f>
        <v>5.8</v>
      </c>
      <c r="AC468" s="2">
        <f>[1]FRED!BD470</f>
        <v>4.5999999999999996</v>
      </c>
      <c r="AD468" s="2">
        <f>[1]FRED!BJ470</f>
        <v>3.3</v>
      </c>
      <c r="AE468" s="2">
        <f>[1]FRED!BR470</f>
        <v>7.6</v>
      </c>
      <c r="AF468" s="2">
        <f>[1]FRED!BL470</f>
        <v>4.3</v>
      </c>
      <c r="AG468" s="2">
        <f>[1]FRED!BN470</f>
        <v>6.5</v>
      </c>
      <c r="AH468" s="2">
        <f>[1]FRED!BP470</f>
        <v>6.5</v>
      </c>
      <c r="AI468" s="2">
        <f>[1]FRED!BT470</f>
        <v>6.1</v>
      </c>
      <c r="AJ468" s="2">
        <f>[1]FRED!BF470</f>
        <v>6.1</v>
      </c>
      <c r="AK468" s="2">
        <f>[1]FRED!BH470</f>
        <v>2.7</v>
      </c>
      <c r="AL468" s="2">
        <f>[1]FRED!BV470</f>
        <v>5.5</v>
      </c>
      <c r="AM468" s="2">
        <f>[1]FRED!BX470</f>
        <v>4.4000000000000004</v>
      </c>
      <c r="AN468" s="2">
        <f>[1]FRED!BZ470</f>
        <v>7</v>
      </c>
      <c r="AO468" s="2">
        <f>[1]FRED!CB470</f>
        <v>5.5</v>
      </c>
      <c r="AP468" s="2">
        <f>[1]FRED!CD470</f>
        <v>7.6</v>
      </c>
      <c r="AQ468" s="2">
        <f>[1]FRED!CF470</f>
        <v>6.4</v>
      </c>
      <c r="AR468" s="2">
        <f>[1]FRED!CH470</f>
        <v>3.3</v>
      </c>
      <c r="AS468" s="2">
        <f>[1]FRED!CJ470</f>
        <v>6.6</v>
      </c>
      <c r="AT468" s="2">
        <f>[1]FRED!CL470</f>
        <v>5</v>
      </c>
      <c r="AU468" s="2">
        <f>[1]FRED!CN470</f>
        <v>3.7</v>
      </c>
      <c r="AV468" s="2">
        <f>[1]FRED!CR470</f>
        <v>4.0999999999999996</v>
      </c>
      <c r="AW468" s="2">
        <f>[1]FRED!CP470</f>
        <v>5.0999999999999996</v>
      </c>
      <c r="AX468" s="2">
        <f>[1]FRED!CT470</f>
        <v>6.2</v>
      </c>
      <c r="AY468" s="2">
        <f>[1]FRED!CX470</f>
        <v>6.5</v>
      </c>
      <c r="AZ468" s="2">
        <f>[1]FRED!CV470</f>
        <v>5.4</v>
      </c>
      <c r="BA468" s="2">
        <f>[1]FRED!CZ470</f>
        <v>4.4000000000000004</v>
      </c>
    </row>
    <row r="469" spans="1:53" x14ac:dyDescent="0.2">
      <c r="A469" s="6">
        <f>[1]FRED!A471</f>
        <v>41852</v>
      </c>
      <c r="B469" s="2">
        <f>[1]FRED!B471</f>
        <v>6.1</v>
      </c>
      <c r="C469" s="2">
        <f>[1]FRED!F471</f>
        <v>6.5</v>
      </c>
      <c r="D469" s="2">
        <f>[1]FRED!D471</f>
        <v>6.9</v>
      </c>
      <c r="E469" s="2">
        <f>[1]FRED!J471</f>
        <v>6.7</v>
      </c>
      <c r="F469" s="2">
        <f>[1]FRED!H471</f>
        <v>5.9</v>
      </c>
      <c r="G469" s="2">
        <f>[1]FRED!L471</f>
        <v>7.4</v>
      </c>
      <c r="H469" s="2">
        <f>[1]FRED!N471</f>
        <v>4.5999999999999996</v>
      </c>
      <c r="I469" s="2">
        <f>[1]FRED!P471</f>
        <v>6.4</v>
      </c>
      <c r="J469" s="2">
        <f>[1]FRED!R471</f>
        <v>5.7</v>
      </c>
      <c r="K469" s="2">
        <f>[1]FRED!T471</f>
        <v>7.8</v>
      </c>
      <c r="L469" s="2">
        <f>[1]FRED!V471</f>
        <v>5.9</v>
      </c>
      <c r="M469" s="2">
        <f>[1]FRED!X471</f>
        <v>7.1</v>
      </c>
      <c r="N469" s="2">
        <f>[1]FRED!Z471</f>
        <v>4.3</v>
      </c>
      <c r="O469" s="2">
        <f>[1]FRED!AD471</f>
        <v>4.8</v>
      </c>
      <c r="P469" s="2">
        <f>[1]FRED!AF471</f>
        <v>6.5</v>
      </c>
      <c r="Q469" s="2">
        <f>[1]FRED!AH471</f>
        <v>5.8</v>
      </c>
      <c r="R469" s="2">
        <f>[1]FRED!AB471</f>
        <v>4.3</v>
      </c>
      <c r="S469" s="2">
        <f>[1]FRED!AJ471</f>
        <v>4.3</v>
      </c>
      <c r="T469" s="2">
        <f>[1]FRED!AL471</f>
        <v>6</v>
      </c>
      <c r="U469" s="2">
        <f>[1]FRED!AN471</f>
        <v>6.7</v>
      </c>
      <c r="V469" s="2">
        <f>[1]FRED!AT471</f>
        <v>5.6</v>
      </c>
      <c r="W469" s="2">
        <f>[1]FRED!AR471</f>
        <v>5.7</v>
      </c>
      <c r="X469" s="2">
        <f>[1]FRED!AP471</f>
        <v>5.6</v>
      </c>
      <c r="Y469" s="2">
        <f>[1]FRED!AV471</f>
        <v>6.8</v>
      </c>
      <c r="Z469" s="2">
        <f>[1]FRED!AX471</f>
        <v>3.7</v>
      </c>
      <c r="AA469" s="2">
        <f>[1]FRED!BB471</f>
        <v>7.4</v>
      </c>
      <c r="AB469" s="2">
        <f>[1]FRED!AZ471</f>
        <v>5.7</v>
      </c>
      <c r="AC469" s="2">
        <f>[1]FRED!BD471</f>
        <v>4.5999999999999996</v>
      </c>
      <c r="AD469" s="2">
        <f>[1]FRED!BJ471</f>
        <v>3.2</v>
      </c>
      <c r="AE469" s="2">
        <f>[1]FRED!BR471</f>
        <v>7.5</v>
      </c>
      <c r="AF469" s="2">
        <f>[1]FRED!BL471</f>
        <v>4.2</v>
      </c>
      <c r="AG469" s="2">
        <f>[1]FRED!BN471</f>
        <v>6.4</v>
      </c>
      <c r="AH469" s="2">
        <f>[1]FRED!BP471</f>
        <v>6.4</v>
      </c>
      <c r="AI469" s="2">
        <f>[1]FRED!BT471</f>
        <v>6</v>
      </c>
      <c r="AJ469" s="2">
        <f>[1]FRED!BF471</f>
        <v>6</v>
      </c>
      <c r="AK469" s="2">
        <f>[1]FRED!BH471</f>
        <v>2.7</v>
      </c>
      <c r="AL469" s="2">
        <f>[1]FRED!BV471</f>
        <v>5.4</v>
      </c>
      <c r="AM469" s="2">
        <f>[1]FRED!BX471</f>
        <v>4.3</v>
      </c>
      <c r="AN469" s="2">
        <f>[1]FRED!BZ471</f>
        <v>6.9</v>
      </c>
      <c r="AO469" s="2">
        <f>[1]FRED!CB471</f>
        <v>5.4</v>
      </c>
      <c r="AP469" s="2">
        <f>[1]FRED!CD471</f>
        <v>7.4</v>
      </c>
      <c r="AQ469" s="2">
        <f>[1]FRED!CF471</f>
        <v>6.5</v>
      </c>
      <c r="AR469" s="2">
        <f>[1]FRED!CH471</f>
        <v>3.3</v>
      </c>
      <c r="AS469" s="2">
        <f>[1]FRED!CJ471</f>
        <v>6.6</v>
      </c>
      <c r="AT469" s="2">
        <f>[1]FRED!CL471</f>
        <v>4.9000000000000004</v>
      </c>
      <c r="AU469" s="2">
        <f>[1]FRED!CN471</f>
        <v>3.7</v>
      </c>
      <c r="AV469" s="2">
        <f>[1]FRED!CR471</f>
        <v>4.0999999999999996</v>
      </c>
      <c r="AW469" s="2">
        <f>[1]FRED!CP471</f>
        <v>5</v>
      </c>
      <c r="AX469" s="2">
        <f>[1]FRED!CT471</f>
        <v>6.2</v>
      </c>
      <c r="AY469" s="2">
        <f>[1]FRED!CX471</f>
        <v>6.4</v>
      </c>
      <c r="AZ469" s="2">
        <f>[1]FRED!CV471</f>
        <v>5.3</v>
      </c>
      <c r="BA469" s="2">
        <f>[1]FRED!CZ471</f>
        <v>4.4000000000000004</v>
      </c>
    </row>
    <row r="470" spans="1:53" x14ac:dyDescent="0.2">
      <c r="A470" s="6">
        <f>[1]FRED!A472</f>
        <v>41883</v>
      </c>
      <c r="B470" s="2">
        <f>[1]FRED!B472</f>
        <v>5.9</v>
      </c>
      <c r="C470" s="2">
        <f>[1]FRED!F472</f>
        <v>6.3</v>
      </c>
      <c r="D470" s="2">
        <f>[1]FRED!D472</f>
        <v>6.8</v>
      </c>
      <c r="E470" s="2">
        <f>[1]FRED!J472</f>
        <v>6.6</v>
      </c>
      <c r="F470" s="2">
        <f>[1]FRED!H472</f>
        <v>5.8</v>
      </c>
      <c r="G470" s="2">
        <f>[1]FRED!L472</f>
        <v>7.3</v>
      </c>
      <c r="H470" s="2">
        <f>[1]FRED!N472</f>
        <v>4.5</v>
      </c>
      <c r="I470" s="2">
        <f>[1]FRED!P472</f>
        <v>6.3</v>
      </c>
      <c r="J470" s="2">
        <f>[1]FRED!R472</f>
        <v>5.5</v>
      </c>
      <c r="K470" s="2">
        <f>[1]FRED!T472</f>
        <v>7.8</v>
      </c>
      <c r="L470" s="2">
        <f>[1]FRED!V472</f>
        <v>5.8</v>
      </c>
      <c r="M470" s="2">
        <f>[1]FRED!X472</f>
        <v>6.9</v>
      </c>
      <c r="N470" s="2">
        <f>[1]FRED!Z472</f>
        <v>4.2</v>
      </c>
      <c r="O470" s="2">
        <f>[1]FRED!AD472</f>
        <v>4.7</v>
      </c>
      <c r="P470" s="2">
        <f>[1]FRED!AF472</f>
        <v>6.4</v>
      </c>
      <c r="Q470" s="2">
        <f>[1]FRED!AH472</f>
        <v>5.8</v>
      </c>
      <c r="R470" s="2">
        <f>[1]FRED!AB472</f>
        <v>4.3</v>
      </c>
      <c r="S470" s="2">
        <f>[1]FRED!AJ472</f>
        <v>4.3</v>
      </c>
      <c r="T470" s="2">
        <f>[1]FRED!AL472</f>
        <v>5.8</v>
      </c>
      <c r="U470" s="2">
        <f>[1]FRED!AN472</f>
        <v>6.9</v>
      </c>
      <c r="V470" s="2">
        <f>[1]FRED!AT472</f>
        <v>5.6</v>
      </c>
      <c r="W470" s="2">
        <f>[1]FRED!AR472</f>
        <v>5.6</v>
      </c>
      <c r="X470" s="2">
        <f>[1]FRED!AP472</f>
        <v>5.6</v>
      </c>
      <c r="Y470" s="2">
        <f>[1]FRED!AV472</f>
        <v>6.7</v>
      </c>
      <c r="Z470" s="2">
        <f>[1]FRED!AX472</f>
        <v>3.7</v>
      </c>
      <c r="AA470" s="2">
        <f>[1]FRED!BB472</f>
        <v>7.3</v>
      </c>
      <c r="AB470" s="2">
        <f>[1]FRED!AZ472</f>
        <v>5.6</v>
      </c>
      <c r="AC470" s="2">
        <f>[1]FRED!BD472</f>
        <v>4.5999999999999996</v>
      </c>
      <c r="AD470" s="2">
        <f>[1]FRED!BJ472</f>
        <v>3.2</v>
      </c>
      <c r="AE470" s="2">
        <f>[1]FRED!BR472</f>
        <v>7.3</v>
      </c>
      <c r="AF470" s="2">
        <f>[1]FRED!BL472</f>
        <v>4.0999999999999996</v>
      </c>
      <c r="AG470" s="2">
        <f>[1]FRED!BN472</f>
        <v>6.4</v>
      </c>
      <c r="AH470" s="2">
        <f>[1]FRED!BP472</f>
        <v>6.3</v>
      </c>
      <c r="AI470" s="2">
        <f>[1]FRED!BT472</f>
        <v>6</v>
      </c>
      <c r="AJ470" s="2">
        <f>[1]FRED!BF472</f>
        <v>5.8</v>
      </c>
      <c r="AK470" s="2">
        <f>[1]FRED!BH472</f>
        <v>2.7</v>
      </c>
      <c r="AL470" s="2">
        <f>[1]FRED!BV472</f>
        <v>5.3</v>
      </c>
      <c r="AM470" s="2">
        <f>[1]FRED!BX472</f>
        <v>4.2</v>
      </c>
      <c r="AN470" s="2">
        <f>[1]FRED!BZ472</f>
        <v>6.9</v>
      </c>
      <c r="AO470" s="2">
        <f>[1]FRED!CB472</f>
        <v>5.3</v>
      </c>
      <c r="AP470" s="2">
        <f>[1]FRED!CD472</f>
        <v>7.2</v>
      </c>
      <c r="AQ470" s="2">
        <f>[1]FRED!CF472</f>
        <v>6.6</v>
      </c>
      <c r="AR470" s="2">
        <f>[1]FRED!CH472</f>
        <v>3.3</v>
      </c>
      <c r="AS470" s="2">
        <f>[1]FRED!CJ472</f>
        <v>6.6</v>
      </c>
      <c r="AT470" s="2">
        <f>[1]FRED!CL472</f>
        <v>4.8</v>
      </c>
      <c r="AU470" s="2">
        <f>[1]FRED!CN472</f>
        <v>3.7</v>
      </c>
      <c r="AV470" s="2">
        <f>[1]FRED!CR472</f>
        <v>4.2</v>
      </c>
      <c r="AW470" s="2">
        <f>[1]FRED!CP472</f>
        <v>5</v>
      </c>
      <c r="AX470" s="2">
        <f>[1]FRED!CT472</f>
        <v>6.2</v>
      </c>
      <c r="AY470" s="2">
        <f>[1]FRED!CX472</f>
        <v>6.3</v>
      </c>
      <c r="AZ470" s="2">
        <f>[1]FRED!CV472</f>
        <v>5.3</v>
      </c>
      <c r="BA470" s="2">
        <f>[1]FRED!CZ472</f>
        <v>4.4000000000000004</v>
      </c>
    </row>
    <row r="471" spans="1:53" x14ac:dyDescent="0.2">
      <c r="A471" s="6">
        <f>[1]FRED!A473</f>
        <v>41913</v>
      </c>
      <c r="B471" s="2">
        <f>[1]FRED!B473</f>
        <v>5.7</v>
      </c>
      <c r="C471" s="2">
        <f>[1]FRED!F473</f>
        <v>6.2</v>
      </c>
      <c r="D471" s="2">
        <f>[1]FRED!D473</f>
        <v>6.7</v>
      </c>
      <c r="E471" s="2">
        <f>[1]FRED!J473</f>
        <v>6.6</v>
      </c>
      <c r="F471" s="2">
        <f>[1]FRED!H473</f>
        <v>5.8</v>
      </c>
      <c r="G471" s="2">
        <f>[1]FRED!L473</f>
        <v>7.2</v>
      </c>
      <c r="H471" s="2">
        <f>[1]FRED!N473</f>
        <v>4.4000000000000004</v>
      </c>
      <c r="I471" s="2">
        <f>[1]FRED!P473</f>
        <v>6.3</v>
      </c>
      <c r="J471" s="2">
        <f>[1]FRED!R473</f>
        <v>5.4</v>
      </c>
      <c r="K471" s="2">
        <f>[1]FRED!T473</f>
        <v>7.7</v>
      </c>
      <c r="L471" s="2">
        <f>[1]FRED!V473</f>
        <v>5.8</v>
      </c>
      <c r="M471" s="2">
        <f>[1]FRED!X473</f>
        <v>6.8</v>
      </c>
      <c r="N471" s="2">
        <f>[1]FRED!Z473</f>
        <v>4.0999999999999996</v>
      </c>
      <c r="O471" s="2">
        <f>[1]FRED!AD473</f>
        <v>4.5999999999999996</v>
      </c>
      <c r="P471" s="2">
        <f>[1]FRED!AF473</f>
        <v>6.3</v>
      </c>
      <c r="Q471" s="2">
        <f>[1]FRED!AH473</f>
        <v>5.8</v>
      </c>
      <c r="R471" s="2">
        <f>[1]FRED!AB473</f>
        <v>4.3</v>
      </c>
      <c r="S471" s="2">
        <f>[1]FRED!AJ473</f>
        <v>4.2</v>
      </c>
      <c r="T471" s="2">
        <f>[1]FRED!AL473</f>
        <v>5.6</v>
      </c>
      <c r="U471" s="2">
        <f>[1]FRED!AN473</f>
        <v>7</v>
      </c>
      <c r="V471" s="2">
        <f>[1]FRED!AT473</f>
        <v>5.6</v>
      </c>
      <c r="W471" s="2">
        <f>[1]FRED!AR473</f>
        <v>5.6</v>
      </c>
      <c r="X471" s="2">
        <f>[1]FRED!AP473</f>
        <v>5.5</v>
      </c>
      <c r="Y471" s="2">
        <f>[1]FRED!AV473</f>
        <v>6.6</v>
      </c>
      <c r="Z471" s="2">
        <f>[1]FRED!AX473</f>
        <v>3.7</v>
      </c>
      <c r="AA471" s="2">
        <f>[1]FRED!BB473</f>
        <v>7.3</v>
      </c>
      <c r="AB471" s="2">
        <f>[1]FRED!AZ473</f>
        <v>5.5</v>
      </c>
      <c r="AC471" s="2">
        <f>[1]FRED!BD473</f>
        <v>4.5999999999999996</v>
      </c>
      <c r="AD471" s="2">
        <f>[1]FRED!BJ473</f>
        <v>3.1</v>
      </c>
      <c r="AE471" s="2">
        <f>[1]FRED!BR473</f>
        <v>7.2</v>
      </c>
      <c r="AF471" s="2">
        <f>[1]FRED!BL473</f>
        <v>4.0999999999999996</v>
      </c>
      <c r="AG471" s="2">
        <f>[1]FRED!BN473</f>
        <v>6.4</v>
      </c>
      <c r="AH471" s="2">
        <f>[1]FRED!BP473</f>
        <v>6.2</v>
      </c>
      <c r="AI471" s="2">
        <f>[1]FRED!BT473</f>
        <v>5.9</v>
      </c>
      <c r="AJ471" s="2">
        <f>[1]FRED!BF473</f>
        <v>5.7</v>
      </c>
      <c r="AK471" s="2">
        <f>[1]FRED!BH473</f>
        <v>2.8</v>
      </c>
      <c r="AL471" s="2">
        <f>[1]FRED!BV473</f>
        <v>5.2</v>
      </c>
      <c r="AM471" s="2">
        <f>[1]FRED!BX473</f>
        <v>4.0999999999999996</v>
      </c>
      <c r="AN471" s="2">
        <f>[1]FRED!BZ473</f>
        <v>6.8</v>
      </c>
      <c r="AO471" s="2">
        <f>[1]FRED!CB473</f>
        <v>5.2</v>
      </c>
      <c r="AP471" s="2">
        <f>[1]FRED!CD473</f>
        <v>7</v>
      </c>
      <c r="AQ471" s="2">
        <f>[1]FRED!CF473</f>
        <v>6.6</v>
      </c>
      <c r="AR471" s="2">
        <f>[1]FRED!CH473</f>
        <v>3.3</v>
      </c>
      <c r="AS471" s="2">
        <f>[1]FRED!CJ473</f>
        <v>6.6</v>
      </c>
      <c r="AT471" s="2">
        <f>[1]FRED!CL473</f>
        <v>4.7</v>
      </c>
      <c r="AU471" s="2">
        <f>[1]FRED!CN473</f>
        <v>3.6</v>
      </c>
      <c r="AV471" s="2">
        <f>[1]FRED!CR473</f>
        <v>4.2</v>
      </c>
      <c r="AW471" s="2">
        <f>[1]FRED!CP473</f>
        <v>4.9000000000000004</v>
      </c>
      <c r="AX471" s="2">
        <f>[1]FRED!CT473</f>
        <v>6.3</v>
      </c>
      <c r="AY471" s="2">
        <f>[1]FRED!CX473</f>
        <v>6.1</v>
      </c>
      <c r="AZ471" s="2">
        <f>[1]FRED!CV473</f>
        <v>5.3</v>
      </c>
      <c r="BA471" s="2">
        <f>[1]FRED!CZ473</f>
        <v>4.3</v>
      </c>
    </row>
    <row r="472" spans="1:53" x14ac:dyDescent="0.2">
      <c r="A472" s="6">
        <f>[1]FRED!A474</f>
        <v>41944</v>
      </c>
      <c r="B472" s="2">
        <f>[1]FRED!B474</f>
        <v>5.8</v>
      </c>
      <c r="C472" s="2">
        <f>[1]FRED!F474</f>
        <v>6.1</v>
      </c>
      <c r="D472" s="2">
        <f>[1]FRED!D474</f>
        <v>6.5</v>
      </c>
      <c r="E472" s="2">
        <f>[1]FRED!J474</f>
        <v>6.6</v>
      </c>
      <c r="F472" s="2">
        <f>[1]FRED!H474</f>
        <v>5.7</v>
      </c>
      <c r="G472" s="2">
        <f>[1]FRED!L474</f>
        <v>7.2</v>
      </c>
      <c r="H472" s="2">
        <f>[1]FRED!N474</f>
        <v>4.3</v>
      </c>
      <c r="I472" s="2">
        <f>[1]FRED!P474</f>
        <v>6.3</v>
      </c>
      <c r="J472" s="2">
        <f>[1]FRED!R474</f>
        <v>5.3</v>
      </c>
      <c r="K472" s="2">
        <f>[1]FRED!T474</f>
        <v>7.7</v>
      </c>
      <c r="L472" s="2">
        <f>[1]FRED!V474</f>
        <v>5.7</v>
      </c>
      <c r="M472" s="2">
        <f>[1]FRED!X474</f>
        <v>6.7</v>
      </c>
      <c r="N472" s="2">
        <f>[1]FRED!Z474</f>
        <v>4.0999999999999996</v>
      </c>
      <c r="O472" s="2">
        <f>[1]FRED!AD474</f>
        <v>4.5</v>
      </c>
      <c r="P472" s="2">
        <f>[1]FRED!AF474</f>
        <v>6.2</v>
      </c>
      <c r="Q472" s="2">
        <f>[1]FRED!AH474</f>
        <v>5.9</v>
      </c>
      <c r="R472" s="2">
        <f>[1]FRED!AB474</f>
        <v>4.3</v>
      </c>
      <c r="S472" s="2">
        <f>[1]FRED!AJ474</f>
        <v>4.2</v>
      </c>
      <c r="T472" s="2">
        <f>[1]FRED!AL474</f>
        <v>5.5</v>
      </c>
      <c r="U472" s="2">
        <f>[1]FRED!AN474</f>
        <v>7.2</v>
      </c>
      <c r="V472" s="2">
        <f>[1]FRED!AT474</f>
        <v>5.5</v>
      </c>
      <c r="W472" s="2">
        <f>[1]FRED!AR474</f>
        <v>5.5</v>
      </c>
      <c r="X472" s="2">
        <f>[1]FRED!AP474</f>
        <v>5.4</v>
      </c>
      <c r="Y472" s="2">
        <f>[1]FRED!AV474</f>
        <v>6.5</v>
      </c>
      <c r="Z472" s="2">
        <f>[1]FRED!AX474</f>
        <v>3.7</v>
      </c>
      <c r="AA472" s="2">
        <f>[1]FRED!BB474</f>
        <v>7.2</v>
      </c>
      <c r="AB472" s="2">
        <f>[1]FRED!AZ474</f>
        <v>5.5</v>
      </c>
      <c r="AC472" s="2">
        <f>[1]FRED!BD474</f>
        <v>4.5999999999999996</v>
      </c>
      <c r="AD472" s="2">
        <f>[1]FRED!BJ474</f>
        <v>3.1</v>
      </c>
      <c r="AE472" s="2">
        <f>[1]FRED!BR474</f>
        <v>7.1</v>
      </c>
      <c r="AF472" s="2">
        <f>[1]FRED!BL474</f>
        <v>4</v>
      </c>
      <c r="AG472" s="2">
        <f>[1]FRED!BN474</f>
        <v>6.3</v>
      </c>
      <c r="AH472" s="2">
        <f>[1]FRED!BP474</f>
        <v>6.1</v>
      </c>
      <c r="AI472" s="2">
        <f>[1]FRED!BT474</f>
        <v>5.8</v>
      </c>
      <c r="AJ472" s="2">
        <f>[1]FRED!BF474</f>
        <v>5.5</v>
      </c>
      <c r="AK472" s="2">
        <f>[1]FRED!BH474</f>
        <v>2.8</v>
      </c>
      <c r="AL472" s="2">
        <f>[1]FRED!BV474</f>
        <v>5.2</v>
      </c>
      <c r="AM472" s="2">
        <f>[1]FRED!BX474</f>
        <v>4</v>
      </c>
      <c r="AN472" s="2">
        <f>[1]FRED!BZ474</f>
        <v>6.8</v>
      </c>
      <c r="AO472" s="2">
        <f>[1]FRED!CB474</f>
        <v>5.0999999999999996</v>
      </c>
      <c r="AP472" s="2">
        <f>[1]FRED!CD474</f>
        <v>6.9</v>
      </c>
      <c r="AQ472" s="2">
        <f>[1]FRED!CF474</f>
        <v>6.6</v>
      </c>
      <c r="AR472" s="2">
        <f>[1]FRED!CH474</f>
        <v>3.3</v>
      </c>
      <c r="AS472" s="2">
        <f>[1]FRED!CJ474</f>
        <v>6.6</v>
      </c>
      <c r="AT472" s="2">
        <f>[1]FRED!CL474</f>
        <v>4.5999999999999996</v>
      </c>
      <c r="AU472" s="2">
        <f>[1]FRED!CN474</f>
        <v>3.6</v>
      </c>
      <c r="AV472" s="2">
        <f>[1]FRED!CR474</f>
        <v>4.2</v>
      </c>
      <c r="AW472" s="2">
        <f>[1]FRED!CP474</f>
        <v>4.8</v>
      </c>
      <c r="AX472" s="2">
        <f>[1]FRED!CT474</f>
        <v>6.3</v>
      </c>
      <c r="AY472" s="2">
        <f>[1]FRED!CX474</f>
        <v>6</v>
      </c>
      <c r="AZ472" s="2">
        <f>[1]FRED!CV474</f>
        <v>5.2</v>
      </c>
      <c r="BA472" s="2">
        <f>[1]FRED!CZ474</f>
        <v>4.3</v>
      </c>
    </row>
    <row r="473" spans="1:53" x14ac:dyDescent="0.2">
      <c r="A473" s="6">
        <f>[1]FRED!A475</f>
        <v>41974</v>
      </c>
      <c r="B473" s="2">
        <f>[1]FRED!B475</f>
        <v>5.6</v>
      </c>
      <c r="C473" s="2">
        <f>[1]FRED!F475</f>
        <v>6.1</v>
      </c>
      <c r="D473" s="2">
        <f>[1]FRED!D475</f>
        <v>6.4</v>
      </c>
      <c r="E473" s="2">
        <f>[1]FRED!J475</f>
        <v>6.6</v>
      </c>
      <c r="F473" s="2">
        <f>[1]FRED!H475</f>
        <v>5.7</v>
      </c>
      <c r="G473" s="2">
        <f>[1]FRED!L475</f>
        <v>7.1</v>
      </c>
      <c r="H473" s="2">
        <f>[1]FRED!N475</f>
        <v>4.2</v>
      </c>
      <c r="I473" s="2">
        <f>[1]FRED!P475</f>
        <v>6.3</v>
      </c>
      <c r="J473" s="2">
        <f>[1]FRED!R475</f>
        <v>5.2</v>
      </c>
      <c r="K473" s="2">
        <f>[1]FRED!T475</f>
        <v>7.7</v>
      </c>
      <c r="L473" s="2">
        <f>[1]FRED!V475</f>
        <v>5.7</v>
      </c>
      <c r="M473" s="2">
        <f>[1]FRED!X475</f>
        <v>6.6</v>
      </c>
      <c r="N473" s="2">
        <f>[1]FRED!Z475</f>
        <v>4</v>
      </c>
      <c r="O473" s="2">
        <f>[1]FRED!AD475</f>
        <v>4.4000000000000004</v>
      </c>
      <c r="P473" s="2">
        <f>[1]FRED!AF475</f>
        <v>6.2</v>
      </c>
      <c r="Q473" s="2">
        <f>[1]FRED!AH475</f>
        <v>5.9</v>
      </c>
      <c r="R473" s="2">
        <f>[1]FRED!AB475</f>
        <v>4.3</v>
      </c>
      <c r="S473" s="2">
        <f>[1]FRED!AJ475</f>
        <v>4.2</v>
      </c>
      <c r="T473" s="2">
        <f>[1]FRED!AL475</f>
        <v>5.5</v>
      </c>
      <c r="U473" s="2">
        <f>[1]FRED!AN475</f>
        <v>7.2</v>
      </c>
      <c r="V473" s="2">
        <f>[1]FRED!AT475</f>
        <v>5.5</v>
      </c>
      <c r="W473" s="2">
        <f>[1]FRED!AR475</f>
        <v>5.5</v>
      </c>
      <c r="X473" s="2">
        <f>[1]FRED!AP475</f>
        <v>5.3</v>
      </c>
      <c r="Y473" s="2">
        <f>[1]FRED!AV475</f>
        <v>6.4</v>
      </c>
      <c r="Z473" s="2">
        <f>[1]FRED!AX475</f>
        <v>3.7</v>
      </c>
      <c r="AA473" s="2">
        <f>[1]FRED!BB475</f>
        <v>7.2</v>
      </c>
      <c r="AB473" s="2">
        <f>[1]FRED!AZ475</f>
        <v>5.4</v>
      </c>
      <c r="AC473" s="2">
        <f>[1]FRED!BD475</f>
        <v>4.5</v>
      </c>
      <c r="AD473" s="2">
        <f>[1]FRED!BJ475</f>
        <v>3.1</v>
      </c>
      <c r="AE473" s="2">
        <f>[1]FRED!BR475</f>
        <v>7</v>
      </c>
      <c r="AF473" s="2">
        <f>[1]FRED!BL475</f>
        <v>4</v>
      </c>
      <c r="AG473" s="2">
        <f>[1]FRED!BN475</f>
        <v>6.3</v>
      </c>
      <c r="AH473" s="2">
        <f>[1]FRED!BP475</f>
        <v>6</v>
      </c>
      <c r="AI473" s="2">
        <f>[1]FRED!BT475</f>
        <v>5.8</v>
      </c>
      <c r="AJ473" s="2">
        <f>[1]FRED!BF475</f>
        <v>5.4</v>
      </c>
      <c r="AK473" s="2">
        <f>[1]FRED!BH475</f>
        <v>2.8</v>
      </c>
      <c r="AL473" s="2">
        <f>[1]FRED!BV475</f>
        <v>5.0999999999999996</v>
      </c>
      <c r="AM473" s="2">
        <f>[1]FRED!BX475</f>
        <v>3.9</v>
      </c>
      <c r="AN473" s="2">
        <f>[1]FRED!BZ475</f>
        <v>6.7</v>
      </c>
      <c r="AO473" s="2">
        <f>[1]FRED!CB475</f>
        <v>5</v>
      </c>
      <c r="AP473" s="2">
        <f>[1]FRED!CD475</f>
        <v>6.8</v>
      </c>
      <c r="AQ473" s="2">
        <f>[1]FRED!CF475</f>
        <v>6.6</v>
      </c>
      <c r="AR473" s="2">
        <f>[1]FRED!CH475</f>
        <v>3.3</v>
      </c>
      <c r="AS473" s="2">
        <f>[1]FRED!CJ475</f>
        <v>6.6</v>
      </c>
      <c r="AT473" s="2">
        <f>[1]FRED!CL475</f>
        <v>4.5999999999999996</v>
      </c>
      <c r="AU473" s="2">
        <f>[1]FRED!CN475</f>
        <v>3.6</v>
      </c>
      <c r="AV473" s="2">
        <f>[1]FRED!CR475</f>
        <v>4.0999999999999996</v>
      </c>
      <c r="AW473" s="2">
        <f>[1]FRED!CP475</f>
        <v>4.8</v>
      </c>
      <c r="AX473" s="2">
        <f>[1]FRED!CT475</f>
        <v>6.3</v>
      </c>
      <c r="AY473" s="2">
        <f>[1]FRED!CX475</f>
        <v>5.9</v>
      </c>
      <c r="AZ473" s="2">
        <f>[1]FRED!CV475</f>
        <v>5.2</v>
      </c>
      <c r="BA473" s="2">
        <f>[1]FRED!CZ475</f>
        <v>4.2</v>
      </c>
    </row>
    <row r="474" spans="1:53" x14ac:dyDescent="0.2">
      <c r="A474" s="6">
        <f>[1]FRED!A476</f>
        <v>42005</v>
      </c>
      <c r="B474" s="2">
        <f>[1]FRED!B476</f>
        <v>5.7</v>
      </c>
      <c r="C474" s="2">
        <f>[1]FRED!F476</f>
        <v>6</v>
      </c>
      <c r="D474" s="2">
        <f>[1]FRED!D476</f>
        <v>6.3</v>
      </c>
      <c r="E474" s="2">
        <f>[1]FRED!J476</f>
        <v>6.6</v>
      </c>
      <c r="F474" s="2">
        <f>[1]FRED!H476</f>
        <v>5.6</v>
      </c>
      <c r="G474" s="2">
        <f>[1]FRED!L476</f>
        <v>7</v>
      </c>
      <c r="H474" s="2">
        <f>[1]FRED!N476</f>
        <v>4.2</v>
      </c>
      <c r="I474" s="2">
        <f>[1]FRED!P476</f>
        <v>6.3</v>
      </c>
      <c r="J474" s="2">
        <f>[1]FRED!R476</f>
        <v>5</v>
      </c>
      <c r="K474" s="2">
        <f>[1]FRED!T476</f>
        <v>7.7</v>
      </c>
      <c r="L474" s="2">
        <f>[1]FRED!V476</f>
        <v>5.7</v>
      </c>
      <c r="M474" s="2">
        <f>[1]FRED!X476</f>
        <v>6.4</v>
      </c>
      <c r="N474" s="2">
        <f>[1]FRED!Z476</f>
        <v>4.0999999999999996</v>
      </c>
      <c r="O474" s="2">
        <f>[1]FRED!AD476</f>
        <v>4.0999999999999996</v>
      </c>
      <c r="P474" s="2">
        <f>[1]FRED!AF476</f>
        <v>6.1</v>
      </c>
      <c r="Q474" s="2">
        <f>[1]FRED!AH476</f>
        <v>6</v>
      </c>
      <c r="R474" s="2">
        <f>[1]FRED!AB476</f>
        <v>4.2</v>
      </c>
      <c r="S474" s="2">
        <f>[1]FRED!AJ476</f>
        <v>4.2</v>
      </c>
      <c r="T474" s="2">
        <f>[1]FRED!AL476</f>
        <v>5.5</v>
      </c>
      <c r="U474" s="2">
        <f>[1]FRED!AN476</f>
        <v>7</v>
      </c>
      <c r="V474" s="2">
        <f>[1]FRED!AT476</f>
        <v>5.2</v>
      </c>
      <c r="W474" s="2">
        <f>[1]FRED!AR476</f>
        <v>5.5</v>
      </c>
      <c r="X474" s="2">
        <f>[1]FRED!AP476</f>
        <v>5.0999999999999996</v>
      </c>
      <c r="Y474" s="2">
        <f>[1]FRED!AV476</f>
        <v>6.3</v>
      </c>
      <c r="Z474" s="2">
        <f>[1]FRED!AX476</f>
        <v>3.7</v>
      </c>
      <c r="AA474" s="2">
        <f>[1]FRED!BB476</f>
        <v>7.1</v>
      </c>
      <c r="AB474" s="2">
        <f>[1]FRED!AZ476</f>
        <v>5.5</v>
      </c>
      <c r="AC474" s="2">
        <f>[1]FRED!BD476</f>
        <v>4.4000000000000004</v>
      </c>
      <c r="AD474" s="2">
        <f>[1]FRED!BJ476</f>
        <v>2.9</v>
      </c>
      <c r="AE474" s="2">
        <f>[1]FRED!BR476</f>
        <v>7.1</v>
      </c>
      <c r="AF474" s="2">
        <f>[1]FRED!BL476</f>
        <v>4</v>
      </c>
      <c r="AG474" s="2">
        <f>[1]FRED!BN476</f>
        <v>6.3</v>
      </c>
      <c r="AH474" s="2">
        <f>[1]FRED!BP476</f>
        <v>5.9</v>
      </c>
      <c r="AI474" s="2">
        <f>[1]FRED!BT476</f>
        <v>5.8</v>
      </c>
      <c r="AJ474" s="2">
        <f>[1]FRED!BF476</f>
        <v>5.3</v>
      </c>
      <c r="AK474" s="2">
        <f>[1]FRED!BH476</f>
        <v>2.8</v>
      </c>
      <c r="AL474" s="2">
        <f>[1]FRED!BV476</f>
        <v>5.0999999999999996</v>
      </c>
      <c r="AM474" s="2">
        <f>[1]FRED!BX476</f>
        <v>3.9</v>
      </c>
      <c r="AN474" s="2">
        <f>[1]FRED!BZ476</f>
        <v>6.3</v>
      </c>
      <c r="AO474" s="2">
        <f>[1]FRED!CB476</f>
        <v>5.0999999999999996</v>
      </c>
      <c r="AP474" s="2">
        <f>[1]FRED!CD476</f>
        <v>6.5</v>
      </c>
      <c r="AQ474" s="2">
        <f>[1]FRED!CF476</f>
        <v>6.6</v>
      </c>
      <c r="AR474" s="2">
        <f>[1]FRED!CH476</f>
        <v>3.4</v>
      </c>
      <c r="AS474" s="2">
        <f>[1]FRED!CJ476</f>
        <v>6.7</v>
      </c>
      <c r="AT474" s="2">
        <f>[1]FRED!CL476</f>
        <v>4.4000000000000004</v>
      </c>
      <c r="AU474" s="2">
        <f>[1]FRED!CN476</f>
        <v>3.4</v>
      </c>
      <c r="AV474" s="2">
        <f>[1]FRED!CR476</f>
        <v>4.0999999999999996</v>
      </c>
      <c r="AW474" s="2">
        <f>[1]FRED!CP476</f>
        <v>4.7</v>
      </c>
      <c r="AX474" s="2">
        <f>[1]FRED!CT476</f>
        <v>6.3</v>
      </c>
      <c r="AY474" s="2">
        <f>[1]FRED!CX476</f>
        <v>5.9</v>
      </c>
      <c r="AZ474" s="2">
        <f>[1]FRED!CV476</f>
        <v>5</v>
      </c>
      <c r="BA474" s="2">
        <f>[1]FRED!CZ476</f>
        <v>4</v>
      </c>
    </row>
    <row r="475" spans="1:53" x14ac:dyDescent="0.2">
      <c r="A475" s="6">
        <f>[1]FRED!A477</f>
        <v>42036</v>
      </c>
      <c r="B475" s="2">
        <f>[1]FRED!B477</f>
        <v>5.5</v>
      </c>
      <c r="C475" s="2">
        <f>[1]FRED!F477</f>
        <v>5.8</v>
      </c>
      <c r="D475" s="2">
        <f>[1]FRED!D477</f>
        <v>6.3</v>
      </c>
      <c r="E475" s="2">
        <f>[1]FRED!J477</f>
        <v>6.5</v>
      </c>
      <c r="F475" s="2">
        <f>[1]FRED!H477</f>
        <v>5.6</v>
      </c>
      <c r="G475" s="2">
        <f>[1]FRED!L477</f>
        <v>6.7</v>
      </c>
      <c r="H475" s="2">
        <f>[1]FRED!N477</f>
        <v>4.2</v>
      </c>
      <c r="I475" s="2">
        <f>[1]FRED!P477</f>
        <v>6.4</v>
      </c>
      <c r="J475" s="2">
        <f>[1]FRED!R477</f>
        <v>4.8</v>
      </c>
      <c r="K475" s="2">
        <f>[1]FRED!T477</f>
        <v>7.8</v>
      </c>
      <c r="L475" s="2">
        <f>[1]FRED!V477</f>
        <v>5.7</v>
      </c>
      <c r="M475" s="2">
        <f>[1]FRED!X477</f>
        <v>6.3</v>
      </c>
      <c r="N475" s="2">
        <f>[1]FRED!Z477</f>
        <v>4.0999999999999996</v>
      </c>
      <c r="O475" s="2">
        <f>[1]FRED!AD477</f>
        <v>3.9</v>
      </c>
      <c r="P475" s="2">
        <f>[1]FRED!AF477</f>
        <v>6</v>
      </c>
      <c r="Q475" s="2">
        <f>[1]FRED!AH477</f>
        <v>5.9</v>
      </c>
      <c r="R475" s="2">
        <f>[1]FRED!AB477</f>
        <v>4.0999999999999996</v>
      </c>
      <c r="S475" s="2">
        <f>[1]FRED!AJ477</f>
        <v>4.2</v>
      </c>
      <c r="T475" s="2">
        <f>[1]FRED!AL477</f>
        <v>5.3</v>
      </c>
      <c r="U475" s="2">
        <f>[1]FRED!AN477</f>
        <v>6.7</v>
      </c>
      <c r="V475" s="2">
        <f>[1]FRED!AT477</f>
        <v>5</v>
      </c>
      <c r="W475" s="2">
        <f>[1]FRED!AR477</f>
        <v>5.4</v>
      </c>
      <c r="X475" s="2">
        <f>[1]FRED!AP477</f>
        <v>4.9000000000000004</v>
      </c>
      <c r="Y475" s="2">
        <f>[1]FRED!AV477</f>
        <v>5.9</v>
      </c>
      <c r="Z475" s="2">
        <f>[1]FRED!AX477</f>
        <v>3.7</v>
      </c>
      <c r="AA475" s="2">
        <f>[1]FRED!BB477</f>
        <v>7</v>
      </c>
      <c r="AB475" s="2">
        <f>[1]FRED!AZ477</f>
        <v>5.5</v>
      </c>
      <c r="AC475" s="2">
        <f>[1]FRED!BD477</f>
        <v>4.3</v>
      </c>
      <c r="AD475" s="2">
        <f>[1]FRED!BJ477</f>
        <v>2.7</v>
      </c>
      <c r="AE475" s="2">
        <f>[1]FRED!BR477</f>
        <v>7.1</v>
      </c>
      <c r="AF475" s="2">
        <f>[1]FRED!BL477</f>
        <v>3.9</v>
      </c>
      <c r="AG475" s="2">
        <f>[1]FRED!BN477</f>
        <v>6.4</v>
      </c>
      <c r="AH475" s="2">
        <f>[1]FRED!BP477</f>
        <v>6</v>
      </c>
      <c r="AI475" s="2">
        <f>[1]FRED!BT477</f>
        <v>5.8</v>
      </c>
      <c r="AJ475" s="2">
        <f>[1]FRED!BF477</f>
        <v>5.3</v>
      </c>
      <c r="AK475" s="2">
        <f>[1]FRED!BH477</f>
        <v>2.9</v>
      </c>
      <c r="AL475" s="2">
        <f>[1]FRED!BV477</f>
        <v>5.0999999999999996</v>
      </c>
      <c r="AM475" s="2">
        <f>[1]FRED!BX477</f>
        <v>3.9</v>
      </c>
      <c r="AN475" s="2">
        <f>[1]FRED!BZ477</f>
        <v>5.8</v>
      </c>
      <c r="AO475" s="2">
        <f>[1]FRED!CB477</f>
        <v>5.2</v>
      </c>
      <c r="AP475" s="2">
        <f>[1]FRED!CD477</f>
        <v>6.4</v>
      </c>
      <c r="AQ475" s="2">
        <f>[1]FRED!CF477</f>
        <v>6.6</v>
      </c>
      <c r="AR475" s="2">
        <f>[1]FRED!CH477</f>
        <v>3.4</v>
      </c>
      <c r="AS475" s="2">
        <f>[1]FRED!CJ477</f>
        <v>6.6</v>
      </c>
      <c r="AT475" s="2">
        <f>[1]FRED!CL477</f>
        <v>4.3</v>
      </c>
      <c r="AU475" s="2">
        <f>[1]FRED!CN477</f>
        <v>3.4</v>
      </c>
      <c r="AV475" s="2">
        <f>[1]FRED!CR477</f>
        <v>3.9</v>
      </c>
      <c r="AW475" s="2">
        <f>[1]FRED!CP477</f>
        <v>4.7</v>
      </c>
      <c r="AX475" s="2">
        <f>[1]FRED!CT477</f>
        <v>6.3</v>
      </c>
      <c r="AY475" s="2">
        <f>[1]FRED!CX477</f>
        <v>6.1</v>
      </c>
      <c r="AZ475" s="2">
        <f>[1]FRED!CV477</f>
        <v>4.8</v>
      </c>
      <c r="BA475" s="2">
        <f>[1]FRED!CZ477</f>
        <v>4</v>
      </c>
    </row>
    <row r="476" spans="1:53" x14ac:dyDescent="0.2">
      <c r="A476" s="6">
        <f>[1]FRED!A478</f>
        <v>42064</v>
      </c>
      <c r="B476" s="2">
        <f>[1]FRED!B478</f>
        <v>5.5</v>
      </c>
      <c r="C476" s="2">
        <f>[1]FRED!F478</f>
        <v>5.7</v>
      </c>
      <c r="D476" s="2">
        <f>[1]FRED!D478</f>
        <v>6.5</v>
      </c>
      <c r="E476" s="2">
        <f>[1]FRED!J478</f>
        <v>6.2</v>
      </c>
      <c r="F476" s="2">
        <f>[1]FRED!H478</f>
        <v>5.6</v>
      </c>
      <c r="G476" s="2">
        <f>[1]FRED!L478</f>
        <v>6.5</v>
      </c>
      <c r="H476" s="2">
        <f>[1]FRED!N478</f>
        <v>4.2</v>
      </c>
      <c r="I476" s="2">
        <f>[1]FRED!P478</f>
        <v>6.4</v>
      </c>
      <c r="J476" s="2">
        <f>[1]FRED!R478</f>
        <v>4.5999999999999996</v>
      </c>
      <c r="K476" s="2">
        <f>[1]FRED!T478</f>
        <v>7.7</v>
      </c>
      <c r="L476" s="2">
        <f>[1]FRED!V478</f>
        <v>5.7</v>
      </c>
      <c r="M476" s="2">
        <f>[1]FRED!X478</f>
        <v>6.3</v>
      </c>
      <c r="N476" s="2">
        <f>[1]FRED!Z478</f>
        <v>4.0999999999999996</v>
      </c>
      <c r="O476" s="2">
        <f>[1]FRED!AD478</f>
        <v>3.8</v>
      </c>
      <c r="P476" s="2">
        <f>[1]FRED!AF478</f>
        <v>6</v>
      </c>
      <c r="Q476" s="2">
        <f>[1]FRED!AH478</f>
        <v>5.8</v>
      </c>
      <c r="R476" s="2">
        <f>[1]FRED!AB478</f>
        <v>4</v>
      </c>
      <c r="S476" s="2">
        <f>[1]FRED!AJ478</f>
        <v>4.2</v>
      </c>
      <c r="T476" s="2">
        <f>[1]FRED!AL478</f>
        <v>5.0999999999999996</v>
      </c>
      <c r="U476" s="2">
        <f>[1]FRED!AN478</f>
        <v>6.6</v>
      </c>
      <c r="V476" s="2">
        <f>[1]FRED!AT478</f>
        <v>4.8</v>
      </c>
      <c r="W476" s="2">
        <f>[1]FRED!AR478</f>
        <v>5.4</v>
      </c>
      <c r="X476" s="2">
        <f>[1]FRED!AP478</f>
        <v>4.8</v>
      </c>
      <c r="Y476" s="2">
        <f>[1]FRED!AV478</f>
        <v>5.6</v>
      </c>
      <c r="Z476" s="2">
        <f>[1]FRED!AX478</f>
        <v>3.8</v>
      </c>
      <c r="AA476" s="2">
        <f>[1]FRED!BB478</f>
        <v>6.8</v>
      </c>
      <c r="AB476" s="2">
        <f>[1]FRED!AZ478</f>
        <v>5.6</v>
      </c>
      <c r="AC476" s="2">
        <f>[1]FRED!BD478</f>
        <v>4.2</v>
      </c>
      <c r="AD476" s="2">
        <f>[1]FRED!BJ478</f>
        <v>2.6</v>
      </c>
      <c r="AE476" s="2">
        <f>[1]FRED!BR478</f>
        <v>7.1</v>
      </c>
      <c r="AF476" s="2">
        <f>[1]FRED!BL478</f>
        <v>3.9</v>
      </c>
      <c r="AG476" s="2">
        <f>[1]FRED!BN478</f>
        <v>6.5</v>
      </c>
      <c r="AH476" s="2">
        <f>[1]FRED!BP478</f>
        <v>6.1</v>
      </c>
      <c r="AI476" s="2">
        <f>[1]FRED!BT478</f>
        <v>5.7</v>
      </c>
      <c r="AJ476" s="2">
        <f>[1]FRED!BF478</f>
        <v>5.4</v>
      </c>
      <c r="AK476" s="2">
        <f>[1]FRED!BH478</f>
        <v>3.1</v>
      </c>
      <c r="AL476" s="2">
        <f>[1]FRED!BV478</f>
        <v>5.0999999999999996</v>
      </c>
      <c r="AM476" s="2">
        <f>[1]FRED!BX478</f>
        <v>3.9</v>
      </c>
      <c r="AN476" s="2">
        <f>[1]FRED!BZ478</f>
        <v>5.4</v>
      </c>
      <c r="AO476" s="2">
        <f>[1]FRED!CB478</f>
        <v>5.3</v>
      </c>
      <c r="AP476" s="2">
        <f>[1]FRED!CD478</f>
        <v>6.3</v>
      </c>
      <c r="AQ476" s="2">
        <f>[1]FRED!CF478</f>
        <v>6.7</v>
      </c>
      <c r="AR476" s="2">
        <f>[1]FRED!CH478</f>
        <v>3.5</v>
      </c>
      <c r="AS476" s="2">
        <f>[1]FRED!CJ478</f>
        <v>6.3</v>
      </c>
      <c r="AT476" s="2">
        <f>[1]FRED!CL478</f>
        <v>4.2</v>
      </c>
      <c r="AU476" s="2">
        <f>[1]FRED!CN478</f>
        <v>3.4</v>
      </c>
      <c r="AV476" s="2">
        <f>[1]FRED!CR478</f>
        <v>3.8</v>
      </c>
      <c r="AW476" s="2">
        <f>[1]FRED!CP478</f>
        <v>4.8</v>
      </c>
      <c r="AX476" s="2">
        <f>[1]FRED!CT478</f>
        <v>5.9</v>
      </c>
      <c r="AY476" s="2">
        <f>[1]FRED!CX478</f>
        <v>6.6</v>
      </c>
      <c r="AZ476" s="2">
        <f>[1]FRED!CV478</f>
        <v>4.5999999999999996</v>
      </c>
      <c r="BA476" s="2">
        <f>[1]FRED!CZ478</f>
        <v>4.0999999999999996</v>
      </c>
    </row>
    <row r="477" spans="1:53" x14ac:dyDescent="0.2">
      <c r="A477" s="6">
        <f>[1]FRED!A479</f>
        <v>42095</v>
      </c>
      <c r="B477" s="2">
        <f>[1]FRED!B479</f>
        <v>5.4</v>
      </c>
      <c r="C477" s="2">
        <f>[1]FRED!F479</f>
        <v>5.8</v>
      </c>
      <c r="D477" s="2">
        <f>[1]FRED!D479</f>
        <v>6.7</v>
      </c>
      <c r="E477" s="2">
        <f>[1]FRED!J479</f>
        <v>6</v>
      </c>
      <c r="F477" s="2">
        <f>[1]FRED!H479</f>
        <v>5.7</v>
      </c>
      <c r="G477" s="2">
        <f>[1]FRED!L479</f>
        <v>6.3</v>
      </c>
      <c r="H477" s="2">
        <f>[1]FRED!N479</f>
        <v>4.2</v>
      </c>
      <c r="I477" s="2">
        <f>[1]FRED!P479</f>
        <v>6.2</v>
      </c>
      <c r="J477" s="2">
        <f>[1]FRED!R479</f>
        <v>4.5</v>
      </c>
      <c r="K477" s="2">
        <f>[1]FRED!T479</f>
        <v>7.5</v>
      </c>
      <c r="L477" s="2">
        <f>[1]FRED!V479</f>
        <v>5.6</v>
      </c>
      <c r="M477" s="2">
        <f>[1]FRED!X479</f>
        <v>6.2</v>
      </c>
      <c r="N477" s="2">
        <f>[1]FRED!Z479</f>
        <v>4.0999999999999996</v>
      </c>
      <c r="O477" s="2">
        <f>[1]FRED!AD479</f>
        <v>3.8</v>
      </c>
      <c r="P477" s="2">
        <f>[1]FRED!AF479</f>
        <v>6</v>
      </c>
      <c r="Q477" s="2">
        <f>[1]FRED!AH479</f>
        <v>5.4</v>
      </c>
      <c r="R477" s="2">
        <f>[1]FRED!AB479</f>
        <v>3.8</v>
      </c>
      <c r="S477" s="2">
        <f>[1]FRED!AJ479</f>
        <v>4.3</v>
      </c>
      <c r="T477" s="2">
        <f>[1]FRED!AL479</f>
        <v>5.0999999999999996</v>
      </c>
      <c r="U477" s="2">
        <f>[1]FRED!AN479</f>
        <v>6.6</v>
      </c>
      <c r="V477" s="2">
        <f>[1]FRED!AT479</f>
        <v>4.7</v>
      </c>
      <c r="W477" s="2">
        <f>[1]FRED!AR479</f>
        <v>5.3</v>
      </c>
      <c r="X477" s="2">
        <f>[1]FRED!AP479</f>
        <v>4.7</v>
      </c>
      <c r="Y477" s="2">
        <f>[1]FRED!AV479</f>
        <v>5.4</v>
      </c>
      <c r="Z477" s="2">
        <f>[1]FRED!AX479</f>
        <v>3.7</v>
      </c>
      <c r="AA477" s="2">
        <f>[1]FRED!BB479</f>
        <v>6.6</v>
      </c>
      <c r="AB477" s="2">
        <f>[1]FRED!AZ479</f>
        <v>5.7</v>
      </c>
      <c r="AC477" s="2">
        <f>[1]FRED!BD479</f>
        <v>4</v>
      </c>
      <c r="AD477" s="2">
        <f>[1]FRED!BJ479</f>
        <v>2.5</v>
      </c>
      <c r="AE477" s="2">
        <f>[1]FRED!BR479</f>
        <v>7.1</v>
      </c>
      <c r="AF477" s="2">
        <f>[1]FRED!BL479</f>
        <v>3.8</v>
      </c>
      <c r="AG477" s="2">
        <f>[1]FRED!BN479</f>
        <v>6.5</v>
      </c>
      <c r="AH477" s="2">
        <f>[1]FRED!BP479</f>
        <v>6.2</v>
      </c>
      <c r="AI477" s="2">
        <f>[1]FRED!BT479</f>
        <v>5.7</v>
      </c>
      <c r="AJ477" s="2">
        <f>[1]FRED!BF479</f>
        <v>5.5</v>
      </c>
      <c r="AK477" s="2">
        <f>[1]FRED!BH479</f>
        <v>3.1</v>
      </c>
      <c r="AL477" s="2">
        <f>[1]FRED!BV479</f>
        <v>5.2</v>
      </c>
      <c r="AM477" s="2">
        <f>[1]FRED!BX479</f>
        <v>4.0999999999999996</v>
      </c>
      <c r="AN477" s="2">
        <f>[1]FRED!BZ479</f>
        <v>5.2</v>
      </c>
      <c r="AO477" s="2">
        <f>[1]FRED!CB479</f>
        <v>5.3</v>
      </c>
      <c r="AP477" s="2">
        <f>[1]FRED!CD479</f>
        <v>6.1</v>
      </c>
      <c r="AQ477" s="2">
        <f>[1]FRED!CF479</f>
        <v>6.7</v>
      </c>
      <c r="AR477" s="2">
        <f>[1]FRED!CH479</f>
        <v>3.6</v>
      </c>
      <c r="AS477" s="2">
        <f>[1]FRED!CJ479</f>
        <v>6</v>
      </c>
      <c r="AT477" s="2">
        <f>[1]FRED!CL479</f>
        <v>4.2</v>
      </c>
      <c r="AU477" s="2">
        <f>[1]FRED!CN479</f>
        <v>3.4</v>
      </c>
      <c r="AV477" s="2">
        <f>[1]FRED!CR479</f>
        <v>3.6</v>
      </c>
      <c r="AW477" s="2">
        <f>[1]FRED!CP479</f>
        <v>4.8</v>
      </c>
      <c r="AX477" s="2">
        <f>[1]FRED!CT479</f>
        <v>5.5</v>
      </c>
      <c r="AY477" s="2">
        <f>[1]FRED!CX479</f>
        <v>7</v>
      </c>
      <c r="AZ477" s="2">
        <f>[1]FRED!CV479</f>
        <v>4.4000000000000004</v>
      </c>
      <c r="BA477" s="2">
        <f>[1]FRED!CZ479</f>
        <v>4.0999999999999996</v>
      </c>
    </row>
    <row r="478" spans="1:53" x14ac:dyDescent="0.2">
      <c r="A478" s="6">
        <f>[1]FRED!A480</f>
        <v>42125</v>
      </c>
      <c r="B478" s="2">
        <f>[1]FRED!B480</f>
        <v>5.5</v>
      </c>
      <c r="C478" s="2">
        <f>[1]FRED!F480</f>
        <v>6.1</v>
      </c>
      <c r="D478" s="2">
        <f>[1]FRED!D480</f>
        <v>6.7</v>
      </c>
      <c r="E478" s="2">
        <f>[1]FRED!J480</f>
        <v>5.8</v>
      </c>
      <c r="F478" s="2">
        <f>[1]FRED!H480</f>
        <v>5.8</v>
      </c>
      <c r="G478" s="2">
        <f>[1]FRED!L480</f>
        <v>6.4</v>
      </c>
      <c r="H478" s="2">
        <f>[1]FRED!N480</f>
        <v>4.3</v>
      </c>
      <c r="I478" s="2">
        <f>[1]FRED!P480</f>
        <v>6</v>
      </c>
      <c r="J478" s="2">
        <f>[1]FRED!R480</f>
        <v>4.5999999999999996</v>
      </c>
      <c r="K478" s="2">
        <f>[1]FRED!T480</f>
        <v>7.3</v>
      </c>
      <c r="L478" s="2">
        <f>[1]FRED!V480</f>
        <v>5.7</v>
      </c>
      <c r="M478" s="2">
        <f>[1]FRED!X480</f>
        <v>6.3</v>
      </c>
      <c r="N478" s="2">
        <f>[1]FRED!Z480</f>
        <v>4.0999999999999996</v>
      </c>
      <c r="O478" s="2">
        <f>[1]FRED!AD480</f>
        <v>3.9</v>
      </c>
      <c r="P478" s="2">
        <f>[1]FRED!AF480</f>
        <v>6</v>
      </c>
      <c r="Q478" s="2">
        <f>[1]FRED!AH480</f>
        <v>5.0999999999999996</v>
      </c>
      <c r="R478" s="2">
        <f>[1]FRED!AB480</f>
        <v>3.8</v>
      </c>
      <c r="S478" s="2">
        <f>[1]FRED!AJ480</f>
        <v>4.4000000000000004</v>
      </c>
      <c r="T478" s="2">
        <f>[1]FRED!AL480</f>
        <v>5.2</v>
      </c>
      <c r="U478" s="2">
        <f>[1]FRED!AN480</f>
        <v>6.6</v>
      </c>
      <c r="V478" s="2">
        <f>[1]FRED!AT480</f>
        <v>4.7</v>
      </c>
      <c r="W478" s="2">
        <f>[1]FRED!AR480</f>
        <v>5.3</v>
      </c>
      <c r="X478" s="2">
        <f>[1]FRED!AP480</f>
        <v>4.5999999999999996</v>
      </c>
      <c r="Y478" s="2">
        <f>[1]FRED!AV480</f>
        <v>5.5</v>
      </c>
      <c r="Z478" s="2">
        <f>[1]FRED!AX480</f>
        <v>3.8</v>
      </c>
      <c r="AA478" s="2">
        <f>[1]FRED!BB480</f>
        <v>6.7</v>
      </c>
      <c r="AB478" s="2">
        <f>[1]FRED!AZ480</f>
        <v>5.8</v>
      </c>
      <c r="AC478" s="2">
        <f>[1]FRED!BD480</f>
        <v>3.9</v>
      </c>
      <c r="AD478" s="2">
        <f>[1]FRED!BJ480</f>
        <v>2.6</v>
      </c>
      <c r="AE478" s="2">
        <f>[1]FRED!BR480</f>
        <v>7</v>
      </c>
      <c r="AF478" s="2">
        <f>[1]FRED!BL480</f>
        <v>3.8</v>
      </c>
      <c r="AG478" s="2">
        <f>[1]FRED!BN480</f>
        <v>6.5</v>
      </c>
      <c r="AH478" s="2">
        <f>[1]FRED!BP480</f>
        <v>6.2</v>
      </c>
      <c r="AI478" s="2">
        <f>[1]FRED!BT480</f>
        <v>5.7</v>
      </c>
      <c r="AJ478" s="2">
        <f>[1]FRED!BF480</f>
        <v>5.7</v>
      </c>
      <c r="AK478" s="2">
        <f>[1]FRED!BH480</f>
        <v>3.1</v>
      </c>
      <c r="AL478" s="2">
        <f>[1]FRED!BV480</f>
        <v>5.2</v>
      </c>
      <c r="AM478" s="2">
        <f>[1]FRED!BX480</f>
        <v>4.3</v>
      </c>
      <c r="AN478" s="2">
        <f>[1]FRED!BZ480</f>
        <v>5.3</v>
      </c>
      <c r="AO478" s="2">
        <f>[1]FRED!CB480</f>
        <v>5.4</v>
      </c>
      <c r="AP478" s="2">
        <f>[1]FRED!CD480</f>
        <v>6</v>
      </c>
      <c r="AQ478" s="2">
        <f>[1]FRED!CF480</f>
        <v>6.8</v>
      </c>
      <c r="AR478" s="2">
        <f>[1]FRED!CH480</f>
        <v>3.8</v>
      </c>
      <c r="AS478" s="2">
        <f>[1]FRED!CJ480</f>
        <v>5.8</v>
      </c>
      <c r="AT478" s="2">
        <f>[1]FRED!CL480</f>
        <v>4.3</v>
      </c>
      <c r="AU478" s="2">
        <f>[1]FRED!CN480</f>
        <v>3.5</v>
      </c>
      <c r="AV478" s="2">
        <f>[1]FRED!CR480</f>
        <v>3.6</v>
      </c>
      <c r="AW478" s="2">
        <f>[1]FRED!CP480</f>
        <v>4.9000000000000004</v>
      </c>
      <c r="AX478" s="2">
        <f>[1]FRED!CT480</f>
        <v>5.4</v>
      </c>
      <c r="AY478" s="2">
        <f>[1]FRED!CX480</f>
        <v>7.2</v>
      </c>
      <c r="AZ478" s="2">
        <f>[1]FRED!CV480</f>
        <v>4.5999999999999996</v>
      </c>
      <c r="BA478" s="2">
        <f>[1]FRED!CZ480</f>
        <v>4.0999999999999996</v>
      </c>
    </row>
    <row r="479" spans="1:53" x14ac:dyDescent="0.2">
      <c r="A479" s="6">
        <f>[1]FRED!A481</f>
        <v>42156</v>
      </c>
      <c r="B479" s="2">
        <f>[1]FRED!B481</f>
        <v>5.3</v>
      </c>
      <c r="C479" s="2">
        <f>[1]FRED!F481</f>
        <v>6.1</v>
      </c>
      <c r="D479" s="2">
        <f>[1]FRED!D481</f>
        <v>6.8</v>
      </c>
      <c r="E479" s="2">
        <f>[1]FRED!J481</f>
        <v>5.9</v>
      </c>
      <c r="F479" s="2">
        <f>[1]FRED!H481</f>
        <v>5.7</v>
      </c>
      <c r="G479" s="2">
        <f>[1]FRED!L481</f>
        <v>6.3</v>
      </c>
      <c r="H479" s="2">
        <f>[1]FRED!N481</f>
        <v>4.4000000000000004</v>
      </c>
      <c r="I479" s="2">
        <f>[1]FRED!P481</f>
        <v>5.7</v>
      </c>
      <c r="J479" s="2">
        <f>[1]FRED!R481</f>
        <v>4.7</v>
      </c>
      <c r="K479" s="2">
        <f>[1]FRED!T481</f>
        <v>7</v>
      </c>
      <c r="L479" s="2">
        <f>[1]FRED!V481</f>
        <v>5.6</v>
      </c>
      <c r="M479" s="2">
        <f>[1]FRED!X481</f>
        <v>6.1</v>
      </c>
      <c r="N479" s="2">
        <f>[1]FRED!Z481</f>
        <v>4</v>
      </c>
      <c r="O479" s="2">
        <f>[1]FRED!AD481</f>
        <v>4</v>
      </c>
      <c r="P479" s="2">
        <f>[1]FRED!AF481</f>
        <v>5.9</v>
      </c>
      <c r="Q479" s="2">
        <f>[1]FRED!AH481</f>
        <v>4.9000000000000004</v>
      </c>
      <c r="R479" s="2">
        <f>[1]FRED!AB481</f>
        <v>3.7</v>
      </c>
      <c r="S479" s="2">
        <f>[1]FRED!AJ481</f>
        <v>4.5</v>
      </c>
      <c r="T479" s="2">
        <f>[1]FRED!AL481</f>
        <v>5.0999999999999996</v>
      </c>
      <c r="U479" s="2">
        <f>[1]FRED!AN481</f>
        <v>6.4</v>
      </c>
      <c r="V479" s="2">
        <f>[1]FRED!AT481</f>
        <v>4.7</v>
      </c>
      <c r="W479" s="2">
        <f>[1]FRED!AR481</f>
        <v>5.2</v>
      </c>
      <c r="X479" s="2">
        <f>[1]FRED!AP481</f>
        <v>4.7</v>
      </c>
      <c r="Y479" s="2">
        <f>[1]FRED!AV481</f>
        <v>5.5</v>
      </c>
      <c r="Z479" s="2">
        <f>[1]FRED!AX481</f>
        <v>3.9</v>
      </c>
      <c r="AA479" s="2">
        <f>[1]FRED!BB481</f>
        <v>6.6</v>
      </c>
      <c r="AB479" s="2">
        <f>[1]FRED!AZ481</f>
        <v>5.8</v>
      </c>
      <c r="AC479" s="2">
        <f>[1]FRED!BD481</f>
        <v>3.9</v>
      </c>
      <c r="AD479" s="2">
        <f>[1]FRED!BJ481</f>
        <v>2.6</v>
      </c>
      <c r="AE479" s="2">
        <f>[1]FRED!BR481</f>
        <v>6.9</v>
      </c>
      <c r="AF479" s="2">
        <f>[1]FRED!BL481</f>
        <v>3.8</v>
      </c>
      <c r="AG479" s="2">
        <f>[1]FRED!BN481</f>
        <v>6.1</v>
      </c>
      <c r="AH479" s="2">
        <f>[1]FRED!BP481</f>
        <v>6.4</v>
      </c>
      <c r="AI479" s="2">
        <f>[1]FRED!BT481</f>
        <v>5.5</v>
      </c>
      <c r="AJ479" s="2">
        <f>[1]FRED!BF481</f>
        <v>5.8</v>
      </c>
      <c r="AK479" s="2">
        <f>[1]FRED!BH481</f>
        <v>3.1</v>
      </c>
      <c r="AL479" s="2">
        <f>[1]FRED!BV481</f>
        <v>5.2</v>
      </c>
      <c r="AM479" s="2">
        <f>[1]FRED!BX481</f>
        <v>4.5</v>
      </c>
      <c r="AN479" s="2">
        <f>[1]FRED!BZ481</f>
        <v>5.5</v>
      </c>
      <c r="AO479" s="2">
        <f>[1]FRED!CB481</f>
        <v>5.4</v>
      </c>
      <c r="AP479" s="2">
        <f>[1]FRED!CD481</f>
        <v>5.9</v>
      </c>
      <c r="AQ479" s="2">
        <f>[1]FRED!CF481</f>
        <v>6.6</v>
      </c>
      <c r="AR479" s="2">
        <f>[1]FRED!CH481</f>
        <v>3.8</v>
      </c>
      <c r="AS479" s="2">
        <f>[1]FRED!CJ481</f>
        <v>5.7</v>
      </c>
      <c r="AT479" s="2">
        <f>[1]FRED!CL481</f>
        <v>4.2</v>
      </c>
      <c r="AU479" s="2">
        <f>[1]FRED!CN481</f>
        <v>3.5</v>
      </c>
      <c r="AV479" s="2">
        <f>[1]FRED!CR481</f>
        <v>3.6</v>
      </c>
      <c r="AW479" s="2">
        <f>[1]FRED!CP481</f>
        <v>4.9000000000000004</v>
      </c>
      <c r="AX479" s="2">
        <f>[1]FRED!CT481</f>
        <v>5.3</v>
      </c>
      <c r="AY479" s="2">
        <f>[1]FRED!CX481</f>
        <v>7.4</v>
      </c>
      <c r="AZ479" s="2">
        <f>[1]FRED!CV481</f>
        <v>4.5999999999999996</v>
      </c>
      <c r="BA479" s="2">
        <f>[1]FRED!CZ481</f>
        <v>4.2</v>
      </c>
    </row>
    <row r="480" spans="1:53" x14ac:dyDescent="0.2">
      <c r="A480" s="6">
        <f>[1]FRED!A482</f>
        <v>42186</v>
      </c>
      <c r="B480" s="2">
        <f>[1]FRED!B482</f>
        <v>5.3</v>
      </c>
      <c r="C480" s="2">
        <f>[1]FRED!F482</f>
        <v>6.2</v>
      </c>
      <c r="D480" s="2">
        <f>[1]FRED!D482</f>
        <v>6.7</v>
      </c>
      <c r="E480" s="2">
        <f>[1]FRED!J482</f>
        <v>6.1</v>
      </c>
      <c r="F480" s="2">
        <f>[1]FRED!H482</f>
        <v>5.6</v>
      </c>
      <c r="G480" s="2">
        <f>[1]FRED!L482</f>
        <v>6.2</v>
      </c>
      <c r="H480" s="2">
        <f>[1]FRED!N482</f>
        <v>4.3</v>
      </c>
      <c r="I480" s="2">
        <f>[1]FRED!P482</f>
        <v>5.4</v>
      </c>
      <c r="J480" s="2">
        <f>[1]FRED!R482</f>
        <v>4.7</v>
      </c>
      <c r="K480" s="2">
        <f>[1]FRED!T482</f>
        <v>6.8</v>
      </c>
      <c r="L480" s="2">
        <f>[1]FRED!V482</f>
        <v>5.5</v>
      </c>
      <c r="M480" s="2">
        <f>[1]FRED!X482</f>
        <v>6</v>
      </c>
      <c r="N480" s="2">
        <f>[1]FRED!Z482</f>
        <v>3.7</v>
      </c>
      <c r="O480" s="2">
        <f>[1]FRED!AD482</f>
        <v>4.0999999999999996</v>
      </c>
      <c r="P480" s="2">
        <f>[1]FRED!AF482</f>
        <v>5.8</v>
      </c>
      <c r="Q480" s="2">
        <f>[1]FRED!AH482</f>
        <v>4.7</v>
      </c>
      <c r="R480" s="2">
        <f>[1]FRED!AB482</f>
        <v>3.8</v>
      </c>
      <c r="S480" s="2">
        <f>[1]FRED!AJ482</f>
        <v>4.5999999999999996</v>
      </c>
      <c r="T480" s="2">
        <f>[1]FRED!AL482</f>
        <v>5.2</v>
      </c>
      <c r="U480" s="2">
        <f>[1]FRED!AN482</f>
        <v>6.2</v>
      </c>
      <c r="V480" s="2">
        <f>[1]FRED!AT482</f>
        <v>4.5999999999999996</v>
      </c>
      <c r="W480" s="2">
        <f>[1]FRED!AR482</f>
        <v>5.2</v>
      </c>
      <c r="X480" s="2">
        <f>[1]FRED!AP482</f>
        <v>4.7</v>
      </c>
      <c r="Y480" s="2">
        <f>[1]FRED!AV482</f>
        <v>5.3</v>
      </c>
      <c r="Z480" s="2">
        <f>[1]FRED!AX482</f>
        <v>4</v>
      </c>
      <c r="AA480" s="2">
        <f>[1]FRED!BB482</f>
        <v>6.5</v>
      </c>
      <c r="AB480" s="2">
        <f>[1]FRED!AZ482</f>
        <v>5.8</v>
      </c>
      <c r="AC480" s="2">
        <f>[1]FRED!BD482</f>
        <v>4</v>
      </c>
      <c r="AD480" s="2">
        <f>[1]FRED!BJ482</f>
        <v>2.7</v>
      </c>
      <c r="AE480" s="2">
        <f>[1]FRED!BR482</f>
        <v>6.8</v>
      </c>
      <c r="AF480" s="2">
        <f>[1]FRED!BL482</f>
        <v>3.7</v>
      </c>
      <c r="AG480" s="2">
        <f>[1]FRED!BN482</f>
        <v>5.9</v>
      </c>
      <c r="AH480" s="2">
        <f>[1]FRED!BP482</f>
        <v>6.5</v>
      </c>
      <c r="AI480" s="2">
        <f>[1]FRED!BT482</f>
        <v>5.4</v>
      </c>
      <c r="AJ480" s="2">
        <f>[1]FRED!BF482</f>
        <v>5.9</v>
      </c>
      <c r="AK480" s="2">
        <f>[1]FRED!BH482</f>
        <v>3</v>
      </c>
      <c r="AL480" s="2">
        <f>[1]FRED!BV482</f>
        <v>5</v>
      </c>
      <c r="AM480" s="2">
        <f>[1]FRED!BX482</f>
        <v>4.5</v>
      </c>
      <c r="AN480" s="2">
        <f>[1]FRED!BZ482</f>
        <v>5.9</v>
      </c>
      <c r="AO480" s="2">
        <f>[1]FRED!CB482</f>
        <v>5.4</v>
      </c>
      <c r="AP480" s="2">
        <f>[1]FRED!CD482</f>
        <v>5.8</v>
      </c>
      <c r="AQ480" s="2">
        <f>[1]FRED!CF482</f>
        <v>6.4</v>
      </c>
      <c r="AR480" s="2">
        <f>[1]FRED!CH482</f>
        <v>3.8</v>
      </c>
      <c r="AS480" s="2">
        <f>[1]FRED!CJ482</f>
        <v>5.7</v>
      </c>
      <c r="AT480" s="2">
        <f>[1]FRED!CL482</f>
        <v>4.2</v>
      </c>
      <c r="AU480" s="2">
        <f>[1]FRED!CN482</f>
        <v>3.6</v>
      </c>
      <c r="AV480" s="2">
        <f>[1]FRED!CR482</f>
        <v>3.6</v>
      </c>
      <c r="AW480" s="2">
        <f>[1]FRED!CP482</f>
        <v>4.8</v>
      </c>
      <c r="AX480" s="2">
        <f>[1]FRED!CT482</f>
        <v>5.3</v>
      </c>
      <c r="AY480" s="2">
        <f>[1]FRED!CX482</f>
        <v>7.5</v>
      </c>
      <c r="AZ480" s="2">
        <f>[1]FRED!CV482</f>
        <v>4.5999999999999996</v>
      </c>
      <c r="BA480" s="2">
        <f>[1]FRED!CZ482</f>
        <v>4.0999999999999996</v>
      </c>
    </row>
    <row r="481" spans="1:53" x14ac:dyDescent="0.2">
      <c r="A481" s="6">
        <f>[1]FRED!A483</f>
        <v>42217</v>
      </c>
      <c r="B481" s="2">
        <f>[1]FRED!B483</f>
        <v>5.0999999999999996</v>
      </c>
      <c r="C481" s="2">
        <f>[1]FRED!F483</f>
        <v>6.2</v>
      </c>
      <c r="D481" s="2">
        <f>[1]FRED!D483</f>
        <v>6.6</v>
      </c>
      <c r="E481" s="2">
        <f>[1]FRED!J483</f>
        <v>6.3</v>
      </c>
      <c r="F481" s="2">
        <f>[1]FRED!H483</f>
        <v>5.4</v>
      </c>
      <c r="G481" s="2">
        <f>[1]FRED!L483</f>
        <v>6.1</v>
      </c>
      <c r="H481" s="2">
        <f>[1]FRED!N483</f>
        <v>4.2</v>
      </c>
      <c r="I481" s="2">
        <f>[1]FRED!P483</f>
        <v>5.3</v>
      </c>
      <c r="J481" s="2">
        <f>[1]FRED!R483</f>
        <v>4.8</v>
      </c>
      <c r="K481" s="2">
        <f>[1]FRED!T483</f>
        <v>6.8</v>
      </c>
      <c r="L481" s="2">
        <f>[1]FRED!V483</f>
        <v>5.4</v>
      </c>
      <c r="M481" s="2">
        <f>[1]FRED!X483</f>
        <v>5.8</v>
      </c>
      <c r="N481" s="2">
        <f>[1]FRED!Z483</f>
        <v>3.5</v>
      </c>
      <c r="O481" s="2">
        <f>[1]FRED!AD483</f>
        <v>4.2</v>
      </c>
      <c r="P481" s="2">
        <f>[1]FRED!AF483</f>
        <v>5.6</v>
      </c>
      <c r="Q481" s="2">
        <f>[1]FRED!AH483</f>
        <v>4.5999999999999996</v>
      </c>
      <c r="R481" s="2">
        <f>[1]FRED!AB483</f>
        <v>3.7</v>
      </c>
      <c r="S481" s="2">
        <f>[1]FRED!AJ483</f>
        <v>4.5999999999999996</v>
      </c>
      <c r="T481" s="2">
        <f>[1]FRED!AL483</f>
        <v>5.2</v>
      </c>
      <c r="U481" s="2">
        <f>[1]FRED!AN483</f>
        <v>6</v>
      </c>
      <c r="V481" s="2">
        <f>[1]FRED!AT483</f>
        <v>4.5</v>
      </c>
      <c r="W481" s="2">
        <f>[1]FRED!AR483</f>
        <v>5.0999999999999996</v>
      </c>
      <c r="X481" s="2">
        <f>[1]FRED!AP483</f>
        <v>4.7</v>
      </c>
      <c r="Y481" s="2">
        <f>[1]FRED!AV483</f>
        <v>5.0999999999999996</v>
      </c>
      <c r="Z481" s="2">
        <f>[1]FRED!AX483</f>
        <v>4</v>
      </c>
      <c r="AA481" s="2">
        <f>[1]FRED!BB483</f>
        <v>6.3</v>
      </c>
      <c r="AB481" s="2">
        <f>[1]FRED!AZ483</f>
        <v>5.6</v>
      </c>
      <c r="AC481" s="2">
        <f>[1]FRED!BD483</f>
        <v>4.2</v>
      </c>
      <c r="AD481" s="2">
        <f>[1]FRED!BJ483</f>
        <v>2.8</v>
      </c>
      <c r="AE481" s="2">
        <f>[1]FRED!BR483</f>
        <v>6.8</v>
      </c>
      <c r="AF481" s="2">
        <f>[1]FRED!BL483</f>
        <v>3.6</v>
      </c>
      <c r="AG481" s="2">
        <f>[1]FRED!BN483</f>
        <v>5.7</v>
      </c>
      <c r="AH481" s="2">
        <f>[1]FRED!BP483</f>
        <v>6.7</v>
      </c>
      <c r="AI481" s="2">
        <f>[1]FRED!BT483</f>
        <v>5.2</v>
      </c>
      <c r="AJ481" s="2">
        <f>[1]FRED!BF483</f>
        <v>5.9</v>
      </c>
      <c r="AK481" s="2">
        <f>[1]FRED!BH483</f>
        <v>2.9</v>
      </c>
      <c r="AL481" s="2">
        <f>[1]FRED!BV483</f>
        <v>4.5999999999999996</v>
      </c>
      <c r="AM481" s="2">
        <f>[1]FRED!BX483</f>
        <v>4.5999999999999996</v>
      </c>
      <c r="AN481" s="2">
        <f>[1]FRED!BZ483</f>
        <v>6.1</v>
      </c>
      <c r="AO481" s="2">
        <f>[1]FRED!CB483</f>
        <v>5.4</v>
      </c>
      <c r="AP481" s="2">
        <f>[1]FRED!CD483</f>
        <v>5.7</v>
      </c>
      <c r="AQ481" s="2">
        <f>[1]FRED!CF483</f>
        <v>6</v>
      </c>
      <c r="AR481" s="2">
        <f>[1]FRED!CH483</f>
        <v>3.7</v>
      </c>
      <c r="AS481" s="2">
        <f>[1]FRED!CJ483</f>
        <v>5.7</v>
      </c>
      <c r="AT481" s="2">
        <f>[1]FRED!CL483</f>
        <v>4.0999999999999996</v>
      </c>
      <c r="AU481" s="2">
        <f>[1]FRED!CN483</f>
        <v>3.7</v>
      </c>
      <c r="AV481" s="2">
        <f>[1]FRED!CR483</f>
        <v>3.6</v>
      </c>
      <c r="AW481" s="2">
        <f>[1]FRED!CP483</f>
        <v>4.5</v>
      </c>
      <c r="AX481" s="2">
        <f>[1]FRED!CT483</f>
        <v>5.3</v>
      </c>
      <c r="AY481" s="2">
        <f>[1]FRED!CX483</f>
        <v>7.6</v>
      </c>
      <c r="AZ481" s="2">
        <f>[1]FRED!CV483</f>
        <v>4.5</v>
      </c>
      <c r="BA481" s="2">
        <f>[1]FRED!CZ483</f>
        <v>4</v>
      </c>
    </row>
    <row r="482" spans="1:53" x14ac:dyDescent="0.2">
      <c r="A482" s="6">
        <f>[1]FRED!A484</f>
        <v>42248</v>
      </c>
      <c r="B482" s="2">
        <f>[1]FRED!B484</f>
        <v>5.0999999999999996</v>
      </c>
      <c r="C482" s="2">
        <f>[1]FRED!F484</f>
        <v>6</v>
      </c>
      <c r="D482" s="2">
        <f>[1]FRED!D484</f>
        <v>6.4</v>
      </c>
      <c r="E482" s="2">
        <f>[1]FRED!J484</f>
        <v>6.3</v>
      </c>
      <c r="F482" s="2">
        <f>[1]FRED!H484</f>
        <v>5.2</v>
      </c>
      <c r="G482" s="2">
        <f>[1]FRED!L484</f>
        <v>5.9</v>
      </c>
      <c r="H482" s="2">
        <f>[1]FRED!N484</f>
        <v>4</v>
      </c>
      <c r="I482" s="2">
        <f>[1]FRED!P484</f>
        <v>5.2</v>
      </c>
      <c r="J482" s="2">
        <f>[1]FRED!R484</f>
        <v>4.9000000000000004</v>
      </c>
      <c r="K482" s="2">
        <f>[1]FRED!T484</f>
        <v>6.7</v>
      </c>
      <c r="L482" s="2">
        <f>[1]FRED!V484</f>
        <v>5.2</v>
      </c>
      <c r="M482" s="2">
        <f>[1]FRED!X484</f>
        <v>5.8</v>
      </c>
      <c r="N482" s="2">
        <f>[1]FRED!Z484</f>
        <v>3.4</v>
      </c>
      <c r="O482" s="2">
        <f>[1]FRED!AD484</f>
        <v>4.2</v>
      </c>
      <c r="P482" s="2">
        <f>[1]FRED!AF484</f>
        <v>5.4</v>
      </c>
      <c r="Q482" s="2">
        <f>[1]FRED!AH484</f>
        <v>4.5</v>
      </c>
      <c r="R482" s="2">
        <f>[1]FRED!AB484</f>
        <v>3.6</v>
      </c>
      <c r="S482" s="2">
        <f>[1]FRED!AJ484</f>
        <v>4.4000000000000004</v>
      </c>
      <c r="T482" s="2">
        <f>[1]FRED!AL484</f>
        <v>5</v>
      </c>
      <c r="U482" s="2">
        <f>[1]FRED!AN484</f>
        <v>6</v>
      </c>
      <c r="V482" s="2">
        <f>[1]FRED!AT484</f>
        <v>4.4000000000000004</v>
      </c>
      <c r="W482" s="2">
        <f>[1]FRED!AR484</f>
        <v>5.0999999999999996</v>
      </c>
      <c r="X482" s="2">
        <f>[1]FRED!AP484</f>
        <v>4.5999999999999996</v>
      </c>
      <c r="Y482" s="2">
        <f>[1]FRED!AV484</f>
        <v>5</v>
      </c>
      <c r="Z482" s="2">
        <f>[1]FRED!AX484</f>
        <v>3.8</v>
      </c>
      <c r="AA482" s="2">
        <f>[1]FRED!BB484</f>
        <v>6.1</v>
      </c>
      <c r="AB482" s="2">
        <f>[1]FRED!AZ484</f>
        <v>5.3</v>
      </c>
      <c r="AC482" s="2">
        <f>[1]FRED!BD484</f>
        <v>4.0999999999999996</v>
      </c>
      <c r="AD482" s="2">
        <f>[1]FRED!BJ484</f>
        <v>2.9</v>
      </c>
      <c r="AE482" s="2">
        <f>[1]FRED!BR484</f>
        <v>6.7</v>
      </c>
      <c r="AF482" s="2">
        <f>[1]FRED!BL484</f>
        <v>3.4</v>
      </c>
      <c r="AG482" s="2">
        <f>[1]FRED!BN484</f>
        <v>5.6</v>
      </c>
      <c r="AH482" s="2">
        <f>[1]FRED!BP484</f>
        <v>6.8</v>
      </c>
      <c r="AI482" s="2">
        <f>[1]FRED!BT484</f>
        <v>5.0999999999999996</v>
      </c>
      <c r="AJ482" s="2">
        <f>[1]FRED!BF484</f>
        <v>5.8</v>
      </c>
      <c r="AK482" s="2">
        <f>[1]FRED!BH484</f>
        <v>2.8</v>
      </c>
      <c r="AL482" s="2">
        <f>[1]FRED!BV484</f>
        <v>4.5</v>
      </c>
      <c r="AM482" s="2">
        <f>[1]FRED!BX484</f>
        <v>4.4000000000000004</v>
      </c>
      <c r="AN482" s="2">
        <f>[1]FRED!BZ484</f>
        <v>6.2</v>
      </c>
      <c r="AO482" s="2">
        <f>[1]FRED!CB484</f>
        <v>5.3</v>
      </c>
      <c r="AP482" s="2">
        <f>[1]FRED!CD484</f>
        <v>5.4</v>
      </c>
      <c r="AQ482" s="2">
        <f>[1]FRED!CF484</f>
        <v>5.7</v>
      </c>
      <c r="AR482" s="2">
        <f>[1]FRED!CH484</f>
        <v>3.5</v>
      </c>
      <c r="AS482" s="2">
        <f>[1]FRED!CJ484</f>
        <v>5.7</v>
      </c>
      <c r="AT482" s="2">
        <f>[1]FRED!CL484</f>
        <v>4.2</v>
      </c>
      <c r="AU482" s="2">
        <f>[1]FRED!CN484</f>
        <v>3.6</v>
      </c>
      <c r="AV482" s="2">
        <f>[1]FRED!CR484</f>
        <v>3.7</v>
      </c>
      <c r="AW482" s="2">
        <f>[1]FRED!CP484</f>
        <v>4.3</v>
      </c>
      <c r="AX482" s="2">
        <f>[1]FRED!CT484</f>
        <v>5.2</v>
      </c>
      <c r="AY482" s="2">
        <f>[1]FRED!CX484</f>
        <v>7.3</v>
      </c>
      <c r="AZ482" s="2">
        <f>[1]FRED!CV484</f>
        <v>4.3</v>
      </c>
      <c r="BA482" s="2">
        <f>[1]FRED!CZ484</f>
        <v>4</v>
      </c>
    </row>
    <row r="483" spans="1:53" x14ac:dyDescent="0.2">
      <c r="A483" s="6"/>
    </row>
    <row r="484" spans="1:53" x14ac:dyDescent="0.2">
      <c r="A484" s="6"/>
    </row>
    <row r="485" spans="1:53" x14ac:dyDescent="0.2">
      <c r="A485" s="6"/>
    </row>
    <row r="486" spans="1:53" x14ac:dyDescent="0.2">
      <c r="A486" s="6"/>
    </row>
    <row r="487" spans="1:53" x14ac:dyDescent="0.2">
      <c r="A487" s="6"/>
    </row>
    <row r="488" spans="1:53" x14ac:dyDescent="0.2">
      <c r="A488" s="6"/>
    </row>
    <row r="489" spans="1:53" x14ac:dyDescent="0.2">
      <c r="A489" s="6"/>
    </row>
    <row r="490" spans="1:53" x14ac:dyDescent="0.2">
      <c r="A490" s="6"/>
    </row>
    <row r="491" spans="1:53" x14ac:dyDescent="0.2">
      <c r="A491" s="6"/>
    </row>
    <row r="492" spans="1:53" x14ac:dyDescent="0.2">
      <c r="A492" s="6"/>
    </row>
    <row r="493" spans="1:53" x14ac:dyDescent="0.2">
      <c r="A493" s="6"/>
    </row>
    <row r="494" spans="1:53" x14ac:dyDescent="0.2">
      <c r="A494" s="6"/>
    </row>
    <row r="495" spans="1:53" x14ac:dyDescent="0.2">
      <c r="A495" s="6"/>
    </row>
    <row r="496" spans="1:53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2015-11-19T20:28:23Z</dcterms:created>
  <dcterms:modified xsi:type="dcterms:W3CDTF">2015-11-19T20:28:42Z</dcterms:modified>
</cp:coreProperties>
</file>