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cw4-my.sharepoint.com/personal/amc9589_uncw_edu/Documents/csc532_hw1/"/>
    </mc:Choice>
  </mc:AlternateContent>
  <xr:revisionPtr revIDLastSave="28" documentId="13_ncr:1_{F8A72648-7CA2-4CB4-9AE6-3C9736541EE3}" xr6:coauthVersionLast="47" xr6:coauthVersionMax="47" xr10:uidLastSave="{242EE3AE-80E3-4969-8C80-D92DF5E5BB83}"/>
  <bookViews>
    <workbookView xWindow="4740" yWindow="1755" windowWidth="28800" windowHeight="15345" xr2:uid="{69C52646-AF96-4B00-997A-7042F75AA9A6}"/>
  </bookViews>
  <sheets>
    <sheet name="Problem 3" sheetId="4" r:id="rId1"/>
    <sheet name="Problem 4" sheetId="1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<sst xmlns="http://schemas.openxmlformats.org/spreadsheetml/2006/main" count="9" uniqueCount="6">
  <si>
    <t xml:space="preserve">n items </t>
  </si>
  <si>
    <t>msp (brute force)</t>
  </si>
  <si>
    <t>msp (nlogn)</t>
  </si>
  <si>
    <t>Size</t>
  </si>
  <si>
    <t>Insertion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</si>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</sst>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Unsorted Merge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'Problem 3'!$C$1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 3'!$A$2:$A$41</c:f>
              <c:numCache>
                <c:formatCode>General</c:formatCode>
                <c:ptCount val="40"/>
                <c:pt idx="0">
                  <c:v>100</c:v>
                </c:pt>
                <c:pt idx="1">
                  <c:v>350</c:v>
                </c:pt>
                <c:pt idx="2">
                  <c:v>600</c:v>
                </c:pt>
                <c:pt idx="3">
                  <c:v>850</c:v>
                </c:pt>
                <c:pt idx="4">
                  <c:v>1100</c:v>
                </c:pt>
                <c:pt idx="5">
                  <c:v>1350</c:v>
                </c:pt>
                <c:pt idx="6">
                  <c:v>1600</c:v>
                </c:pt>
                <c:pt idx="7">
                  <c:v>1850</c:v>
                </c:pt>
                <c:pt idx="8">
                  <c:v>2100</c:v>
                </c:pt>
                <c:pt idx="9">
                  <c:v>2350</c:v>
                </c:pt>
                <c:pt idx="10">
                  <c:v>2600</c:v>
                </c:pt>
                <c:pt idx="11">
                  <c:v>2850</c:v>
                </c:pt>
                <c:pt idx="12">
                  <c:v>3100</c:v>
                </c:pt>
                <c:pt idx="13">
                  <c:v>3350</c:v>
                </c:pt>
                <c:pt idx="14">
                  <c:v>3600</c:v>
                </c:pt>
                <c:pt idx="15">
                  <c:v>3850</c:v>
                </c:pt>
                <c:pt idx="16">
                  <c:v>4100</c:v>
                </c:pt>
                <c:pt idx="17">
                  <c:v>4350</c:v>
                </c:pt>
                <c:pt idx="18">
                  <c:v>4600</c:v>
                </c:pt>
                <c:pt idx="19">
                  <c:v>4850</c:v>
                </c:pt>
                <c:pt idx="20">
                  <c:v>5100</c:v>
                </c:pt>
                <c:pt idx="21">
                  <c:v>5350</c:v>
                </c:pt>
                <c:pt idx="22">
                  <c:v>5600</c:v>
                </c:pt>
                <c:pt idx="23">
                  <c:v>5850</c:v>
                </c:pt>
                <c:pt idx="24">
                  <c:v>6100</c:v>
                </c:pt>
                <c:pt idx="25">
                  <c:v>6350</c:v>
                </c:pt>
                <c:pt idx="26">
                  <c:v>6600</c:v>
                </c:pt>
                <c:pt idx="27">
                  <c:v>6850</c:v>
                </c:pt>
                <c:pt idx="28">
                  <c:v>7100</c:v>
                </c:pt>
                <c:pt idx="29">
                  <c:v>7350</c:v>
                </c:pt>
                <c:pt idx="30">
                  <c:v>7600</c:v>
                </c:pt>
                <c:pt idx="31">
                  <c:v>7850</c:v>
                </c:pt>
                <c:pt idx="32">
                  <c:v>8100</c:v>
                </c:pt>
                <c:pt idx="33">
                  <c:v>8350</c:v>
                </c:pt>
                <c:pt idx="34">
                  <c:v>8600</c:v>
                </c:pt>
                <c:pt idx="35">
                  <c:v>8850</c:v>
                </c:pt>
                <c:pt idx="36">
                  <c:v>9100</c:v>
                </c:pt>
                <c:pt idx="37">
                  <c:v>9350</c:v>
                </c:pt>
                <c:pt idx="38">
                  <c:v>9600</c:v>
                </c:pt>
                <c:pt idx="39">
                  <c:v>9850</c:v>
                </c:pt>
              </c:numCache>
            </c:numRef>
          </c:xVal>
          <c:yVal>
            <c:numRef>
              <c:f>'Problem 3'!$C$2:$C$41</c:f>
              <c:numCache>
                <c:formatCode>General</c:formatCode>
                <c:ptCount val="40"/>
                <c:pt idx="0">
                  <c:v>1.8280002404935601E-4</c:v>
                </c:pt>
                <c:pt idx="1">
                  <c:v>7.1739999111741705E-4</c:v>
                </c:pt>
                <c:pt idx="2">
                  <c:v>1.3143999967724E-3</c:v>
                </c:pt>
                <c:pt idx="3">
                  <c:v>1.9167000136803801E-3</c:v>
                </c:pt>
                <c:pt idx="4">
                  <c:v>2.7423999854363501E-3</c:v>
                </c:pt>
                <c:pt idx="5">
                  <c:v>4.1210000053979396E-3</c:v>
                </c:pt>
                <c:pt idx="6">
                  <c:v>4.6060000022407604E-3</c:v>
                </c:pt>
                <c:pt idx="7">
                  <c:v>4.7323000035248697E-3</c:v>
                </c:pt>
                <c:pt idx="8">
                  <c:v>5.19359999452717E-3</c:v>
                </c:pt>
                <c:pt idx="9">
                  <c:v>5.7059999962802898E-3</c:v>
                </c:pt>
                <c:pt idx="10">
                  <c:v>6.7828999890480104E-3</c:v>
                </c:pt>
                <c:pt idx="11">
                  <c:v>7.3262999940197897E-3</c:v>
                </c:pt>
                <c:pt idx="12">
                  <c:v>8.0976999888662197E-3</c:v>
                </c:pt>
                <c:pt idx="13">
                  <c:v>8.8269000116270001E-3</c:v>
                </c:pt>
                <c:pt idx="14">
                  <c:v>9.2885000049136492E-3</c:v>
                </c:pt>
                <c:pt idx="15">
                  <c:v>1.0196699993684799E-2</c:v>
                </c:pt>
                <c:pt idx="16">
                  <c:v>1.0554799984674901E-2</c:v>
                </c:pt>
                <c:pt idx="17">
                  <c:v>1.13821999984793E-2</c:v>
                </c:pt>
                <c:pt idx="18">
                  <c:v>1.21719999879132E-2</c:v>
                </c:pt>
                <c:pt idx="19">
                  <c:v>1.2969500006875001E-2</c:v>
                </c:pt>
                <c:pt idx="20">
                  <c:v>1.36913000023923E-2</c:v>
                </c:pt>
                <c:pt idx="21">
                  <c:v>1.4147399982903101E-2</c:v>
                </c:pt>
                <c:pt idx="22">
                  <c:v>1.5140400006202899E-2</c:v>
                </c:pt>
                <c:pt idx="23">
                  <c:v>1.5499000001000201E-2</c:v>
                </c:pt>
                <c:pt idx="24">
                  <c:v>1.6788899985840499E-2</c:v>
                </c:pt>
                <c:pt idx="25">
                  <c:v>1.7738299997290499E-2</c:v>
                </c:pt>
                <c:pt idx="26">
                  <c:v>1.79521000245586E-2</c:v>
                </c:pt>
                <c:pt idx="27">
                  <c:v>1.9112699985271299E-2</c:v>
                </c:pt>
                <c:pt idx="28">
                  <c:v>1.91816999868024E-2</c:v>
                </c:pt>
                <c:pt idx="29">
                  <c:v>1.97466000099666E-2</c:v>
                </c:pt>
                <c:pt idx="30">
                  <c:v>2.0415099977981299E-2</c:v>
                </c:pt>
                <c:pt idx="31">
                  <c:v>2.1162599994568099E-2</c:v>
                </c:pt>
                <c:pt idx="32">
                  <c:v>2.3657399986404901E-2</c:v>
                </c:pt>
                <c:pt idx="33">
                  <c:v>2.4853800015989601E-2</c:v>
                </c:pt>
                <c:pt idx="34">
                  <c:v>2.5244299991754801E-2</c:v>
                </c:pt>
                <c:pt idx="35">
                  <c:v>2.4971500009996799E-2</c:v>
                </c:pt>
                <c:pt idx="36">
                  <c:v>2.5991300004534399E-2</c:v>
                </c:pt>
                <c:pt idx="37">
                  <c:v>2.6230099989334101E-2</c:v>
                </c:pt>
                <c:pt idx="38">
                  <c:v>2.7138399978866801E-2</c:v>
                </c:pt>
                <c:pt idx="39">
                  <c:v>2.8055700007826E-2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AA-4789-BA12-73E525111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084160"/>
        <c:axId val="1141083744"/>
      </c:scatterChart>
      <c:valAx>
        <c:axId val="114108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83744"/>
        <c:crosses val="autoZero"/>
        <c:crossBetween val="midCat"/>
      </c:valAx>
      <c:valAx>
        <c:axId val="11410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8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Unsorted 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3'!$B$1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3'!$A$2:$A$41</c:f>
              <c:numCache>
                <c:formatCode>General</c:formatCode>
                <c:ptCount val="40"/>
                <c:pt idx="0">
                  <c:v>100</c:v>
                </c:pt>
                <c:pt idx="1">
                  <c:v>350</c:v>
                </c:pt>
                <c:pt idx="2">
                  <c:v>600</c:v>
                </c:pt>
                <c:pt idx="3">
                  <c:v>850</c:v>
                </c:pt>
                <c:pt idx="4">
                  <c:v>1100</c:v>
                </c:pt>
                <c:pt idx="5">
                  <c:v>1350</c:v>
                </c:pt>
                <c:pt idx="6">
                  <c:v>1600</c:v>
                </c:pt>
                <c:pt idx="7">
                  <c:v>1850</c:v>
                </c:pt>
                <c:pt idx="8">
                  <c:v>2100</c:v>
                </c:pt>
                <c:pt idx="9">
                  <c:v>2350</c:v>
                </c:pt>
                <c:pt idx="10">
                  <c:v>2600</c:v>
                </c:pt>
                <c:pt idx="11">
                  <c:v>2850</c:v>
                </c:pt>
                <c:pt idx="12">
                  <c:v>3100</c:v>
                </c:pt>
                <c:pt idx="13">
                  <c:v>3350</c:v>
                </c:pt>
                <c:pt idx="14">
                  <c:v>3600</c:v>
                </c:pt>
                <c:pt idx="15">
                  <c:v>3850</c:v>
                </c:pt>
                <c:pt idx="16">
                  <c:v>4100</c:v>
                </c:pt>
                <c:pt idx="17">
                  <c:v>4350</c:v>
                </c:pt>
                <c:pt idx="18">
                  <c:v>4600</c:v>
                </c:pt>
                <c:pt idx="19">
                  <c:v>4850</c:v>
                </c:pt>
                <c:pt idx="20">
                  <c:v>5100</c:v>
                </c:pt>
                <c:pt idx="21">
                  <c:v>5350</c:v>
                </c:pt>
                <c:pt idx="22">
                  <c:v>5600</c:v>
                </c:pt>
                <c:pt idx="23">
                  <c:v>5850</c:v>
                </c:pt>
                <c:pt idx="24">
                  <c:v>6100</c:v>
                </c:pt>
                <c:pt idx="25">
                  <c:v>6350</c:v>
                </c:pt>
                <c:pt idx="26">
                  <c:v>6600</c:v>
                </c:pt>
                <c:pt idx="27">
                  <c:v>6850</c:v>
                </c:pt>
                <c:pt idx="28">
                  <c:v>7100</c:v>
                </c:pt>
                <c:pt idx="29">
                  <c:v>7350</c:v>
                </c:pt>
                <c:pt idx="30">
                  <c:v>7600</c:v>
                </c:pt>
                <c:pt idx="31">
                  <c:v>7850</c:v>
                </c:pt>
                <c:pt idx="32">
                  <c:v>8100</c:v>
                </c:pt>
                <c:pt idx="33">
                  <c:v>8350</c:v>
                </c:pt>
                <c:pt idx="34">
                  <c:v>8600</c:v>
                </c:pt>
                <c:pt idx="35">
                  <c:v>8850</c:v>
                </c:pt>
                <c:pt idx="36">
                  <c:v>9100</c:v>
                </c:pt>
                <c:pt idx="37">
                  <c:v>9350</c:v>
                </c:pt>
                <c:pt idx="38">
                  <c:v>9600</c:v>
                </c:pt>
                <c:pt idx="39">
                  <c:v>9850</c:v>
                </c:pt>
              </c:numCache>
            </c:numRef>
          </c:xVal>
          <c:yVal>
            <c:numRef>
              <c:f>'Problem 3'!$B$2:$B$41</c:f>
              <c:numCache>
                <c:formatCode>General</c:formatCode>
                <c:ptCount val="40"/>
                <c:pt idx="0">
                  <c:v>3.3079998684115702E-4</c:v>
                </c:pt>
                <c:pt idx="1">
                  <c:v>4.1689999925438297E-3</c:v>
                </c:pt>
                <c:pt idx="2">
                  <c:v>1.33072999888099E-2</c:v>
                </c:pt>
                <c:pt idx="3">
                  <c:v>2.6436199987074301E-2</c:v>
                </c:pt>
                <c:pt idx="4">
                  <c:v>4.7882999991998E-2</c:v>
                </c:pt>
                <c:pt idx="5">
                  <c:v>7.2388200002023895E-2</c:v>
                </c:pt>
                <c:pt idx="6">
                  <c:v>0.10670629999367499</c:v>
                </c:pt>
                <c:pt idx="7">
                  <c:v>0.134047599975019</c:v>
                </c:pt>
                <c:pt idx="8">
                  <c:v>0.16959179998957499</c:v>
                </c:pt>
                <c:pt idx="9">
                  <c:v>0.20256679999874899</c:v>
                </c:pt>
                <c:pt idx="10">
                  <c:v>0.25394280001637498</c:v>
                </c:pt>
                <c:pt idx="11">
                  <c:v>0.31540769999264701</c:v>
                </c:pt>
                <c:pt idx="12">
                  <c:v>0.36353830000734799</c:v>
                </c:pt>
                <c:pt idx="13">
                  <c:v>0.43059589999029402</c:v>
                </c:pt>
                <c:pt idx="14">
                  <c:v>0.49308079999172999</c:v>
                </c:pt>
                <c:pt idx="15">
                  <c:v>0.57724479999160305</c:v>
                </c:pt>
                <c:pt idx="16">
                  <c:v>0.628000400000019</c:v>
                </c:pt>
                <c:pt idx="17">
                  <c:v>0.69965239998418804</c:v>
                </c:pt>
                <c:pt idx="18">
                  <c:v>0.81283169999369398</c:v>
                </c:pt>
                <c:pt idx="19">
                  <c:v>0.88972240002476599</c:v>
                </c:pt>
                <c:pt idx="20">
                  <c:v>0.96550550000392799</c:v>
                </c:pt>
                <c:pt idx="21">
                  <c:v>1.0517326999979499</c:v>
                </c:pt>
                <c:pt idx="22">
                  <c:v>1.1622629000048601</c:v>
                </c:pt>
                <c:pt idx="23">
                  <c:v>1.2734203999861999</c:v>
                </c:pt>
                <c:pt idx="24">
                  <c:v>1.36465689999749</c:v>
                </c:pt>
                <c:pt idx="25">
                  <c:v>1.4952738000138099</c:v>
                </c:pt>
                <c:pt idx="26">
                  <c:v>1.62468090001493</c:v>
                </c:pt>
                <c:pt idx="27">
                  <c:v>1.7262833999993701</c:v>
                </c:pt>
                <c:pt idx="28">
                  <c:v>1.8549531000026001</c:v>
                </c:pt>
                <c:pt idx="29">
                  <c:v>2.0154464000079302</c:v>
                </c:pt>
                <c:pt idx="30">
                  <c:v>2.1566537000180599</c:v>
                </c:pt>
                <c:pt idx="31">
                  <c:v>2.2862394999829099</c:v>
                </c:pt>
                <c:pt idx="32">
                  <c:v>2.4469239999889298</c:v>
                </c:pt>
                <c:pt idx="33">
                  <c:v>2.86938860002555</c:v>
                </c:pt>
                <c:pt idx="34">
                  <c:v>3.0927120000123902</c:v>
                </c:pt>
                <c:pt idx="35">
                  <c:v>2.9524678000016098</c:v>
                </c:pt>
                <c:pt idx="36">
                  <c:v>3.2315562999865501</c:v>
                </c:pt>
                <c:pt idx="37">
                  <c:v>3.41471230000024</c:v>
                </c:pt>
                <c:pt idx="38">
                  <c:v>3.5977236000180701</c:v>
                </c:pt>
                <c:pt idx="39">
                  <c:v>3.6446205999818599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F-4B3F-8F0B-52FBB59AB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479624"/>
        <c:axId val="1204483944"/>
      </c:scatterChart>
      <c:valAx>
        <c:axId val="120447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83944"/>
        <c:crosses val="autoZero"/>
        <c:crossBetween val="midCat"/>
      </c:valAx>
      <c:valAx>
        <c:axId val="120448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79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Merge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3'!$Q$1</c:f>
              <c:strCache>
                <c:ptCount val="1"/>
                <c:pt idx="0">
                  <c:v>Insertion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3'!$P$2:$P$41</c:f>
              <c:numCache>
                <c:formatCode>General</c:formatCode>
                <c:ptCount val="40"/>
                <c:pt idx="0">
                  <c:v>100</c:v>
                </c:pt>
                <c:pt idx="1">
                  <c:v>350</c:v>
                </c:pt>
                <c:pt idx="2">
                  <c:v>600</c:v>
                </c:pt>
                <c:pt idx="3">
                  <c:v>850</c:v>
                </c:pt>
                <c:pt idx="4">
                  <c:v>1100</c:v>
                </c:pt>
                <c:pt idx="5">
                  <c:v>1350</c:v>
                </c:pt>
                <c:pt idx="6">
                  <c:v>1600</c:v>
                </c:pt>
                <c:pt idx="7">
                  <c:v>1850</c:v>
                </c:pt>
                <c:pt idx="8">
                  <c:v>2100</c:v>
                </c:pt>
                <c:pt idx="9">
                  <c:v>2350</c:v>
                </c:pt>
                <c:pt idx="10">
                  <c:v>2600</c:v>
                </c:pt>
                <c:pt idx="11">
                  <c:v>2850</c:v>
                </c:pt>
                <c:pt idx="12">
                  <c:v>3100</c:v>
                </c:pt>
                <c:pt idx="13">
                  <c:v>3350</c:v>
                </c:pt>
                <c:pt idx="14">
                  <c:v>3600</c:v>
                </c:pt>
                <c:pt idx="15">
                  <c:v>3850</c:v>
                </c:pt>
                <c:pt idx="16">
                  <c:v>4100</c:v>
                </c:pt>
                <c:pt idx="17">
                  <c:v>4350</c:v>
                </c:pt>
                <c:pt idx="18">
                  <c:v>4600</c:v>
                </c:pt>
                <c:pt idx="19">
                  <c:v>4850</c:v>
                </c:pt>
                <c:pt idx="20">
                  <c:v>5100</c:v>
                </c:pt>
                <c:pt idx="21">
                  <c:v>5350</c:v>
                </c:pt>
                <c:pt idx="22">
                  <c:v>5600</c:v>
                </c:pt>
                <c:pt idx="23">
                  <c:v>5850</c:v>
                </c:pt>
                <c:pt idx="24">
                  <c:v>6100</c:v>
                </c:pt>
                <c:pt idx="25">
                  <c:v>6350</c:v>
                </c:pt>
                <c:pt idx="26">
                  <c:v>6600</c:v>
                </c:pt>
                <c:pt idx="27">
                  <c:v>6850</c:v>
                </c:pt>
                <c:pt idx="28">
                  <c:v>7100</c:v>
                </c:pt>
                <c:pt idx="29">
                  <c:v>7350</c:v>
                </c:pt>
                <c:pt idx="30">
                  <c:v>7600</c:v>
                </c:pt>
                <c:pt idx="31">
                  <c:v>7850</c:v>
                </c:pt>
                <c:pt idx="32">
                  <c:v>8100</c:v>
                </c:pt>
                <c:pt idx="33">
                  <c:v>8350</c:v>
                </c:pt>
                <c:pt idx="34">
                  <c:v>8600</c:v>
                </c:pt>
                <c:pt idx="35">
                  <c:v>8850</c:v>
                </c:pt>
                <c:pt idx="36">
                  <c:v>9100</c:v>
                </c:pt>
                <c:pt idx="37">
                  <c:v>9350</c:v>
                </c:pt>
                <c:pt idx="38">
                  <c:v>9600</c:v>
                </c:pt>
                <c:pt idx="39">
                  <c:v>9850</c:v>
                </c:pt>
              </c:numCache>
            </c:numRef>
          </c:xVal>
          <c:yVal>
            <c:numRef>
              <c:f>'Problem 3'!$Q$2:$Q$41</c:f>
              <c:numCache>
                <c:formatCode>0.00E+00</c:formatCode>
                <c:ptCount val="40"/>
                <c:pt idx="0">
                  <c:v>1.80000206455588E-5</c:v>
                </c:pt>
                <c:pt idx="1">
                  <c:v>5.9899990446865498E-5</c:v>
                </c:pt>
                <c:pt idx="2" formatCode="General">
                  <c:v>1.0929998825304199E-4</c:v>
                </c:pt>
                <c:pt idx="3" formatCode="General">
                  <c:v>1.6709999181330201E-4</c:v>
                </c:pt>
                <c:pt idx="4" formatCode="General">
                  <c:v>2.1199998445808801E-4</c:v>
                </c:pt>
                <c:pt idx="5" formatCode="General">
                  <c:v>2.8229999588802403E-4</c:v>
                </c:pt>
                <c:pt idx="6" formatCode="General">
                  <c:v>3.3640000037848901E-4</c:v>
                </c:pt>
                <c:pt idx="7" formatCode="General">
                  <c:v>3.6540001747198397E-4</c:v>
                </c:pt>
                <c:pt idx="8" formatCode="General">
                  <c:v>4.2070000199601E-4</c:v>
                </c:pt>
                <c:pt idx="9" formatCode="General">
                  <c:v>9.3999999808147495E-4</c:v>
                </c:pt>
                <c:pt idx="10" formatCode="General">
                  <c:v>5.7360000209882801E-4</c:v>
                </c:pt>
                <c:pt idx="11" formatCode="General">
                  <c:v>5.7110001216642504E-4</c:v>
                </c:pt>
                <c:pt idx="12" formatCode="General">
                  <c:v>6.1880002613179299E-4</c:v>
                </c:pt>
                <c:pt idx="13" formatCode="General">
                  <c:v>6.6979997791349801E-4</c:v>
                </c:pt>
                <c:pt idx="14" formatCode="General">
                  <c:v>9.5990000409074095E-4</c:v>
                </c:pt>
                <c:pt idx="15" formatCode="General">
                  <c:v>8.38400010252371E-4</c:v>
                </c:pt>
                <c:pt idx="16" formatCode="General">
                  <c:v>8.1830000272020698E-4</c:v>
                </c:pt>
                <c:pt idx="17" formatCode="General">
                  <c:v>8.7950000306591305E-4</c:v>
                </c:pt>
                <c:pt idx="18" formatCode="General">
                  <c:v>1.24199999845586E-3</c:v>
                </c:pt>
                <c:pt idx="19" formatCode="General">
                  <c:v>1.15409999853E-3</c:v>
                </c:pt>
                <c:pt idx="20" formatCode="General">
                  <c:v>1.0199999960605001E-3</c:v>
                </c:pt>
                <c:pt idx="21" formatCode="General">
                  <c:v>1.16020001587457E-3</c:v>
                </c:pt>
                <c:pt idx="22" formatCode="General">
                  <c:v>1.1267000227235199E-3</c:v>
                </c:pt>
                <c:pt idx="23" formatCode="General">
                  <c:v>1.2143999920226601E-3</c:v>
                </c:pt>
                <c:pt idx="24" formatCode="General">
                  <c:v>2.6408999983686902E-3</c:v>
                </c:pt>
                <c:pt idx="25" formatCode="General">
                  <c:v>1.2717000208794999E-3</c:v>
                </c:pt>
                <c:pt idx="26" formatCode="General">
                  <c:v>1.4856999914627501E-3</c:v>
                </c:pt>
                <c:pt idx="27" formatCode="General">
                  <c:v>1.4412000018637599E-3</c:v>
                </c:pt>
                <c:pt idx="28" formatCode="General">
                  <c:v>1.59520001034252E-3</c:v>
                </c:pt>
                <c:pt idx="29" formatCode="General">
                  <c:v>1.7179000133182799E-3</c:v>
                </c:pt>
                <c:pt idx="30" formatCode="General">
                  <c:v>1.63519999478012E-3</c:v>
                </c:pt>
                <c:pt idx="31" formatCode="General">
                  <c:v>1.8634000152815101E-3</c:v>
                </c:pt>
                <c:pt idx="32" formatCode="General">
                  <c:v>1.53169999248348E-3</c:v>
                </c:pt>
                <c:pt idx="33" formatCode="General">
                  <c:v>1.72999998903833E-3</c:v>
                </c:pt>
                <c:pt idx="34" formatCode="General">
                  <c:v>1.75160000799223E-3</c:v>
                </c:pt>
                <c:pt idx="35" formatCode="General">
                  <c:v>1.79859998752363E-3</c:v>
                </c:pt>
                <c:pt idx="36" formatCode="General">
                  <c:v>1.8554999842308401E-3</c:v>
                </c:pt>
                <c:pt idx="37" formatCode="General">
                  <c:v>1.86990000656805E-3</c:v>
                </c:pt>
                <c:pt idx="38" formatCode="General">
                  <c:v>1.9241999834775901E-3</c:v>
                </c:pt>
                <c:pt idx="39" formatCode="General">
                  <c:v>1.97110002045519E-3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3-47D6-B1AB-5F42FD5EA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032056"/>
        <c:axId val="1627038296"/>
      </c:scatterChart>
      <c:valAx>
        <c:axId val="162703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038296"/>
        <c:crosses val="autoZero"/>
        <c:crossBetween val="midCat"/>
      </c:valAx>
      <c:valAx>
        <c:axId val="162703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03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'Problem 3'!$R$1</c:f>
              <c:strCache>
                <c:ptCount val="1"/>
                <c:pt idx="0">
                  <c:v>Merge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 3'!$P$2:$P$41</c:f>
              <c:numCache>
                <c:formatCode>General</c:formatCode>
                <c:ptCount val="40"/>
                <c:pt idx="0">
                  <c:v>100</c:v>
                </c:pt>
                <c:pt idx="1">
                  <c:v>350</c:v>
                </c:pt>
                <c:pt idx="2">
                  <c:v>600</c:v>
                </c:pt>
                <c:pt idx="3">
                  <c:v>850</c:v>
                </c:pt>
                <c:pt idx="4">
                  <c:v>1100</c:v>
                </c:pt>
                <c:pt idx="5">
                  <c:v>1350</c:v>
                </c:pt>
                <c:pt idx="6">
                  <c:v>1600</c:v>
                </c:pt>
                <c:pt idx="7">
                  <c:v>1850</c:v>
                </c:pt>
                <c:pt idx="8">
                  <c:v>2100</c:v>
                </c:pt>
                <c:pt idx="9">
                  <c:v>2350</c:v>
                </c:pt>
                <c:pt idx="10">
                  <c:v>2600</c:v>
                </c:pt>
                <c:pt idx="11">
                  <c:v>2850</c:v>
                </c:pt>
                <c:pt idx="12">
                  <c:v>3100</c:v>
                </c:pt>
                <c:pt idx="13">
                  <c:v>3350</c:v>
                </c:pt>
                <c:pt idx="14">
                  <c:v>3600</c:v>
                </c:pt>
                <c:pt idx="15">
                  <c:v>3850</c:v>
                </c:pt>
                <c:pt idx="16">
                  <c:v>4100</c:v>
                </c:pt>
                <c:pt idx="17">
                  <c:v>4350</c:v>
                </c:pt>
                <c:pt idx="18">
                  <c:v>4600</c:v>
                </c:pt>
                <c:pt idx="19">
                  <c:v>4850</c:v>
                </c:pt>
                <c:pt idx="20">
                  <c:v>5100</c:v>
                </c:pt>
                <c:pt idx="21">
                  <c:v>5350</c:v>
                </c:pt>
                <c:pt idx="22">
                  <c:v>5600</c:v>
                </c:pt>
                <c:pt idx="23">
                  <c:v>5850</c:v>
                </c:pt>
                <c:pt idx="24">
                  <c:v>6100</c:v>
                </c:pt>
                <c:pt idx="25">
                  <c:v>6350</c:v>
                </c:pt>
                <c:pt idx="26">
                  <c:v>6600</c:v>
                </c:pt>
                <c:pt idx="27">
                  <c:v>6850</c:v>
                </c:pt>
                <c:pt idx="28">
                  <c:v>7100</c:v>
                </c:pt>
                <c:pt idx="29">
                  <c:v>7350</c:v>
                </c:pt>
                <c:pt idx="30">
                  <c:v>7600</c:v>
                </c:pt>
                <c:pt idx="31">
                  <c:v>7850</c:v>
                </c:pt>
                <c:pt idx="32">
                  <c:v>8100</c:v>
                </c:pt>
                <c:pt idx="33">
                  <c:v>8350</c:v>
                </c:pt>
                <c:pt idx="34">
                  <c:v>8600</c:v>
                </c:pt>
                <c:pt idx="35">
                  <c:v>8850</c:v>
                </c:pt>
                <c:pt idx="36">
                  <c:v>9100</c:v>
                </c:pt>
                <c:pt idx="37">
                  <c:v>9350</c:v>
                </c:pt>
                <c:pt idx="38">
                  <c:v>9600</c:v>
                </c:pt>
                <c:pt idx="39">
                  <c:v>9850</c:v>
                </c:pt>
              </c:numCache>
            </c:numRef>
          </c:xVal>
          <c:yVal>
            <c:numRef>
              <c:f>'Problem 3'!$R$2:$R$41</c:f>
              <c:numCache>
                <c:formatCode>0.00E+00</c:formatCode>
                <c:ptCount val="40"/>
                <c:pt idx="0">
                  <c:v>1.8219999037682999E-4</c:v>
                </c:pt>
                <c:pt idx="1">
                  <c:v>7.42400006856769E-4</c:v>
                </c:pt>
                <c:pt idx="2" formatCode="General">
                  <c:v>2.5705000152811399E-3</c:v>
                </c:pt>
                <c:pt idx="3" formatCode="General">
                  <c:v>1.9926000095438199E-3</c:v>
                </c:pt>
                <c:pt idx="4" formatCode="General">
                  <c:v>3.1409999937750399E-3</c:v>
                </c:pt>
                <c:pt idx="5" formatCode="General">
                  <c:v>3.41669999761506E-3</c:v>
                </c:pt>
                <c:pt idx="6" formatCode="General">
                  <c:v>4.1645999881438902E-3</c:v>
                </c:pt>
                <c:pt idx="7" formatCode="General">
                  <c:v>5.2749999740626602E-3</c:v>
                </c:pt>
                <c:pt idx="8" formatCode="General">
                  <c:v>5.9292000078130496E-3</c:v>
                </c:pt>
                <c:pt idx="9" formatCode="General">
                  <c:v>6.1979000165592801E-3</c:v>
                </c:pt>
                <c:pt idx="10" formatCode="General">
                  <c:v>6.7695000034291297E-3</c:v>
                </c:pt>
                <c:pt idx="11" formatCode="General">
                  <c:v>7.8395000018645009E-3</c:v>
                </c:pt>
                <c:pt idx="12" formatCode="General">
                  <c:v>9.0457999904174306E-3</c:v>
                </c:pt>
                <c:pt idx="13" formatCode="General">
                  <c:v>8.7776000145822694E-3</c:v>
                </c:pt>
                <c:pt idx="14" formatCode="General">
                  <c:v>9.5230000151786901E-3</c:v>
                </c:pt>
                <c:pt idx="15" formatCode="General">
                  <c:v>1.0532399988733201E-2</c:v>
                </c:pt>
                <c:pt idx="16" formatCode="General">
                  <c:v>1.12280999892391E-2</c:v>
                </c:pt>
                <c:pt idx="17" formatCode="General">
                  <c:v>1.2034899991704101E-2</c:v>
                </c:pt>
                <c:pt idx="18" formatCode="General">
                  <c:v>1.22228999971412E-2</c:v>
                </c:pt>
                <c:pt idx="19" formatCode="General">
                  <c:v>1.3114599976688599E-2</c:v>
                </c:pt>
                <c:pt idx="20" formatCode="General">
                  <c:v>1.39135000063106E-2</c:v>
                </c:pt>
                <c:pt idx="21" formatCode="General">
                  <c:v>1.4630399993620801E-2</c:v>
                </c:pt>
                <c:pt idx="22" formatCode="General">
                  <c:v>1.56503000180237E-2</c:v>
                </c:pt>
                <c:pt idx="23" formatCode="General">
                  <c:v>1.8240000004880099E-2</c:v>
                </c:pt>
                <c:pt idx="24" formatCode="General">
                  <c:v>1.9449699990218498E-2</c:v>
                </c:pt>
                <c:pt idx="25" formatCode="General">
                  <c:v>1.93085999926552E-2</c:v>
                </c:pt>
                <c:pt idx="26" formatCode="General">
                  <c:v>1.9398400007048601E-2</c:v>
                </c:pt>
                <c:pt idx="27" formatCode="General">
                  <c:v>2.03182000259403E-2</c:v>
                </c:pt>
                <c:pt idx="28" formatCode="General">
                  <c:v>2.09048000106122E-2</c:v>
                </c:pt>
                <c:pt idx="29" formatCode="General">
                  <c:v>2.20227000245358E-2</c:v>
                </c:pt>
                <c:pt idx="30" formatCode="General">
                  <c:v>2.35446000006049E-2</c:v>
                </c:pt>
                <c:pt idx="31" formatCode="General">
                  <c:v>2.5910999975167201E-2</c:v>
                </c:pt>
                <c:pt idx="32" formatCode="General">
                  <c:v>2.68709000083617E-2</c:v>
                </c:pt>
                <c:pt idx="33" formatCode="General">
                  <c:v>2.44135000102687E-2</c:v>
                </c:pt>
                <c:pt idx="34" formatCode="General">
                  <c:v>2.5050500000361301E-2</c:v>
                </c:pt>
                <c:pt idx="35" formatCode="General">
                  <c:v>2.5204400008078599E-2</c:v>
                </c:pt>
                <c:pt idx="36" formatCode="General">
                  <c:v>2.6705099997343398E-2</c:v>
                </c:pt>
                <c:pt idx="37" formatCode="General">
                  <c:v>2.70258999953512E-2</c:v>
                </c:pt>
                <c:pt idx="38" formatCode="General">
                  <c:v>2.86436000023968E-2</c:v>
                </c:pt>
                <c:pt idx="39" formatCode="General">
                  <c:v>2.8668699989793801E-2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5-48CD-90DC-27C46F162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543639"/>
        <c:axId val="1340560919"/>
      </c:scatterChart>
      <c:valAx>
        <c:axId val="1340543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60919"/>
        <c:crosses val="autoZero"/>
        <c:crossBetween val="midCat"/>
      </c:valAx>
      <c:valAx>
        <c:axId val="1340560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43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Unsorted Insertion vs 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3'!$B$1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3'!$A$2:$A$41</c:f>
              <c:numCache>
                <c:formatCode>General</c:formatCode>
                <c:ptCount val="40"/>
                <c:pt idx="0">
                  <c:v>100</c:v>
                </c:pt>
                <c:pt idx="1">
                  <c:v>350</c:v>
                </c:pt>
                <c:pt idx="2">
                  <c:v>600</c:v>
                </c:pt>
                <c:pt idx="3">
                  <c:v>850</c:v>
                </c:pt>
                <c:pt idx="4">
                  <c:v>1100</c:v>
                </c:pt>
                <c:pt idx="5">
                  <c:v>1350</c:v>
                </c:pt>
                <c:pt idx="6">
                  <c:v>1600</c:v>
                </c:pt>
                <c:pt idx="7">
                  <c:v>1850</c:v>
                </c:pt>
                <c:pt idx="8">
                  <c:v>2100</c:v>
                </c:pt>
                <c:pt idx="9">
                  <c:v>2350</c:v>
                </c:pt>
                <c:pt idx="10">
                  <c:v>2600</c:v>
                </c:pt>
                <c:pt idx="11">
                  <c:v>2850</c:v>
                </c:pt>
                <c:pt idx="12">
                  <c:v>3100</c:v>
                </c:pt>
                <c:pt idx="13">
                  <c:v>3350</c:v>
                </c:pt>
                <c:pt idx="14">
                  <c:v>3600</c:v>
                </c:pt>
                <c:pt idx="15">
                  <c:v>3850</c:v>
                </c:pt>
                <c:pt idx="16">
                  <c:v>4100</c:v>
                </c:pt>
                <c:pt idx="17">
                  <c:v>4350</c:v>
                </c:pt>
                <c:pt idx="18">
                  <c:v>4600</c:v>
                </c:pt>
                <c:pt idx="19">
                  <c:v>4850</c:v>
                </c:pt>
                <c:pt idx="20">
                  <c:v>5100</c:v>
                </c:pt>
                <c:pt idx="21">
                  <c:v>5350</c:v>
                </c:pt>
                <c:pt idx="22">
                  <c:v>5600</c:v>
                </c:pt>
                <c:pt idx="23">
                  <c:v>5850</c:v>
                </c:pt>
                <c:pt idx="24">
                  <c:v>6100</c:v>
                </c:pt>
                <c:pt idx="25">
                  <c:v>6350</c:v>
                </c:pt>
                <c:pt idx="26">
                  <c:v>6600</c:v>
                </c:pt>
                <c:pt idx="27">
                  <c:v>6850</c:v>
                </c:pt>
                <c:pt idx="28">
                  <c:v>7100</c:v>
                </c:pt>
                <c:pt idx="29">
                  <c:v>7350</c:v>
                </c:pt>
                <c:pt idx="30">
                  <c:v>7600</c:v>
                </c:pt>
                <c:pt idx="31">
                  <c:v>7850</c:v>
                </c:pt>
                <c:pt idx="32">
                  <c:v>8100</c:v>
                </c:pt>
                <c:pt idx="33">
                  <c:v>8350</c:v>
                </c:pt>
                <c:pt idx="34">
                  <c:v>8600</c:v>
                </c:pt>
                <c:pt idx="35">
                  <c:v>8850</c:v>
                </c:pt>
                <c:pt idx="36">
                  <c:v>9100</c:v>
                </c:pt>
                <c:pt idx="37">
                  <c:v>9350</c:v>
                </c:pt>
                <c:pt idx="38">
                  <c:v>9600</c:v>
                </c:pt>
                <c:pt idx="39">
                  <c:v>9850</c:v>
                </c:pt>
              </c:numCache>
            </c:numRef>
          </c:xVal>
          <c:yVal>
            <c:numRef>
              <c:f>'Problem 3'!$B$2:$B$41</c:f>
              <c:numCache>
                <c:formatCode>General</c:formatCode>
                <c:ptCount val="40"/>
                <c:pt idx="0">
                  <c:v>3.3079998684115702E-4</c:v>
                </c:pt>
                <c:pt idx="1">
                  <c:v>4.1689999925438297E-3</c:v>
                </c:pt>
                <c:pt idx="2">
                  <c:v>1.33072999888099E-2</c:v>
                </c:pt>
                <c:pt idx="3">
                  <c:v>2.6436199987074301E-2</c:v>
                </c:pt>
                <c:pt idx="4">
                  <c:v>4.7882999991998E-2</c:v>
                </c:pt>
                <c:pt idx="5">
                  <c:v>7.2388200002023895E-2</c:v>
                </c:pt>
                <c:pt idx="6">
                  <c:v>0.10670629999367499</c:v>
                </c:pt>
                <c:pt idx="7">
                  <c:v>0.134047599975019</c:v>
                </c:pt>
                <c:pt idx="8">
                  <c:v>0.16959179998957499</c:v>
                </c:pt>
                <c:pt idx="9">
                  <c:v>0.20256679999874899</c:v>
                </c:pt>
                <c:pt idx="10">
                  <c:v>0.25394280001637498</c:v>
                </c:pt>
                <c:pt idx="11">
                  <c:v>0.31540769999264701</c:v>
                </c:pt>
                <c:pt idx="12">
                  <c:v>0.36353830000734799</c:v>
                </c:pt>
                <c:pt idx="13">
                  <c:v>0.43059589999029402</c:v>
                </c:pt>
                <c:pt idx="14">
                  <c:v>0.49308079999172999</c:v>
                </c:pt>
                <c:pt idx="15">
                  <c:v>0.57724479999160305</c:v>
                </c:pt>
                <c:pt idx="16">
                  <c:v>0.628000400000019</c:v>
                </c:pt>
                <c:pt idx="17">
                  <c:v>0.69965239998418804</c:v>
                </c:pt>
                <c:pt idx="18">
                  <c:v>0.81283169999369398</c:v>
                </c:pt>
                <c:pt idx="19">
                  <c:v>0.88972240002476599</c:v>
                </c:pt>
                <c:pt idx="20">
                  <c:v>0.96550550000392799</c:v>
                </c:pt>
                <c:pt idx="21">
                  <c:v>1.0517326999979499</c:v>
                </c:pt>
                <c:pt idx="22">
                  <c:v>1.1622629000048601</c:v>
                </c:pt>
                <c:pt idx="23">
                  <c:v>1.2734203999861999</c:v>
                </c:pt>
                <c:pt idx="24">
                  <c:v>1.36465689999749</c:v>
                </c:pt>
                <c:pt idx="25">
                  <c:v>1.4952738000138099</c:v>
                </c:pt>
                <c:pt idx="26">
                  <c:v>1.62468090001493</c:v>
                </c:pt>
                <c:pt idx="27">
                  <c:v>1.7262833999993701</c:v>
                </c:pt>
                <c:pt idx="28">
                  <c:v>1.8549531000026001</c:v>
                </c:pt>
                <c:pt idx="29">
                  <c:v>2.0154464000079302</c:v>
                </c:pt>
                <c:pt idx="30">
                  <c:v>2.1566537000180599</c:v>
                </c:pt>
                <c:pt idx="31">
                  <c:v>2.2862394999829099</c:v>
                </c:pt>
                <c:pt idx="32">
                  <c:v>2.4469239999889298</c:v>
                </c:pt>
                <c:pt idx="33">
                  <c:v>2.86938860002555</c:v>
                </c:pt>
                <c:pt idx="34">
                  <c:v>3.0927120000123902</c:v>
                </c:pt>
                <c:pt idx="35">
                  <c:v>2.9524678000016098</c:v>
                </c:pt>
                <c:pt idx="36">
                  <c:v>3.2315562999865501</c:v>
                </c:pt>
                <c:pt idx="37">
                  <c:v>3.41471230000024</c:v>
                </c:pt>
                <c:pt idx="38">
                  <c:v>3.5977236000180701</c:v>
                </c:pt>
                <c:pt idx="39">
                  <c:v>3.6446205999818599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2-48AD-9A2E-998526EEF756}"/>
            </c:ext>
          </c:extLst>
        </c:ser>
        <c:ser>
          <c:idx val="1"/>
          <c:order val="1"/>
          <c:tx>
            <c:strRef>
              <c:f>'Problem 3'!$C$1</c:f>
              <c:strCache>
                <c:ptCount val="1"/>
                <c:pt idx="0">
                  <c:v>Merge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 3'!$A$2:$A$41</c:f>
              <c:numCache>
                <c:formatCode>General</c:formatCode>
                <c:ptCount val="40"/>
                <c:pt idx="0">
                  <c:v>100</c:v>
                </c:pt>
                <c:pt idx="1">
                  <c:v>350</c:v>
                </c:pt>
                <c:pt idx="2">
                  <c:v>600</c:v>
                </c:pt>
                <c:pt idx="3">
                  <c:v>850</c:v>
                </c:pt>
                <c:pt idx="4">
                  <c:v>1100</c:v>
                </c:pt>
                <c:pt idx="5">
                  <c:v>1350</c:v>
                </c:pt>
                <c:pt idx="6">
                  <c:v>1600</c:v>
                </c:pt>
                <c:pt idx="7">
                  <c:v>1850</c:v>
                </c:pt>
                <c:pt idx="8">
                  <c:v>2100</c:v>
                </c:pt>
                <c:pt idx="9">
                  <c:v>2350</c:v>
                </c:pt>
                <c:pt idx="10">
                  <c:v>2600</c:v>
                </c:pt>
                <c:pt idx="11">
                  <c:v>2850</c:v>
                </c:pt>
                <c:pt idx="12">
                  <c:v>3100</c:v>
                </c:pt>
                <c:pt idx="13">
                  <c:v>3350</c:v>
                </c:pt>
                <c:pt idx="14">
                  <c:v>3600</c:v>
                </c:pt>
                <c:pt idx="15">
                  <c:v>3850</c:v>
                </c:pt>
                <c:pt idx="16">
                  <c:v>4100</c:v>
                </c:pt>
                <c:pt idx="17">
                  <c:v>4350</c:v>
                </c:pt>
                <c:pt idx="18">
                  <c:v>4600</c:v>
                </c:pt>
                <c:pt idx="19">
                  <c:v>4850</c:v>
                </c:pt>
                <c:pt idx="20">
                  <c:v>5100</c:v>
                </c:pt>
                <c:pt idx="21">
                  <c:v>5350</c:v>
                </c:pt>
                <c:pt idx="22">
                  <c:v>5600</c:v>
                </c:pt>
                <c:pt idx="23">
                  <c:v>5850</c:v>
                </c:pt>
                <c:pt idx="24">
                  <c:v>6100</c:v>
                </c:pt>
                <c:pt idx="25">
                  <c:v>6350</c:v>
                </c:pt>
                <c:pt idx="26">
                  <c:v>6600</c:v>
                </c:pt>
                <c:pt idx="27">
                  <c:v>6850</c:v>
                </c:pt>
                <c:pt idx="28">
                  <c:v>7100</c:v>
                </c:pt>
                <c:pt idx="29">
                  <c:v>7350</c:v>
                </c:pt>
                <c:pt idx="30">
                  <c:v>7600</c:v>
                </c:pt>
                <c:pt idx="31">
                  <c:v>7850</c:v>
                </c:pt>
                <c:pt idx="32">
                  <c:v>8100</c:v>
                </c:pt>
                <c:pt idx="33">
                  <c:v>8350</c:v>
                </c:pt>
                <c:pt idx="34">
                  <c:v>8600</c:v>
                </c:pt>
                <c:pt idx="35">
                  <c:v>8850</c:v>
                </c:pt>
                <c:pt idx="36">
                  <c:v>9100</c:v>
                </c:pt>
                <c:pt idx="37">
                  <c:v>9350</c:v>
                </c:pt>
                <c:pt idx="38">
                  <c:v>9600</c:v>
                </c:pt>
                <c:pt idx="39">
                  <c:v>9850</c:v>
                </c:pt>
              </c:numCache>
            </c:numRef>
          </c:xVal>
          <c:yVal>
            <c:numRef>
              <c:f>'Problem 3'!$C$2:$C$41</c:f>
              <c:numCache>
                <c:formatCode>General</c:formatCode>
                <c:ptCount val="40"/>
                <c:pt idx="0">
                  <c:v>1.8280002404935601E-4</c:v>
                </c:pt>
                <c:pt idx="1">
                  <c:v>7.1739999111741705E-4</c:v>
                </c:pt>
                <c:pt idx="2">
                  <c:v>1.3143999967724E-3</c:v>
                </c:pt>
                <c:pt idx="3">
                  <c:v>1.9167000136803801E-3</c:v>
                </c:pt>
                <c:pt idx="4">
                  <c:v>2.7423999854363501E-3</c:v>
                </c:pt>
                <c:pt idx="5">
                  <c:v>4.1210000053979396E-3</c:v>
                </c:pt>
                <c:pt idx="6">
                  <c:v>4.6060000022407604E-3</c:v>
                </c:pt>
                <c:pt idx="7">
                  <c:v>4.7323000035248697E-3</c:v>
                </c:pt>
                <c:pt idx="8">
                  <c:v>5.19359999452717E-3</c:v>
                </c:pt>
                <c:pt idx="9">
                  <c:v>5.7059999962802898E-3</c:v>
                </c:pt>
                <c:pt idx="10">
                  <c:v>6.7828999890480104E-3</c:v>
                </c:pt>
                <c:pt idx="11">
                  <c:v>7.3262999940197897E-3</c:v>
                </c:pt>
                <c:pt idx="12">
                  <c:v>8.0976999888662197E-3</c:v>
                </c:pt>
                <c:pt idx="13">
                  <c:v>8.8269000116270001E-3</c:v>
                </c:pt>
                <c:pt idx="14">
                  <c:v>9.2885000049136492E-3</c:v>
                </c:pt>
                <c:pt idx="15">
                  <c:v>1.0196699993684799E-2</c:v>
                </c:pt>
                <c:pt idx="16">
                  <c:v>1.0554799984674901E-2</c:v>
                </c:pt>
                <c:pt idx="17">
                  <c:v>1.13821999984793E-2</c:v>
                </c:pt>
                <c:pt idx="18">
                  <c:v>1.21719999879132E-2</c:v>
                </c:pt>
                <c:pt idx="19">
                  <c:v>1.2969500006875001E-2</c:v>
                </c:pt>
                <c:pt idx="20">
                  <c:v>1.36913000023923E-2</c:v>
                </c:pt>
                <c:pt idx="21">
                  <c:v>1.4147399982903101E-2</c:v>
                </c:pt>
                <c:pt idx="22">
                  <c:v>1.5140400006202899E-2</c:v>
                </c:pt>
                <c:pt idx="23">
                  <c:v>1.5499000001000201E-2</c:v>
                </c:pt>
                <c:pt idx="24">
                  <c:v>1.6788899985840499E-2</c:v>
                </c:pt>
                <c:pt idx="25">
                  <c:v>1.7738299997290499E-2</c:v>
                </c:pt>
                <c:pt idx="26">
                  <c:v>1.79521000245586E-2</c:v>
                </c:pt>
                <c:pt idx="27">
                  <c:v>1.9112699985271299E-2</c:v>
                </c:pt>
                <c:pt idx="28">
                  <c:v>1.91816999868024E-2</c:v>
                </c:pt>
                <c:pt idx="29">
                  <c:v>1.97466000099666E-2</c:v>
                </c:pt>
                <c:pt idx="30">
                  <c:v>2.0415099977981299E-2</c:v>
                </c:pt>
                <c:pt idx="31">
                  <c:v>2.1162599994568099E-2</c:v>
                </c:pt>
                <c:pt idx="32">
                  <c:v>2.3657399986404901E-2</c:v>
                </c:pt>
                <c:pt idx="33">
                  <c:v>2.4853800015989601E-2</c:v>
                </c:pt>
                <c:pt idx="34">
                  <c:v>2.5244299991754801E-2</c:v>
                </c:pt>
                <c:pt idx="35">
                  <c:v>2.4971500009996799E-2</c:v>
                </c:pt>
                <c:pt idx="36">
                  <c:v>2.5991300004534399E-2</c:v>
                </c:pt>
                <c:pt idx="37">
                  <c:v>2.6230099989334101E-2</c:v>
                </c:pt>
                <c:pt idx="38">
                  <c:v>2.7138399978866801E-2</c:v>
                </c:pt>
                <c:pt idx="39">
                  <c:v>2.8055700007826E-2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52-48AD-9A2E-998526EEF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761048"/>
        <c:axId val="555750968"/>
      </c:scatterChart>
      <c:valAx>
        <c:axId val="55576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50968"/>
        <c:crosses val="autoZero"/>
        <c:crossBetween val="midCat"/>
      </c:valAx>
      <c:valAx>
        <c:axId val="55575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6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Insertion vs 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3'!$Q$1</c:f>
              <c:strCache>
                <c:ptCount val="1"/>
                <c:pt idx="0">
                  <c:v>Insertion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3'!$P$2:$P$41</c:f>
              <c:numCache>
                <c:formatCode>General</c:formatCode>
                <c:ptCount val="40"/>
                <c:pt idx="0">
                  <c:v>100</c:v>
                </c:pt>
                <c:pt idx="1">
                  <c:v>350</c:v>
                </c:pt>
                <c:pt idx="2">
                  <c:v>600</c:v>
                </c:pt>
                <c:pt idx="3">
                  <c:v>850</c:v>
                </c:pt>
                <c:pt idx="4">
                  <c:v>1100</c:v>
                </c:pt>
                <c:pt idx="5">
                  <c:v>1350</c:v>
                </c:pt>
                <c:pt idx="6">
                  <c:v>1600</c:v>
                </c:pt>
                <c:pt idx="7">
                  <c:v>1850</c:v>
                </c:pt>
                <c:pt idx="8">
                  <c:v>2100</c:v>
                </c:pt>
                <c:pt idx="9">
                  <c:v>2350</c:v>
                </c:pt>
                <c:pt idx="10">
                  <c:v>2600</c:v>
                </c:pt>
                <c:pt idx="11">
                  <c:v>2850</c:v>
                </c:pt>
                <c:pt idx="12">
                  <c:v>3100</c:v>
                </c:pt>
                <c:pt idx="13">
                  <c:v>3350</c:v>
                </c:pt>
                <c:pt idx="14">
                  <c:v>3600</c:v>
                </c:pt>
                <c:pt idx="15">
                  <c:v>3850</c:v>
                </c:pt>
                <c:pt idx="16">
                  <c:v>4100</c:v>
                </c:pt>
                <c:pt idx="17">
                  <c:v>4350</c:v>
                </c:pt>
                <c:pt idx="18">
                  <c:v>4600</c:v>
                </c:pt>
                <c:pt idx="19">
                  <c:v>4850</c:v>
                </c:pt>
                <c:pt idx="20">
                  <c:v>5100</c:v>
                </c:pt>
                <c:pt idx="21">
                  <c:v>5350</c:v>
                </c:pt>
                <c:pt idx="22">
                  <c:v>5600</c:v>
                </c:pt>
                <c:pt idx="23">
                  <c:v>5850</c:v>
                </c:pt>
                <c:pt idx="24">
                  <c:v>6100</c:v>
                </c:pt>
                <c:pt idx="25">
                  <c:v>6350</c:v>
                </c:pt>
                <c:pt idx="26">
                  <c:v>6600</c:v>
                </c:pt>
                <c:pt idx="27">
                  <c:v>6850</c:v>
                </c:pt>
                <c:pt idx="28">
                  <c:v>7100</c:v>
                </c:pt>
                <c:pt idx="29">
                  <c:v>7350</c:v>
                </c:pt>
                <c:pt idx="30">
                  <c:v>7600</c:v>
                </c:pt>
                <c:pt idx="31">
                  <c:v>7850</c:v>
                </c:pt>
                <c:pt idx="32">
                  <c:v>8100</c:v>
                </c:pt>
                <c:pt idx="33">
                  <c:v>8350</c:v>
                </c:pt>
                <c:pt idx="34">
                  <c:v>8600</c:v>
                </c:pt>
                <c:pt idx="35">
                  <c:v>8850</c:v>
                </c:pt>
                <c:pt idx="36">
                  <c:v>9100</c:v>
                </c:pt>
                <c:pt idx="37">
                  <c:v>9350</c:v>
                </c:pt>
                <c:pt idx="38">
                  <c:v>9600</c:v>
                </c:pt>
                <c:pt idx="39">
                  <c:v>9850</c:v>
                </c:pt>
              </c:numCache>
            </c:numRef>
          </c:xVal>
          <c:yVal>
            <c:numRef>
              <c:f>'Problem 3'!$Q$2:$Q$41</c:f>
              <c:numCache>
                <c:formatCode>0.00E+00</c:formatCode>
                <c:ptCount val="40"/>
                <c:pt idx="0">
                  <c:v>1.80000206455588E-5</c:v>
                </c:pt>
                <c:pt idx="1">
                  <c:v>5.9899990446865498E-5</c:v>
                </c:pt>
                <c:pt idx="2" formatCode="General">
                  <c:v>1.0929998825304199E-4</c:v>
                </c:pt>
                <c:pt idx="3" formatCode="General">
                  <c:v>1.6709999181330201E-4</c:v>
                </c:pt>
                <c:pt idx="4" formatCode="General">
                  <c:v>2.1199998445808801E-4</c:v>
                </c:pt>
                <c:pt idx="5" formatCode="General">
                  <c:v>2.8229999588802403E-4</c:v>
                </c:pt>
                <c:pt idx="6" formatCode="General">
                  <c:v>3.3640000037848901E-4</c:v>
                </c:pt>
                <c:pt idx="7" formatCode="General">
                  <c:v>3.6540001747198397E-4</c:v>
                </c:pt>
                <c:pt idx="8" formatCode="General">
                  <c:v>4.2070000199601E-4</c:v>
                </c:pt>
                <c:pt idx="9" formatCode="General">
                  <c:v>9.3999999808147495E-4</c:v>
                </c:pt>
                <c:pt idx="10" formatCode="General">
                  <c:v>5.7360000209882801E-4</c:v>
                </c:pt>
                <c:pt idx="11" formatCode="General">
                  <c:v>5.7110001216642504E-4</c:v>
                </c:pt>
                <c:pt idx="12" formatCode="General">
                  <c:v>6.1880002613179299E-4</c:v>
                </c:pt>
                <c:pt idx="13" formatCode="General">
                  <c:v>6.6979997791349801E-4</c:v>
                </c:pt>
                <c:pt idx="14" formatCode="General">
                  <c:v>9.5990000409074095E-4</c:v>
                </c:pt>
                <c:pt idx="15" formatCode="General">
                  <c:v>8.38400010252371E-4</c:v>
                </c:pt>
                <c:pt idx="16" formatCode="General">
                  <c:v>8.1830000272020698E-4</c:v>
                </c:pt>
                <c:pt idx="17" formatCode="General">
                  <c:v>8.7950000306591305E-4</c:v>
                </c:pt>
                <c:pt idx="18" formatCode="General">
                  <c:v>1.24199999845586E-3</c:v>
                </c:pt>
                <c:pt idx="19" formatCode="General">
                  <c:v>1.15409999853E-3</c:v>
                </c:pt>
                <c:pt idx="20" formatCode="General">
                  <c:v>1.0199999960605001E-3</c:v>
                </c:pt>
                <c:pt idx="21" formatCode="General">
                  <c:v>1.16020001587457E-3</c:v>
                </c:pt>
                <c:pt idx="22" formatCode="General">
                  <c:v>1.1267000227235199E-3</c:v>
                </c:pt>
                <c:pt idx="23" formatCode="General">
                  <c:v>1.2143999920226601E-3</c:v>
                </c:pt>
                <c:pt idx="24" formatCode="General">
                  <c:v>2.6408999983686902E-3</c:v>
                </c:pt>
                <c:pt idx="25" formatCode="General">
                  <c:v>1.2717000208794999E-3</c:v>
                </c:pt>
                <c:pt idx="26" formatCode="General">
                  <c:v>1.4856999914627501E-3</c:v>
                </c:pt>
                <c:pt idx="27" formatCode="General">
                  <c:v>1.4412000018637599E-3</c:v>
                </c:pt>
                <c:pt idx="28" formatCode="General">
                  <c:v>1.59520001034252E-3</c:v>
                </c:pt>
                <c:pt idx="29" formatCode="General">
                  <c:v>1.7179000133182799E-3</c:v>
                </c:pt>
                <c:pt idx="30" formatCode="General">
                  <c:v>1.63519999478012E-3</c:v>
                </c:pt>
                <c:pt idx="31" formatCode="General">
                  <c:v>1.8634000152815101E-3</c:v>
                </c:pt>
                <c:pt idx="32" formatCode="General">
                  <c:v>1.53169999248348E-3</c:v>
                </c:pt>
                <c:pt idx="33" formatCode="General">
                  <c:v>1.72999998903833E-3</c:v>
                </c:pt>
                <c:pt idx="34" formatCode="General">
                  <c:v>1.75160000799223E-3</c:v>
                </c:pt>
                <c:pt idx="35" formatCode="General">
                  <c:v>1.79859998752363E-3</c:v>
                </c:pt>
                <c:pt idx="36" formatCode="General">
                  <c:v>1.8554999842308401E-3</c:v>
                </c:pt>
                <c:pt idx="37" formatCode="General">
                  <c:v>1.86990000656805E-3</c:v>
                </c:pt>
                <c:pt idx="38" formatCode="General">
                  <c:v>1.9241999834775901E-3</c:v>
                </c:pt>
                <c:pt idx="39" formatCode="General">
                  <c:v>1.97110002045519E-3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4-461E-B0D3-A3F90F064FBE}"/>
            </c:ext>
          </c:extLst>
        </c:ser>
        <c:ser>
          <c:idx val="1"/>
          <c:order val="1"/>
          <c:tx>
            <c:strRef>
              <c:f>'Problem 3'!$R$1</c:f>
              <c:strCache>
                <c:ptCount val="1"/>
                <c:pt idx="0">
                  <c:v>Merge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 3'!$P$2:$P$41</c:f>
              <c:numCache>
                <c:formatCode>General</c:formatCode>
                <c:ptCount val="40"/>
                <c:pt idx="0">
                  <c:v>100</c:v>
                </c:pt>
                <c:pt idx="1">
                  <c:v>350</c:v>
                </c:pt>
                <c:pt idx="2">
                  <c:v>600</c:v>
                </c:pt>
                <c:pt idx="3">
                  <c:v>850</c:v>
                </c:pt>
                <c:pt idx="4">
                  <c:v>1100</c:v>
                </c:pt>
                <c:pt idx="5">
                  <c:v>1350</c:v>
                </c:pt>
                <c:pt idx="6">
                  <c:v>1600</c:v>
                </c:pt>
                <c:pt idx="7">
                  <c:v>1850</c:v>
                </c:pt>
                <c:pt idx="8">
                  <c:v>2100</c:v>
                </c:pt>
                <c:pt idx="9">
                  <c:v>2350</c:v>
                </c:pt>
                <c:pt idx="10">
                  <c:v>2600</c:v>
                </c:pt>
                <c:pt idx="11">
                  <c:v>2850</c:v>
                </c:pt>
                <c:pt idx="12">
                  <c:v>3100</c:v>
                </c:pt>
                <c:pt idx="13">
                  <c:v>3350</c:v>
                </c:pt>
                <c:pt idx="14">
                  <c:v>3600</c:v>
                </c:pt>
                <c:pt idx="15">
                  <c:v>3850</c:v>
                </c:pt>
                <c:pt idx="16">
                  <c:v>4100</c:v>
                </c:pt>
                <c:pt idx="17">
                  <c:v>4350</c:v>
                </c:pt>
                <c:pt idx="18">
                  <c:v>4600</c:v>
                </c:pt>
                <c:pt idx="19">
                  <c:v>4850</c:v>
                </c:pt>
                <c:pt idx="20">
                  <c:v>5100</c:v>
                </c:pt>
                <c:pt idx="21">
                  <c:v>5350</c:v>
                </c:pt>
                <c:pt idx="22">
                  <c:v>5600</c:v>
                </c:pt>
                <c:pt idx="23">
                  <c:v>5850</c:v>
                </c:pt>
                <c:pt idx="24">
                  <c:v>6100</c:v>
                </c:pt>
                <c:pt idx="25">
                  <c:v>6350</c:v>
                </c:pt>
                <c:pt idx="26">
                  <c:v>6600</c:v>
                </c:pt>
                <c:pt idx="27">
                  <c:v>6850</c:v>
                </c:pt>
                <c:pt idx="28">
                  <c:v>7100</c:v>
                </c:pt>
                <c:pt idx="29">
                  <c:v>7350</c:v>
                </c:pt>
                <c:pt idx="30">
                  <c:v>7600</c:v>
                </c:pt>
                <c:pt idx="31">
                  <c:v>7850</c:v>
                </c:pt>
                <c:pt idx="32">
                  <c:v>8100</c:v>
                </c:pt>
                <c:pt idx="33">
                  <c:v>8350</c:v>
                </c:pt>
                <c:pt idx="34">
                  <c:v>8600</c:v>
                </c:pt>
                <c:pt idx="35">
                  <c:v>8850</c:v>
                </c:pt>
                <c:pt idx="36">
                  <c:v>9100</c:v>
                </c:pt>
                <c:pt idx="37">
                  <c:v>9350</c:v>
                </c:pt>
                <c:pt idx="38">
                  <c:v>9600</c:v>
                </c:pt>
                <c:pt idx="39">
                  <c:v>9850</c:v>
                </c:pt>
              </c:numCache>
            </c:numRef>
          </c:xVal>
          <c:yVal>
            <c:numRef>
              <c:f>'Problem 3'!$R$2:$R$41</c:f>
              <c:numCache>
                <c:formatCode>0.00E+00</c:formatCode>
                <c:ptCount val="40"/>
                <c:pt idx="0">
                  <c:v>1.8219999037682999E-4</c:v>
                </c:pt>
                <c:pt idx="1">
                  <c:v>7.42400006856769E-4</c:v>
                </c:pt>
                <c:pt idx="2" formatCode="General">
                  <c:v>2.5705000152811399E-3</c:v>
                </c:pt>
                <c:pt idx="3" formatCode="General">
                  <c:v>1.9926000095438199E-3</c:v>
                </c:pt>
                <c:pt idx="4" formatCode="General">
                  <c:v>3.1409999937750399E-3</c:v>
                </c:pt>
                <c:pt idx="5" formatCode="General">
                  <c:v>3.41669999761506E-3</c:v>
                </c:pt>
                <c:pt idx="6" formatCode="General">
                  <c:v>4.1645999881438902E-3</c:v>
                </c:pt>
                <c:pt idx="7" formatCode="General">
                  <c:v>5.2749999740626602E-3</c:v>
                </c:pt>
                <c:pt idx="8" formatCode="General">
                  <c:v>5.9292000078130496E-3</c:v>
                </c:pt>
                <c:pt idx="9" formatCode="General">
                  <c:v>6.1979000165592801E-3</c:v>
                </c:pt>
                <c:pt idx="10" formatCode="General">
                  <c:v>6.7695000034291297E-3</c:v>
                </c:pt>
                <c:pt idx="11" formatCode="General">
                  <c:v>7.8395000018645009E-3</c:v>
                </c:pt>
                <c:pt idx="12" formatCode="General">
                  <c:v>9.0457999904174306E-3</c:v>
                </c:pt>
                <c:pt idx="13" formatCode="General">
                  <c:v>8.7776000145822694E-3</c:v>
                </c:pt>
                <c:pt idx="14" formatCode="General">
                  <c:v>9.5230000151786901E-3</c:v>
                </c:pt>
                <c:pt idx="15" formatCode="General">
                  <c:v>1.0532399988733201E-2</c:v>
                </c:pt>
                <c:pt idx="16" formatCode="General">
                  <c:v>1.12280999892391E-2</c:v>
                </c:pt>
                <c:pt idx="17" formatCode="General">
                  <c:v>1.2034899991704101E-2</c:v>
                </c:pt>
                <c:pt idx="18" formatCode="General">
                  <c:v>1.22228999971412E-2</c:v>
                </c:pt>
                <c:pt idx="19" formatCode="General">
                  <c:v>1.3114599976688599E-2</c:v>
                </c:pt>
                <c:pt idx="20" formatCode="General">
                  <c:v>1.39135000063106E-2</c:v>
                </c:pt>
                <c:pt idx="21" formatCode="General">
                  <c:v>1.4630399993620801E-2</c:v>
                </c:pt>
                <c:pt idx="22" formatCode="General">
                  <c:v>1.56503000180237E-2</c:v>
                </c:pt>
                <c:pt idx="23" formatCode="General">
                  <c:v>1.8240000004880099E-2</c:v>
                </c:pt>
                <c:pt idx="24" formatCode="General">
                  <c:v>1.9449699990218498E-2</c:v>
                </c:pt>
                <c:pt idx="25" formatCode="General">
                  <c:v>1.93085999926552E-2</c:v>
                </c:pt>
                <c:pt idx="26" formatCode="General">
                  <c:v>1.9398400007048601E-2</c:v>
                </c:pt>
                <c:pt idx="27" formatCode="General">
                  <c:v>2.03182000259403E-2</c:v>
                </c:pt>
                <c:pt idx="28" formatCode="General">
                  <c:v>2.09048000106122E-2</c:v>
                </c:pt>
                <c:pt idx="29" formatCode="General">
                  <c:v>2.20227000245358E-2</c:v>
                </c:pt>
                <c:pt idx="30" formatCode="General">
                  <c:v>2.35446000006049E-2</c:v>
                </c:pt>
                <c:pt idx="31" formatCode="General">
                  <c:v>2.5910999975167201E-2</c:v>
                </c:pt>
                <c:pt idx="32" formatCode="General">
                  <c:v>2.68709000083617E-2</c:v>
                </c:pt>
                <c:pt idx="33" formatCode="General">
                  <c:v>2.44135000102687E-2</c:v>
                </c:pt>
                <c:pt idx="34" formatCode="General">
                  <c:v>2.5050500000361301E-2</c:v>
                </c:pt>
                <c:pt idx="35" formatCode="General">
                  <c:v>2.5204400008078599E-2</c:v>
                </c:pt>
                <c:pt idx="36" formatCode="General">
                  <c:v>2.6705099997343398E-2</c:v>
                </c:pt>
                <c:pt idx="37" formatCode="General">
                  <c:v>2.70258999953512E-2</c:v>
                </c:pt>
                <c:pt idx="38" formatCode="General">
                  <c:v>2.86436000023968E-2</c:v>
                </c:pt>
                <c:pt idx="39" formatCode="General">
                  <c:v>2.8668699989793801E-2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B4-461E-B0D3-A3F90F064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550839"/>
        <c:axId val="1340541239"/>
      </c:scatterChart>
      <c:valAx>
        <c:axId val="1340550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41239"/>
        <c:crosses val="autoZero"/>
        <c:crossBetween val="midCat"/>
      </c:valAx>
      <c:valAx>
        <c:axId val="1340541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50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Subarray</a:t>
            </a:r>
            <a:r>
              <a:rPr lang="en-US" baseline="0"/>
              <a:t> Problem (Brute-Force Approach)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4'!$B$1</c:f>
              <c:strCache>
                <c:ptCount val="1"/>
                <c:pt idx="0">
                  <c:v>msp (brute force)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4'!$A$2:$A$201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xVal>
          <c:yVal>
            <c:numRef>
              <c:f>'Problem 4'!$B$2:$B$201</c:f>
              <c:numCache>
                <c:formatCode>General</c:formatCode>
                <c:ptCount val="200"/>
                <c:pt idx="0">
                  <c:v>2.2619999999999501E-4</c:v>
                </c:pt>
                <c:pt idx="1">
                  <c:v>9.2310999999999904E-3</c:v>
                </c:pt>
                <c:pt idx="2">
                  <c:v>2.6084799999999998E-2</c:v>
                </c:pt>
                <c:pt idx="3">
                  <c:v>5.56544E-2</c:v>
                </c:pt>
                <c:pt idx="4">
                  <c:v>9.5709799999999998E-2</c:v>
                </c:pt>
                <c:pt idx="5">
                  <c:v>0.14731559999999999</c:v>
                </c:pt>
                <c:pt idx="6">
                  <c:v>0.2087379</c:v>
                </c:pt>
                <c:pt idx="7">
                  <c:v>0.27811969999999903</c:v>
                </c:pt>
                <c:pt idx="8">
                  <c:v>0.35999439999999899</c:v>
                </c:pt>
                <c:pt idx="9">
                  <c:v>0.45307419999999998</c:v>
                </c:pt>
                <c:pt idx="10">
                  <c:v>0.55777979999999905</c:v>
                </c:pt>
                <c:pt idx="11">
                  <c:v>0.68985279999999904</c:v>
                </c:pt>
                <c:pt idx="12">
                  <c:v>0.80573919999999999</c:v>
                </c:pt>
                <c:pt idx="13">
                  <c:v>0.944208299999999</c:v>
                </c:pt>
                <c:pt idx="14">
                  <c:v>1.0738893</c:v>
                </c:pt>
                <c:pt idx="15">
                  <c:v>1.2419263999999901</c:v>
                </c:pt>
                <c:pt idx="16">
                  <c:v>1.3954214</c:v>
                </c:pt>
                <c:pt idx="17">
                  <c:v>1.6270891999999999</c:v>
                </c:pt>
                <c:pt idx="18">
                  <c:v>1.775844</c:v>
                </c:pt>
                <c:pt idx="19">
                  <c:v>1.983957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9-4F0B-A6BD-2B46755D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568463"/>
        <c:axId val="1518564719"/>
      </c:scatterChart>
      <c:valAx>
        <c:axId val="151856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564719"/>
        <c:crosses val="autoZero"/>
        <c:crossBetween val="midCat"/>
      </c:valAx>
      <c:valAx>
        <c:axId val="15185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56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Subarray</a:t>
            </a:r>
            <a:r>
              <a:rPr lang="en-US" baseline="0"/>
              <a:t> Problem (Book's Algorithm)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 4'!$C$1</c:f>
              <c:strCache>
                <c:ptCount val="1"/>
                <c:pt idx="0">
                  <c:v>msp (nlogn)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4'!$A$2:$A$201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xVal>
          <c:yVal>
            <c:numRef>
              <c:f>'Problem 4'!$C$2:$C$201</c:f>
              <c:numCache>
                <c:formatCode>General</c:formatCode>
                <c:ptCount val="200"/>
                <c:pt idx="0">
                  <c:v>1.2870000000000199E-4</c:v>
                </c:pt>
                <c:pt idx="1">
                  <c:v>7.7069999999999895E-4</c:v>
                </c:pt>
                <c:pt idx="2">
                  <c:v>1.4322E-3</c:v>
                </c:pt>
                <c:pt idx="3">
                  <c:v>2.0956999999999998E-3</c:v>
                </c:pt>
                <c:pt idx="4">
                  <c:v>3.1895999999999999E-3</c:v>
                </c:pt>
                <c:pt idx="5">
                  <c:v>3.653E-3</c:v>
                </c:pt>
                <c:pt idx="6">
                  <c:v>4.3366999999999902E-3</c:v>
                </c:pt>
                <c:pt idx="7">
                  <c:v>4.8042999999999897E-3</c:v>
                </c:pt>
                <c:pt idx="8">
                  <c:v>5.9108999999999898E-3</c:v>
                </c:pt>
                <c:pt idx="9">
                  <c:v>6.4865999999999899E-3</c:v>
                </c:pt>
                <c:pt idx="10">
                  <c:v>7.3857999999999901E-3</c:v>
                </c:pt>
                <c:pt idx="11">
                  <c:v>8.0456999999999994E-3</c:v>
                </c:pt>
                <c:pt idx="12">
                  <c:v>9.5077999999999899E-3</c:v>
                </c:pt>
                <c:pt idx="13">
                  <c:v>9.3133999999999995E-3</c:v>
                </c:pt>
                <c:pt idx="14">
                  <c:v>1.0277E-2</c:v>
                </c:pt>
                <c:pt idx="15">
                  <c:v>1.1092799999999899E-2</c:v>
                </c:pt>
                <c:pt idx="16">
                  <c:v>1.1694499999999899E-2</c:v>
                </c:pt>
                <c:pt idx="17">
                  <c:v>1.23407E-2</c:v>
                </c:pt>
                <c:pt idx="18">
                  <c:v>1.28019999999999E-2</c:v>
                </c:pt>
                <c:pt idx="19">
                  <c:v>1.36843999999999E-2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4-4CA7-9384-DEBA9361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051343"/>
        <c:axId val="1549050511"/>
      </c:scatterChart>
      <c:valAx>
        <c:axId val="154905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50511"/>
        <c:crosses val="autoZero"/>
        <c:crossBetween val="midCat"/>
      </c:valAx>
      <c:valAx>
        <c:axId val="15490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5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9524</xdr:rowOff>
    </xdr:from>
    <xdr:to>
      <xdr:col>13</xdr:col>
      <xdr:colOff>600075</xdr:colOff>
      <xdr:row>17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8FE47-5E74-48FF-9679-CABC92A4EE5C}"/>
            </a:ext>
            <a:ext uri="{147F2762-F138-4A5C-976F-8EAC2B608ADB}">
              <a16:predDERef xmlns:a16="http://schemas.microsoft.com/office/drawing/2014/main" pred="{E5031B4B-D3E1-BD71-8240-A11BF910C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9524</xdr:rowOff>
    </xdr:from>
    <xdr:to>
      <xdr:col>14</xdr:col>
      <xdr:colOff>0</xdr:colOff>
      <xdr:row>51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4C6C65-1509-4EE2-879C-F549C0C575CC}"/>
            </a:ext>
            <a:ext uri="{147F2762-F138-4A5C-976F-8EAC2B608ADB}">
              <a16:predDERef xmlns:a16="http://schemas.microsoft.com/office/drawing/2014/main" pred="{585D5322-6CFD-EACC-5063-D876CDC84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609599</xdr:colOff>
      <xdr:row>1</xdr:row>
      <xdr:rowOff>0</xdr:rowOff>
    </xdr:from>
    <xdr:to>
      <xdr:col>29</xdr:col>
      <xdr:colOff>9524</xdr:colOff>
      <xdr:row>17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CABB15-91FF-4D94-9941-449AB4EC65E6}"/>
            </a:ext>
            <a:ext uri="{147F2762-F138-4A5C-976F-8EAC2B608ADB}">
              <a16:predDERef xmlns:a16="http://schemas.microsoft.com/office/drawing/2014/main" pred="{7849AE32-74C8-5901-C3D9-8515DB7FB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34</xdr:row>
      <xdr:rowOff>190499</xdr:rowOff>
    </xdr:from>
    <xdr:to>
      <xdr:col>29</xdr:col>
      <xdr:colOff>0</xdr:colOff>
      <xdr:row>52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8354F0-E770-48DC-83D2-86EBBD9E6E01}"/>
            </a:ext>
            <a:ext uri="{147F2762-F138-4A5C-976F-8EAC2B608ADB}">
              <a16:predDERef xmlns:a16="http://schemas.microsoft.com/office/drawing/2014/main" pred="{FEE7D8A8-44D6-098D-9807-910A07E64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609599</xdr:colOff>
      <xdr:row>18</xdr:row>
      <xdr:rowOff>9525</xdr:rowOff>
    </xdr:from>
    <xdr:to>
      <xdr:col>13</xdr:col>
      <xdr:colOff>600075</xdr:colOff>
      <xdr:row>35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0F69C0-CF5C-468F-ABCE-74BAEED38FDC}"/>
            </a:ext>
            <a:ext uri="{147F2762-F138-4A5C-976F-8EAC2B608ADB}">
              <a16:predDERef xmlns:a16="http://schemas.microsoft.com/office/drawing/2014/main" pred="{58162FD0-4B46-CBDB-5C87-54746AC9E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17</xdr:row>
      <xdr:rowOff>180975</xdr:rowOff>
    </xdr:from>
    <xdr:to>
      <xdr:col>29</xdr:col>
      <xdr:colOff>0</xdr:colOff>
      <xdr:row>34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3A766D-182B-40D2-94A6-AAEC2ED61011}"/>
            </a:ext>
            <a:ext uri="{147F2762-F138-4A5C-976F-8EAC2B608ADB}">
              <a16:predDERef xmlns:a16="http://schemas.microsoft.com/office/drawing/2014/main" pred="{0A052DEA-05E4-91C7-1326-6E512215B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47625</xdr:colOff>
      <xdr:row>26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56F357-5882-C5A1-BDD0-C766328B0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4761</xdr:colOff>
      <xdr:row>26</xdr:row>
      <xdr:rowOff>4762</xdr:rowOff>
    </xdr:from>
    <xdr:to>
      <xdr:col>17</xdr:col>
      <xdr:colOff>28574</xdr:colOff>
      <xdr:row>51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D074DA-9B99-3582-1B1D-7E1643B81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cw4-my.sharepoint.com/personal/amc9589_uncw_edu/Documents/csc532_hw1/CSC532Q3H1Graph.xlsx" TargetMode="External"/><Relationship Id="rId1" Type="http://schemas.openxmlformats.org/officeDocument/2006/relationships/externalLinkPath" Target="CSC532Q3H1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Insertion</v>
          </cell>
          <cell r="C1" t="str">
            <v>Merge Sort</v>
          </cell>
          <cell r="Q1" t="str">
            <v>Insertion</v>
          </cell>
          <cell r="R1" t="str">
            <v>Merge Sort</v>
          </cell>
        </row>
        <row r="2">
          <cell r="A2">
            <v>100</v>
          </cell>
          <cell r="B2">
            <v>3.3079998684115702E-4</v>
          </cell>
          <cell r="C2">
            <v>1.8280002404935601E-4</v>
          </cell>
          <cell r="P2">
            <v>100</v>
          </cell>
          <cell r="Q2">
            <v>1.80000206455588E-5</v>
          </cell>
          <cell r="R2">
            <v>1.8219999037682999E-4</v>
          </cell>
        </row>
        <row r="3">
          <cell r="A3">
            <v>350</v>
          </cell>
          <cell r="B3">
            <v>4.1689999925438297E-3</v>
          </cell>
          <cell r="C3">
            <v>7.1739999111741705E-4</v>
          </cell>
          <cell r="P3">
            <v>350</v>
          </cell>
          <cell r="Q3">
            <v>5.9899990446865498E-5</v>
          </cell>
          <cell r="R3">
            <v>7.42400006856769E-4</v>
          </cell>
        </row>
        <row r="4">
          <cell r="A4">
            <v>600</v>
          </cell>
          <cell r="B4">
            <v>1.33072999888099E-2</v>
          </cell>
          <cell r="C4">
            <v>1.3143999967724E-3</v>
          </cell>
          <cell r="P4">
            <v>600</v>
          </cell>
          <cell r="Q4">
            <v>1.0929998825304199E-4</v>
          </cell>
          <cell r="R4">
            <v>2.5705000152811399E-3</v>
          </cell>
        </row>
        <row r="5">
          <cell r="A5">
            <v>850</v>
          </cell>
          <cell r="B5">
            <v>2.6436199987074301E-2</v>
          </cell>
          <cell r="C5">
            <v>1.9167000136803801E-3</v>
          </cell>
          <cell r="P5">
            <v>850</v>
          </cell>
          <cell r="Q5">
            <v>1.6709999181330201E-4</v>
          </cell>
          <cell r="R5">
            <v>1.9926000095438199E-3</v>
          </cell>
        </row>
        <row r="6">
          <cell r="A6">
            <v>1100</v>
          </cell>
          <cell r="B6">
            <v>4.7882999991998E-2</v>
          </cell>
          <cell r="C6">
            <v>2.7423999854363501E-3</v>
          </cell>
          <cell r="P6">
            <v>1100</v>
          </cell>
          <cell r="Q6">
            <v>2.1199998445808801E-4</v>
          </cell>
          <cell r="R6">
            <v>3.1409999937750399E-3</v>
          </cell>
        </row>
        <row r="7">
          <cell r="A7">
            <v>1350</v>
          </cell>
          <cell r="B7">
            <v>7.2388200002023895E-2</v>
          </cell>
          <cell r="C7">
            <v>4.1210000053979396E-3</v>
          </cell>
          <cell r="P7">
            <v>1350</v>
          </cell>
          <cell r="Q7">
            <v>2.8229999588802403E-4</v>
          </cell>
          <cell r="R7">
            <v>3.41669999761506E-3</v>
          </cell>
        </row>
        <row r="8">
          <cell r="A8">
            <v>1600</v>
          </cell>
          <cell r="B8">
            <v>0.10670629999367499</v>
          </cell>
          <cell r="C8">
            <v>4.6060000022407604E-3</v>
          </cell>
          <cell r="P8">
            <v>1600</v>
          </cell>
          <cell r="Q8">
            <v>3.3640000037848901E-4</v>
          </cell>
          <cell r="R8">
            <v>4.1645999881438902E-3</v>
          </cell>
        </row>
        <row r="9">
          <cell r="A9">
            <v>1850</v>
          </cell>
          <cell r="B9">
            <v>0.134047599975019</v>
          </cell>
          <cell r="C9">
            <v>4.7323000035248697E-3</v>
          </cell>
          <cell r="P9">
            <v>1850</v>
          </cell>
          <cell r="Q9">
            <v>3.6540001747198397E-4</v>
          </cell>
          <cell r="R9">
            <v>5.2749999740626602E-3</v>
          </cell>
        </row>
        <row r="10">
          <cell r="A10">
            <v>2100</v>
          </cell>
          <cell r="B10">
            <v>0.16959179998957499</v>
          </cell>
          <cell r="C10">
            <v>5.19359999452717E-3</v>
          </cell>
          <cell r="P10">
            <v>2100</v>
          </cell>
          <cell r="Q10">
            <v>4.2070000199601E-4</v>
          </cell>
          <cell r="R10">
            <v>5.9292000078130496E-3</v>
          </cell>
        </row>
        <row r="11">
          <cell r="A11">
            <v>2350</v>
          </cell>
          <cell r="B11">
            <v>0.20256679999874899</v>
          </cell>
          <cell r="C11">
            <v>5.7059999962802898E-3</v>
          </cell>
          <cell r="P11">
            <v>2350</v>
          </cell>
          <cell r="Q11">
            <v>9.3999999808147495E-4</v>
          </cell>
          <cell r="R11">
            <v>6.1979000165592801E-3</v>
          </cell>
        </row>
        <row r="12">
          <cell r="A12">
            <v>2600</v>
          </cell>
          <cell r="B12">
            <v>0.25394280001637498</v>
          </cell>
          <cell r="C12">
            <v>6.7828999890480104E-3</v>
          </cell>
          <cell r="P12">
            <v>2600</v>
          </cell>
          <cell r="Q12">
            <v>5.7360000209882801E-4</v>
          </cell>
          <cell r="R12">
            <v>6.7695000034291297E-3</v>
          </cell>
        </row>
        <row r="13">
          <cell r="A13">
            <v>2850</v>
          </cell>
          <cell r="B13">
            <v>0.31540769999264701</v>
          </cell>
          <cell r="C13">
            <v>7.3262999940197897E-3</v>
          </cell>
          <cell r="P13">
            <v>2850</v>
          </cell>
          <cell r="Q13">
            <v>5.7110001216642504E-4</v>
          </cell>
          <cell r="R13">
            <v>7.8395000018645009E-3</v>
          </cell>
        </row>
        <row r="14">
          <cell r="A14">
            <v>3100</v>
          </cell>
          <cell r="B14">
            <v>0.36353830000734799</v>
          </cell>
          <cell r="C14">
            <v>8.0976999888662197E-3</v>
          </cell>
          <cell r="P14">
            <v>3100</v>
          </cell>
          <cell r="Q14">
            <v>6.1880002613179299E-4</v>
          </cell>
          <cell r="R14">
            <v>9.0457999904174306E-3</v>
          </cell>
        </row>
        <row r="15">
          <cell r="A15">
            <v>3350</v>
          </cell>
          <cell r="B15">
            <v>0.43059589999029402</v>
          </cell>
          <cell r="C15">
            <v>8.8269000116270001E-3</v>
          </cell>
          <cell r="P15">
            <v>3350</v>
          </cell>
          <cell r="Q15">
            <v>6.6979997791349801E-4</v>
          </cell>
          <cell r="R15">
            <v>8.7776000145822694E-3</v>
          </cell>
        </row>
        <row r="16">
          <cell r="A16">
            <v>3600</v>
          </cell>
          <cell r="B16">
            <v>0.49308079999172999</v>
          </cell>
          <cell r="C16">
            <v>9.2885000049136492E-3</v>
          </cell>
          <cell r="P16">
            <v>3600</v>
          </cell>
          <cell r="Q16">
            <v>9.5990000409074095E-4</v>
          </cell>
          <cell r="R16">
            <v>9.5230000151786901E-3</v>
          </cell>
        </row>
        <row r="17">
          <cell r="A17">
            <v>3850</v>
          </cell>
          <cell r="B17">
            <v>0.57724479999160305</v>
          </cell>
          <cell r="C17">
            <v>1.0196699993684799E-2</v>
          </cell>
          <cell r="P17">
            <v>3850</v>
          </cell>
          <cell r="Q17">
            <v>8.38400010252371E-4</v>
          </cell>
          <cell r="R17">
            <v>1.0532399988733201E-2</v>
          </cell>
        </row>
        <row r="18">
          <cell r="A18">
            <v>4100</v>
          </cell>
          <cell r="B18">
            <v>0.628000400000019</v>
          </cell>
          <cell r="C18">
            <v>1.0554799984674901E-2</v>
          </cell>
          <cell r="P18">
            <v>4100</v>
          </cell>
          <cell r="Q18">
            <v>8.1830000272020698E-4</v>
          </cell>
          <cell r="R18">
            <v>1.12280999892391E-2</v>
          </cell>
        </row>
        <row r="19">
          <cell r="A19">
            <v>4350</v>
          </cell>
          <cell r="B19">
            <v>0.69965239998418804</v>
          </cell>
          <cell r="C19">
            <v>1.13821999984793E-2</v>
          </cell>
          <cell r="P19">
            <v>4350</v>
          </cell>
          <cell r="Q19">
            <v>8.7950000306591305E-4</v>
          </cell>
          <cell r="R19">
            <v>1.2034899991704101E-2</v>
          </cell>
        </row>
        <row r="20">
          <cell r="A20">
            <v>4600</v>
          </cell>
          <cell r="B20">
            <v>0.81283169999369398</v>
          </cell>
          <cell r="C20">
            <v>1.21719999879132E-2</v>
          </cell>
          <cell r="P20">
            <v>4600</v>
          </cell>
          <cell r="Q20">
            <v>1.24199999845586E-3</v>
          </cell>
          <cell r="R20">
            <v>1.22228999971412E-2</v>
          </cell>
        </row>
        <row r="21">
          <cell r="A21">
            <v>4850</v>
          </cell>
          <cell r="B21">
            <v>0.88972240002476599</v>
          </cell>
          <cell r="C21">
            <v>1.2969500006875001E-2</v>
          </cell>
          <cell r="P21">
            <v>4850</v>
          </cell>
          <cell r="Q21">
            <v>1.15409999853E-3</v>
          </cell>
          <cell r="R21">
            <v>1.3114599976688599E-2</v>
          </cell>
        </row>
        <row r="22">
          <cell r="A22">
            <v>5100</v>
          </cell>
          <cell r="B22">
            <v>0.96550550000392799</v>
          </cell>
          <cell r="C22">
            <v>1.36913000023923E-2</v>
          </cell>
          <cell r="P22">
            <v>5100</v>
          </cell>
          <cell r="Q22">
            <v>1.0199999960605001E-3</v>
          </cell>
          <cell r="R22">
            <v>1.39135000063106E-2</v>
          </cell>
        </row>
        <row r="23">
          <cell r="A23">
            <v>5350</v>
          </cell>
          <cell r="B23">
            <v>1.0517326999979499</v>
          </cell>
          <cell r="C23">
            <v>1.4147399982903101E-2</v>
          </cell>
          <cell r="P23">
            <v>5350</v>
          </cell>
          <cell r="Q23">
            <v>1.16020001587457E-3</v>
          </cell>
          <cell r="R23">
            <v>1.4630399993620801E-2</v>
          </cell>
        </row>
        <row r="24">
          <cell r="A24">
            <v>5600</v>
          </cell>
          <cell r="B24">
            <v>1.1622629000048601</v>
          </cell>
          <cell r="C24">
            <v>1.5140400006202899E-2</v>
          </cell>
          <cell r="P24">
            <v>5600</v>
          </cell>
          <cell r="Q24">
            <v>1.1267000227235199E-3</v>
          </cell>
          <cell r="R24">
            <v>1.56503000180237E-2</v>
          </cell>
        </row>
        <row r="25">
          <cell r="A25">
            <v>5850</v>
          </cell>
          <cell r="B25">
            <v>1.2734203999861999</v>
          </cell>
          <cell r="C25">
            <v>1.5499000001000201E-2</v>
          </cell>
          <cell r="P25">
            <v>5850</v>
          </cell>
          <cell r="Q25">
            <v>1.2143999920226601E-3</v>
          </cell>
          <cell r="R25">
            <v>1.8240000004880099E-2</v>
          </cell>
        </row>
        <row r="26">
          <cell r="A26">
            <v>6100</v>
          </cell>
          <cell r="B26">
            <v>1.36465689999749</v>
          </cell>
          <cell r="C26">
            <v>1.6788899985840499E-2</v>
          </cell>
          <cell r="P26">
            <v>6100</v>
          </cell>
          <cell r="Q26">
            <v>2.6408999983686902E-3</v>
          </cell>
          <cell r="R26">
            <v>1.9449699990218498E-2</v>
          </cell>
        </row>
        <row r="27">
          <cell r="A27">
            <v>6350</v>
          </cell>
          <cell r="B27">
            <v>1.4952738000138099</v>
          </cell>
          <cell r="C27">
            <v>1.7738299997290499E-2</v>
          </cell>
          <cell r="P27">
            <v>6350</v>
          </cell>
          <cell r="Q27">
            <v>1.2717000208794999E-3</v>
          </cell>
          <cell r="R27">
            <v>1.93085999926552E-2</v>
          </cell>
        </row>
        <row r="28">
          <cell r="A28">
            <v>6600</v>
          </cell>
          <cell r="B28">
            <v>1.62468090001493</v>
          </cell>
          <cell r="C28">
            <v>1.79521000245586E-2</v>
          </cell>
          <cell r="P28">
            <v>6600</v>
          </cell>
          <cell r="Q28">
            <v>1.4856999914627501E-3</v>
          </cell>
          <cell r="R28">
            <v>1.9398400007048601E-2</v>
          </cell>
        </row>
        <row r="29">
          <cell r="A29">
            <v>6850</v>
          </cell>
          <cell r="B29">
            <v>1.7262833999993701</v>
          </cell>
          <cell r="C29">
            <v>1.9112699985271299E-2</v>
          </cell>
          <cell r="P29">
            <v>6850</v>
          </cell>
          <cell r="Q29">
            <v>1.4412000018637599E-3</v>
          </cell>
          <cell r="R29">
            <v>2.03182000259403E-2</v>
          </cell>
        </row>
        <row r="30">
          <cell r="A30">
            <v>7100</v>
          </cell>
          <cell r="B30">
            <v>1.8549531000026001</v>
          </cell>
          <cell r="C30">
            <v>1.91816999868024E-2</v>
          </cell>
          <cell r="P30">
            <v>7100</v>
          </cell>
          <cell r="Q30">
            <v>1.59520001034252E-3</v>
          </cell>
          <cell r="R30">
            <v>2.09048000106122E-2</v>
          </cell>
        </row>
        <row r="31">
          <cell r="A31">
            <v>7350</v>
          </cell>
          <cell r="B31">
            <v>2.0154464000079302</v>
          </cell>
          <cell r="C31">
            <v>1.97466000099666E-2</v>
          </cell>
          <cell r="P31">
            <v>7350</v>
          </cell>
          <cell r="Q31">
            <v>1.7179000133182799E-3</v>
          </cell>
          <cell r="R31">
            <v>2.20227000245358E-2</v>
          </cell>
        </row>
        <row r="32">
          <cell r="A32">
            <v>7600</v>
          </cell>
          <cell r="B32">
            <v>2.1566537000180599</v>
          </cell>
          <cell r="C32">
            <v>2.0415099977981299E-2</v>
          </cell>
          <cell r="P32">
            <v>7600</v>
          </cell>
          <cell r="Q32">
            <v>1.63519999478012E-3</v>
          </cell>
          <cell r="R32">
            <v>2.35446000006049E-2</v>
          </cell>
        </row>
        <row r="33">
          <cell r="A33">
            <v>7850</v>
          </cell>
          <cell r="B33">
            <v>2.2862394999829099</v>
          </cell>
          <cell r="C33">
            <v>2.1162599994568099E-2</v>
          </cell>
          <cell r="P33">
            <v>7850</v>
          </cell>
          <cell r="Q33">
            <v>1.8634000152815101E-3</v>
          </cell>
          <cell r="R33">
            <v>2.5910999975167201E-2</v>
          </cell>
        </row>
        <row r="34">
          <cell r="A34">
            <v>8100</v>
          </cell>
          <cell r="B34">
            <v>2.4469239999889298</v>
          </cell>
          <cell r="C34">
            <v>2.3657399986404901E-2</v>
          </cell>
          <cell r="P34">
            <v>8100</v>
          </cell>
          <cell r="Q34">
            <v>1.53169999248348E-3</v>
          </cell>
          <cell r="R34">
            <v>2.68709000083617E-2</v>
          </cell>
        </row>
        <row r="35">
          <cell r="A35">
            <v>8350</v>
          </cell>
          <cell r="B35">
            <v>2.86938860002555</v>
          </cell>
          <cell r="C35">
            <v>2.4853800015989601E-2</v>
          </cell>
          <cell r="P35">
            <v>8350</v>
          </cell>
          <cell r="Q35">
            <v>1.72999998903833E-3</v>
          </cell>
          <cell r="R35">
            <v>2.44135000102687E-2</v>
          </cell>
        </row>
        <row r="36">
          <cell r="A36">
            <v>8600</v>
          </cell>
          <cell r="B36">
            <v>3.0927120000123902</v>
          </cell>
          <cell r="C36">
            <v>2.5244299991754801E-2</v>
          </cell>
          <cell r="P36">
            <v>8600</v>
          </cell>
          <cell r="Q36">
            <v>1.75160000799223E-3</v>
          </cell>
          <cell r="R36">
            <v>2.5050500000361301E-2</v>
          </cell>
        </row>
        <row r="37">
          <cell r="A37">
            <v>8850</v>
          </cell>
          <cell r="B37">
            <v>2.9524678000016098</v>
          </cell>
          <cell r="C37">
            <v>2.4971500009996799E-2</v>
          </cell>
          <cell r="P37">
            <v>8850</v>
          </cell>
          <cell r="Q37">
            <v>1.79859998752363E-3</v>
          </cell>
          <cell r="R37">
            <v>2.5204400008078599E-2</v>
          </cell>
        </row>
        <row r="38">
          <cell r="A38">
            <v>9100</v>
          </cell>
          <cell r="B38">
            <v>3.2315562999865501</v>
          </cell>
          <cell r="C38">
            <v>2.5991300004534399E-2</v>
          </cell>
          <cell r="P38">
            <v>9100</v>
          </cell>
          <cell r="Q38">
            <v>1.8554999842308401E-3</v>
          </cell>
          <cell r="R38">
            <v>2.6705099997343398E-2</v>
          </cell>
        </row>
        <row r="39">
          <cell r="A39">
            <v>9350</v>
          </cell>
          <cell r="B39">
            <v>3.41471230000024</v>
          </cell>
          <cell r="C39">
            <v>2.6230099989334101E-2</v>
          </cell>
          <cell r="P39">
            <v>9350</v>
          </cell>
          <cell r="Q39">
            <v>1.86990000656805E-3</v>
          </cell>
          <cell r="R39">
            <v>2.70258999953512E-2</v>
          </cell>
        </row>
        <row r="40">
          <cell r="A40">
            <v>9600</v>
          </cell>
          <cell r="B40">
            <v>3.5977236000180701</v>
          </cell>
          <cell r="C40">
            <v>2.7138399978866801E-2</v>
          </cell>
          <cell r="P40">
            <v>9600</v>
          </cell>
          <cell r="Q40">
            <v>1.9241999834775901E-3</v>
          </cell>
          <cell r="R40">
            <v>2.86436000023968E-2</v>
          </cell>
        </row>
        <row r="41">
          <cell r="A41">
            <v>9850</v>
          </cell>
          <cell r="B41">
            <v>3.6446205999818599</v>
          </cell>
          <cell r="C41">
            <v>2.8055700007826E-2</v>
          </cell>
          <cell r="P41">
            <v>9850</v>
          </cell>
          <cell r="Q41">
            <v>1.97110002045519E-3</v>
          </cell>
          <cell r="R41">
            <v>2.8668699989793801E-2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CDD68-3791-4C81-825E-192CB7BB14E3}">
  <dimension ref="A1:X41"/>
  <sheetViews>
    <sheetView tabSelected="1" zoomScale="85" zoomScaleNormal="85" workbookViewId="0">
      <selection activeCell="P18" sqref="P18"/>
    </sheetView>
  </sheetViews>
  <sheetFormatPr defaultRowHeight="15" x14ac:dyDescent="0.25"/>
  <sheetData>
    <row r="1" spans="1:24" x14ac:dyDescent="0.25">
      <c r="A1" s="2" t="s">
        <v>3</v>
      </c>
      <c r="B1" s="2" t="s">
        <v>4</v>
      </c>
      <c r="C1" s="2" t="s">
        <v>5</v>
      </c>
      <c r="P1" s="3" t="s">
        <v>3</v>
      </c>
      <c r="Q1" s="2" t="s">
        <v>4</v>
      </c>
      <c r="R1" s="2" t="s">
        <v>5</v>
      </c>
    </row>
    <row r="2" spans="1:24" x14ac:dyDescent="0.25">
      <c r="A2">
        <v>100</v>
      </c>
      <c r="B2">
        <v>3.3079998684115702E-4</v>
      </c>
      <c r="C2">
        <v>1.8280002404935601E-4</v>
      </c>
      <c r="P2">
        <v>100</v>
      </c>
      <c r="Q2" s="1">
        <v>1.80000206455588E-5</v>
      </c>
      <c r="R2" s="1">
        <v>1.8219999037682999E-4</v>
      </c>
      <c r="X2" s="1"/>
    </row>
    <row r="3" spans="1:24" x14ac:dyDescent="0.25">
      <c r="A3">
        <v>350</v>
      </c>
      <c r="B3">
        <v>4.1689999925438297E-3</v>
      </c>
      <c r="C3">
        <v>7.1739999111741705E-4</v>
      </c>
      <c r="P3">
        <v>350</v>
      </c>
      <c r="Q3" s="1">
        <v>5.9899990446865498E-5</v>
      </c>
      <c r="R3" s="1">
        <v>7.42400006856769E-4</v>
      </c>
      <c r="X3" s="1"/>
    </row>
    <row r="4" spans="1:24" x14ac:dyDescent="0.25">
      <c r="A4">
        <v>600</v>
      </c>
      <c r="B4">
        <v>1.33072999888099E-2</v>
      </c>
      <c r="C4">
        <v>1.3143999967724E-3</v>
      </c>
      <c r="P4">
        <v>600</v>
      </c>
      <c r="Q4">
        <v>1.0929998825304199E-4</v>
      </c>
      <c r="R4">
        <v>2.5705000152811399E-3</v>
      </c>
    </row>
    <row r="5" spans="1:24" x14ac:dyDescent="0.25">
      <c r="A5">
        <v>850</v>
      </c>
      <c r="B5">
        <v>2.6436199987074301E-2</v>
      </c>
      <c r="C5">
        <v>1.9167000136803801E-3</v>
      </c>
      <c r="P5">
        <v>850</v>
      </c>
      <c r="Q5">
        <v>1.6709999181330201E-4</v>
      </c>
      <c r="R5">
        <v>1.9926000095438199E-3</v>
      </c>
    </row>
    <row r="6" spans="1:24" x14ac:dyDescent="0.25">
      <c r="A6">
        <v>1100</v>
      </c>
      <c r="B6">
        <v>4.7882999991998E-2</v>
      </c>
      <c r="C6">
        <v>2.7423999854363501E-3</v>
      </c>
      <c r="P6">
        <v>1100</v>
      </c>
      <c r="Q6">
        <v>2.1199998445808801E-4</v>
      </c>
      <c r="R6">
        <v>3.1409999937750399E-3</v>
      </c>
    </row>
    <row r="7" spans="1:24" x14ac:dyDescent="0.25">
      <c r="A7">
        <v>1350</v>
      </c>
      <c r="B7">
        <v>7.2388200002023895E-2</v>
      </c>
      <c r="C7">
        <v>4.1210000053979396E-3</v>
      </c>
      <c r="P7">
        <v>1350</v>
      </c>
      <c r="Q7">
        <v>2.8229999588802403E-4</v>
      </c>
      <c r="R7">
        <v>3.41669999761506E-3</v>
      </c>
    </row>
    <row r="8" spans="1:24" x14ac:dyDescent="0.25">
      <c r="A8">
        <v>1600</v>
      </c>
      <c r="B8">
        <v>0.10670629999367499</v>
      </c>
      <c r="C8">
        <v>4.6060000022407604E-3</v>
      </c>
      <c r="P8">
        <v>1600</v>
      </c>
      <c r="Q8">
        <v>3.3640000037848901E-4</v>
      </c>
      <c r="R8">
        <v>4.1645999881438902E-3</v>
      </c>
    </row>
    <row r="9" spans="1:24" x14ac:dyDescent="0.25">
      <c r="A9">
        <v>1850</v>
      </c>
      <c r="B9">
        <v>0.134047599975019</v>
      </c>
      <c r="C9">
        <v>4.7323000035248697E-3</v>
      </c>
      <c r="P9">
        <v>1850</v>
      </c>
      <c r="Q9">
        <v>3.6540001747198397E-4</v>
      </c>
      <c r="R9">
        <v>5.2749999740626602E-3</v>
      </c>
    </row>
    <row r="10" spans="1:24" x14ac:dyDescent="0.25">
      <c r="A10">
        <v>2100</v>
      </c>
      <c r="B10">
        <v>0.16959179998957499</v>
      </c>
      <c r="C10">
        <v>5.19359999452717E-3</v>
      </c>
      <c r="P10">
        <v>2100</v>
      </c>
      <c r="Q10">
        <v>4.2070000199601E-4</v>
      </c>
      <c r="R10">
        <v>5.9292000078130496E-3</v>
      </c>
    </row>
    <row r="11" spans="1:24" x14ac:dyDescent="0.25">
      <c r="A11">
        <v>2350</v>
      </c>
      <c r="B11">
        <v>0.20256679999874899</v>
      </c>
      <c r="C11">
        <v>5.7059999962802898E-3</v>
      </c>
      <c r="P11">
        <v>2350</v>
      </c>
      <c r="Q11">
        <v>9.3999999808147495E-4</v>
      </c>
      <c r="R11">
        <v>6.1979000165592801E-3</v>
      </c>
    </row>
    <row r="12" spans="1:24" x14ac:dyDescent="0.25">
      <c r="A12">
        <v>2600</v>
      </c>
      <c r="B12">
        <v>0.25394280001637498</v>
      </c>
      <c r="C12">
        <v>6.7828999890480104E-3</v>
      </c>
      <c r="P12">
        <v>2600</v>
      </c>
      <c r="Q12">
        <v>5.7360000209882801E-4</v>
      </c>
      <c r="R12">
        <v>6.7695000034291297E-3</v>
      </c>
    </row>
    <row r="13" spans="1:24" x14ac:dyDescent="0.25">
      <c r="A13">
        <v>2850</v>
      </c>
      <c r="B13">
        <v>0.31540769999264701</v>
      </c>
      <c r="C13">
        <v>7.3262999940197897E-3</v>
      </c>
      <c r="P13">
        <v>2850</v>
      </c>
      <c r="Q13">
        <v>5.7110001216642504E-4</v>
      </c>
      <c r="R13">
        <v>7.8395000018645009E-3</v>
      </c>
    </row>
    <row r="14" spans="1:24" x14ac:dyDescent="0.25">
      <c r="A14">
        <v>3100</v>
      </c>
      <c r="B14">
        <v>0.36353830000734799</v>
      </c>
      <c r="C14">
        <v>8.0976999888662197E-3</v>
      </c>
      <c r="P14">
        <v>3100</v>
      </c>
      <c r="Q14">
        <v>6.1880002613179299E-4</v>
      </c>
      <c r="R14">
        <v>9.0457999904174306E-3</v>
      </c>
    </row>
    <row r="15" spans="1:24" x14ac:dyDescent="0.25">
      <c r="A15">
        <v>3350</v>
      </c>
      <c r="B15">
        <v>0.43059589999029402</v>
      </c>
      <c r="C15">
        <v>8.8269000116270001E-3</v>
      </c>
      <c r="P15">
        <v>3350</v>
      </c>
      <c r="Q15">
        <v>6.6979997791349801E-4</v>
      </c>
      <c r="R15">
        <v>8.7776000145822694E-3</v>
      </c>
    </row>
    <row r="16" spans="1:24" x14ac:dyDescent="0.25">
      <c r="A16">
        <v>3600</v>
      </c>
      <c r="B16">
        <v>0.49308079999172999</v>
      </c>
      <c r="C16">
        <v>9.2885000049136492E-3</v>
      </c>
      <c r="P16">
        <v>3600</v>
      </c>
      <c r="Q16">
        <v>9.5990000409074095E-4</v>
      </c>
      <c r="R16">
        <v>9.5230000151786901E-3</v>
      </c>
    </row>
    <row r="17" spans="1:18" x14ac:dyDescent="0.25">
      <c r="A17">
        <v>3850</v>
      </c>
      <c r="B17">
        <v>0.57724479999160305</v>
      </c>
      <c r="C17">
        <v>1.0196699993684799E-2</v>
      </c>
      <c r="P17">
        <v>3850</v>
      </c>
      <c r="Q17">
        <v>8.38400010252371E-4</v>
      </c>
      <c r="R17">
        <v>1.0532399988733201E-2</v>
      </c>
    </row>
    <row r="18" spans="1:18" x14ac:dyDescent="0.25">
      <c r="A18">
        <v>4100</v>
      </c>
      <c r="B18">
        <v>0.628000400000019</v>
      </c>
      <c r="C18">
        <v>1.0554799984674901E-2</v>
      </c>
      <c r="P18">
        <v>4100</v>
      </c>
      <c r="Q18">
        <v>8.1830000272020698E-4</v>
      </c>
      <c r="R18">
        <v>1.12280999892391E-2</v>
      </c>
    </row>
    <row r="19" spans="1:18" x14ac:dyDescent="0.25">
      <c r="A19">
        <v>4350</v>
      </c>
      <c r="B19">
        <v>0.69965239998418804</v>
      </c>
      <c r="C19">
        <v>1.13821999984793E-2</v>
      </c>
      <c r="P19">
        <v>4350</v>
      </c>
      <c r="Q19">
        <v>8.7950000306591305E-4</v>
      </c>
      <c r="R19">
        <v>1.2034899991704101E-2</v>
      </c>
    </row>
    <row r="20" spans="1:18" x14ac:dyDescent="0.25">
      <c r="A20">
        <v>4600</v>
      </c>
      <c r="B20">
        <v>0.81283169999369398</v>
      </c>
      <c r="C20">
        <v>1.21719999879132E-2</v>
      </c>
      <c r="P20">
        <v>4600</v>
      </c>
      <c r="Q20">
        <v>1.24199999845586E-3</v>
      </c>
      <c r="R20">
        <v>1.22228999971412E-2</v>
      </c>
    </row>
    <row r="21" spans="1:18" x14ac:dyDescent="0.25">
      <c r="A21">
        <v>4850</v>
      </c>
      <c r="B21">
        <v>0.88972240002476599</v>
      </c>
      <c r="C21">
        <v>1.2969500006875001E-2</v>
      </c>
      <c r="P21">
        <v>4850</v>
      </c>
      <c r="Q21">
        <v>1.15409999853E-3</v>
      </c>
      <c r="R21">
        <v>1.3114599976688599E-2</v>
      </c>
    </row>
    <row r="22" spans="1:18" x14ac:dyDescent="0.25">
      <c r="A22">
        <v>5100</v>
      </c>
      <c r="B22">
        <v>0.96550550000392799</v>
      </c>
      <c r="C22">
        <v>1.36913000023923E-2</v>
      </c>
      <c r="P22">
        <v>5100</v>
      </c>
      <c r="Q22">
        <v>1.0199999960605001E-3</v>
      </c>
      <c r="R22">
        <v>1.39135000063106E-2</v>
      </c>
    </row>
    <row r="23" spans="1:18" x14ac:dyDescent="0.25">
      <c r="A23">
        <v>5350</v>
      </c>
      <c r="B23">
        <v>1.0517326999979499</v>
      </c>
      <c r="C23">
        <v>1.4147399982903101E-2</v>
      </c>
      <c r="P23">
        <v>5350</v>
      </c>
      <c r="Q23">
        <v>1.16020001587457E-3</v>
      </c>
      <c r="R23">
        <v>1.4630399993620801E-2</v>
      </c>
    </row>
    <row r="24" spans="1:18" x14ac:dyDescent="0.25">
      <c r="A24">
        <v>5600</v>
      </c>
      <c r="B24">
        <v>1.1622629000048601</v>
      </c>
      <c r="C24">
        <v>1.5140400006202899E-2</v>
      </c>
      <c r="P24">
        <v>5600</v>
      </c>
      <c r="Q24">
        <v>1.1267000227235199E-3</v>
      </c>
      <c r="R24">
        <v>1.56503000180237E-2</v>
      </c>
    </row>
    <row r="25" spans="1:18" x14ac:dyDescent="0.25">
      <c r="A25">
        <v>5850</v>
      </c>
      <c r="B25">
        <v>1.2734203999861999</v>
      </c>
      <c r="C25">
        <v>1.5499000001000201E-2</v>
      </c>
      <c r="P25">
        <v>5850</v>
      </c>
      <c r="Q25">
        <v>1.2143999920226601E-3</v>
      </c>
      <c r="R25">
        <v>1.8240000004880099E-2</v>
      </c>
    </row>
    <row r="26" spans="1:18" x14ac:dyDescent="0.25">
      <c r="A26">
        <v>6100</v>
      </c>
      <c r="B26">
        <v>1.36465689999749</v>
      </c>
      <c r="C26">
        <v>1.6788899985840499E-2</v>
      </c>
      <c r="P26">
        <v>6100</v>
      </c>
      <c r="Q26">
        <v>2.6408999983686902E-3</v>
      </c>
      <c r="R26">
        <v>1.9449699990218498E-2</v>
      </c>
    </row>
    <row r="27" spans="1:18" x14ac:dyDescent="0.25">
      <c r="A27">
        <v>6350</v>
      </c>
      <c r="B27">
        <v>1.4952738000138099</v>
      </c>
      <c r="C27">
        <v>1.7738299997290499E-2</v>
      </c>
      <c r="P27">
        <v>6350</v>
      </c>
      <c r="Q27">
        <v>1.2717000208794999E-3</v>
      </c>
      <c r="R27">
        <v>1.93085999926552E-2</v>
      </c>
    </row>
    <row r="28" spans="1:18" x14ac:dyDescent="0.25">
      <c r="A28">
        <v>6600</v>
      </c>
      <c r="B28">
        <v>1.62468090001493</v>
      </c>
      <c r="C28">
        <v>1.79521000245586E-2</v>
      </c>
      <c r="P28">
        <v>6600</v>
      </c>
      <c r="Q28">
        <v>1.4856999914627501E-3</v>
      </c>
      <c r="R28">
        <v>1.9398400007048601E-2</v>
      </c>
    </row>
    <row r="29" spans="1:18" x14ac:dyDescent="0.25">
      <c r="A29">
        <v>6850</v>
      </c>
      <c r="B29">
        <v>1.7262833999993701</v>
      </c>
      <c r="C29">
        <v>1.9112699985271299E-2</v>
      </c>
      <c r="P29">
        <v>6850</v>
      </c>
      <c r="Q29">
        <v>1.4412000018637599E-3</v>
      </c>
      <c r="R29">
        <v>2.03182000259403E-2</v>
      </c>
    </row>
    <row r="30" spans="1:18" x14ac:dyDescent="0.25">
      <c r="A30">
        <v>7100</v>
      </c>
      <c r="B30">
        <v>1.8549531000026001</v>
      </c>
      <c r="C30">
        <v>1.91816999868024E-2</v>
      </c>
      <c r="P30">
        <v>7100</v>
      </c>
      <c r="Q30">
        <v>1.59520001034252E-3</v>
      </c>
      <c r="R30">
        <v>2.09048000106122E-2</v>
      </c>
    </row>
    <row r="31" spans="1:18" x14ac:dyDescent="0.25">
      <c r="A31">
        <v>7350</v>
      </c>
      <c r="B31">
        <v>2.0154464000079302</v>
      </c>
      <c r="C31">
        <v>1.97466000099666E-2</v>
      </c>
      <c r="P31">
        <v>7350</v>
      </c>
      <c r="Q31">
        <v>1.7179000133182799E-3</v>
      </c>
      <c r="R31">
        <v>2.20227000245358E-2</v>
      </c>
    </row>
    <row r="32" spans="1:18" x14ac:dyDescent="0.25">
      <c r="A32">
        <v>7600</v>
      </c>
      <c r="B32">
        <v>2.1566537000180599</v>
      </c>
      <c r="C32">
        <v>2.0415099977981299E-2</v>
      </c>
      <c r="P32">
        <v>7600</v>
      </c>
      <c r="Q32">
        <v>1.63519999478012E-3</v>
      </c>
      <c r="R32">
        <v>2.35446000006049E-2</v>
      </c>
    </row>
    <row r="33" spans="1:18" x14ac:dyDescent="0.25">
      <c r="A33">
        <v>7850</v>
      </c>
      <c r="B33">
        <v>2.2862394999829099</v>
      </c>
      <c r="C33">
        <v>2.1162599994568099E-2</v>
      </c>
      <c r="P33">
        <v>7850</v>
      </c>
      <c r="Q33">
        <v>1.8634000152815101E-3</v>
      </c>
      <c r="R33">
        <v>2.5910999975167201E-2</v>
      </c>
    </row>
    <row r="34" spans="1:18" x14ac:dyDescent="0.25">
      <c r="A34">
        <v>8100</v>
      </c>
      <c r="B34">
        <v>2.4469239999889298</v>
      </c>
      <c r="C34">
        <v>2.3657399986404901E-2</v>
      </c>
      <c r="P34">
        <v>8100</v>
      </c>
      <c r="Q34">
        <v>1.53169999248348E-3</v>
      </c>
      <c r="R34">
        <v>2.68709000083617E-2</v>
      </c>
    </row>
    <row r="35" spans="1:18" x14ac:dyDescent="0.25">
      <c r="A35">
        <v>8350</v>
      </c>
      <c r="B35">
        <v>2.86938860002555</v>
      </c>
      <c r="C35">
        <v>2.4853800015989601E-2</v>
      </c>
      <c r="P35">
        <v>8350</v>
      </c>
      <c r="Q35">
        <v>1.72999998903833E-3</v>
      </c>
      <c r="R35">
        <v>2.44135000102687E-2</v>
      </c>
    </row>
    <row r="36" spans="1:18" x14ac:dyDescent="0.25">
      <c r="A36">
        <v>8600</v>
      </c>
      <c r="B36">
        <v>3.0927120000123902</v>
      </c>
      <c r="C36">
        <v>2.5244299991754801E-2</v>
      </c>
      <c r="P36">
        <v>8600</v>
      </c>
      <c r="Q36">
        <v>1.75160000799223E-3</v>
      </c>
      <c r="R36">
        <v>2.5050500000361301E-2</v>
      </c>
    </row>
    <row r="37" spans="1:18" x14ac:dyDescent="0.25">
      <c r="A37">
        <v>8850</v>
      </c>
      <c r="B37">
        <v>2.9524678000016098</v>
      </c>
      <c r="C37">
        <v>2.4971500009996799E-2</v>
      </c>
      <c r="P37">
        <v>8850</v>
      </c>
      <c r="Q37">
        <v>1.79859998752363E-3</v>
      </c>
      <c r="R37">
        <v>2.5204400008078599E-2</v>
      </c>
    </row>
    <row r="38" spans="1:18" x14ac:dyDescent="0.25">
      <c r="A38">
        <v>9100</v>
      </c>
      <c r="B38">
        <v>3.2315562999865501</v>
      </c>
      <c r="C38">
        <v>2.5991300004534399E-2</v>
      </c>
      <c r="P38">
        <v>9100</v>
      </c>
      <c r="Q38">
        <v>1.8554999842308401E-3</v>
      </c>
      <c r="R38">
        <v>2.6705099997343398E-2</v>
      </c>
    </row>
    <row r="39" spans="1:18" x14ac:dyDescent="0.25">
      <c r="A39">
        <v>9350</v>
      </c>
      <c r="B39">
        <v>3.41471230000024</v>
      </c>
      <c r="C39">
        <v>2.6230099989334101E-2</v>
      </c>
      <c r="P39">
        <v>9350</v>
      </c>
      <c r="Q39">
        <v>1.86990000656805E-3</v>
      </c>
      <c r="R39">
        <v>2.70258999953512E-2</v>
      </c>
    </row>
    <row r="40" spans="1:18" x14ac:dyDescent="0.25">
      <c r="A40">
        <v>9600</v>
      </c>
      <c r="B40">
        <v>3.5977236000180701</v>
      </c>
      <c r="C40">
        <v>2.7138399978866801E-2</v>
      </c>
      <c r="P40">
        <v>9600</v>
      </c>
      <c r="Q40">
        <v>1.9241999834775901E-3</v>
      </c>
      <c r="R40">
        <v>2.86436000023968E-2</v>
      </c>
    </row>
    <row r="41" spans="1:18" x14ac:dyDescent="0.25">
      <c r="A41">
        <v>9850</v>
      </c>
      <c r="B41">
        <v>3.6446205999818599</v>
      </c>
      <c r="C41">
        <v>2.8055700007826E-2</v>
      </c>
      <c r="P41">
        <v>9850</v>
      </c>
      <c r="Q41">
        <v>1.97110002045519E-3</v>
      </c>
      <c r="R41">
        <v>2.8668699989793801E-2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53368-D04E-4E1E-9CFD-3924B3A5A157}">
  <dimension ref="A1:C21"/>
  <sheetViews>
    <sheetView workbookViewId="0">
      <selection activeCell="V24" sqref="V2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2.2619999999999501E-4</v>
      </c>
      <c r="C2">
        <v>1.2870000000000199E-4</v>
      </c>
    </row>
    <row r="3" spans="1:3" x14ac:dyDescent="0.25">
      <c r="A3">
        <v>600</v>
      </c>
      <c r="B3">
        <v>9.2310999999999904E-3</v>
      </c>
      <c r="C3">
        <v>7.7069999999999895E-4</v>
      </c>
    </row>
    <row r="4" spans="1:3" x14ac:dyDescent="0.25">
      <c r="A4">
        <v>1100</v>
      </c>
      <c r="B4">
        <v>2.6084799999999998E-2</v>
      </c>
      <c r="C4">
        <v>1.4322E-3</v>
      </c>
    </row>
    <row r="5" spans="1:3" x14ac:dyDescent="0.25">
      <c r="A5">
        <v>1600</v>
      </c>
      <c r="B5">
        <v>5.56544E-2</v>
      </c>
      <c r="C5">
        <v>2.0956999999999998E-3</v>
      </c>
    </row>
    <row r="6" spans="1:3" x14ac:dyDescent="0.25">
      <c r="A6">
        <v>2100</v>
      </c>
      <c r="B6">
        <v>9.5709799999999998E-2</v>
      </c>
      <c r="C6">
        <v>3.1895999999999999E-3</v>
      </c>
    </row>
    <row r="7" spans="1:3" x14ac:dyDescent="0.25">
      <c r="A7">
        <v>2600</v>
      </c>
      <c r="B7">
        <v>0.14731559999999999</v>
      </c>
      <c r="C7">
        <v>3.653E-3</v>
      </c>
    </row>
    <row r="8" spans="1:3" x14ac:dyDescent="0.25">
      <c r="A8">
        <v>3100</v>
      </c>
      <c r="B8">
        <v>0.2087379</v>
      </c>
      <c r="C8">
        <v>4.3366999999999902E-3</v>
      </c>
    </row>
    <row r="9" spans="1:3" x14ac:dyDescent="0.25">
      <c r="A9">
        <v>3600</v>
      </c>
      <c r="B9">
        <v>0.27811969999999903</v>
      </c>
      <c r="C9">
        <v>4.8042999999999897E-3</v>
      </c>
    </row>
    <row r="10" spans="1:3" x14ac:dyDescent="0.25">
      <c r="A10">
        <v>4100</v>
      </c>
      <c r="B10">
        <v>0.35999439999999899</v>
      </c>
      <c r="C10">
        <v>5.9108999999999898E-3</v>
      </c>
    </row>
    <row r="11" spans="1:3" x14ac:dyDescent="0.25">
      <c r="A11">
        <v>4600</v>
      </c>
      <c r="B11">
        <v>0.45307419999999998</v>
      </c>
      <c r="C11">
        <v>6.4865999999999899E-3</v>
      </c>
    </row>
    <row r="12" spans="1:3" x14ac:dyDescent="0.25">
      <c r="A12">
        <v>5100</v>
      </c>
      <c r="B12">
        <v>0.55777979999999905</v>
      </c>
      <c r="C12">
        <v>7.3857999999999901E-3</v>
      </c>
    </row>
    <row r="13" spans="1:3" x14ac:dyDescent="0.25">
      <c r="A13">
        <v>5600</v>
      </c>
      <c r="B13">
        <v>0.68985279999999904</v>
      </c>
      <c r="C13">
        <v>8.0456999999999994E-3</v>
      </c>
    </row>
    <row r="14" spans="1:3" x14ac:dyDescent="0.25">
      <c r="A14">
        <v>6100</v>
      </c>
      <c r="B14">
        <v>0.80573919999999999</v>
      </c>
      <c r="C14">
        <v>9.5077999999999899E-3</v>
      </c>
    </row>
    <row r="15" spans="1:3" x14ac:dyDescent="0.25">
      <c r="A15">
        <v>6600</v>
      </c>
      <c r="B15">
        <v>0.944208299999999</v>
      </c>
      <c r="C15">
        <v>9.3133999999999995E-3</v>
      </c>
    </row>
    <row r="16" spans="1:3" x14ac:dyDescent="0.25">
      <c r="A16">
        <v>7100</v>
      </c>
      <c r="B16">
        <v>1.0738893</v>
      </c>
      <c r="C16">
        <v>1.0277E-2</v>
      </c>
    </row>
    <row r="17" spans="1:3" x14ac:dyDescent="0.25">
      <c r="A17">
        <v>7600</v>
      </c>
      <c r="B17">
        <v>1.2419263999999901</v>
      </c>
      <c r="C17">
        <v>1.1092799999999899E-2</v>
      </c>
    </row>
    <row r="18" spans="1:3" x14ac:dyDescent="0.25">
      <c r="A18">
        <v>8100</v>
      </c>
      <c r="B18">
        <v>1.3954214</v>
      </c>
      <c r="C18">
        <v>1.1694499999999899E-2</v>
      </c>
    </row>
    <row r="19" spans="1:3" x14ac:dyDescent="0.25">
      <c r="A19">
        <v>8600</v>
      </c>
      <c r="B19">
        <v>1.6270891999999999</v>
      </c>
      <c r="C19">
        <v>1.23407E-2</v>
      </c>
    </row>
    <row r="20" spans="1:3" x14ac:dyDescent="0.25">
      <c r="A20">
        <v>9100</v>
      </c>
      <c r="B20">
        <v>1.775844</v>
      </c>
      <c r="C20">
        <v>1.28019999999999E-2</v>
      </c>
    </row>
    <row r="21" spans="1:3" x14ac:dyDescent="0.25">
      <c r="A21">
        <v>9600</v>
      </c>
      <c r="B21">
        <v>1.983957</v>
      </c>
      <c r="C21">
        <v>1.36843999999999E-2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3</vt:lpstr>
      <vt:lpstr>Problem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Csetter</dc:creator>
  <cp:keywords/>
  <dc:description/>
  <cp:lastModifiedBy>Aaron Csetter</cp:lastModifiedBy>
  <cp:revision/>
  <dcterms:created xsi:type="dcterms:W3CDTF">2023-01-27T21:12:14Z</dcterms:created>
  <dcterms:modified xsi:type="dcterms:W3CDTF">2023-02-05T22:42:27Z</dcterms:modified>
  <cp:category/>
  <cp:contentStatus/>
</cp:coreProperties>
</file>