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Cloud\uncw\CSC532\"/>
    </mc:Choice>
  </mc:AlternateContent>
  <xr:revisionPtr revIDLastSave="3" documentId="13_ncr:1_{2FE2C1AA-5F83-4BB4-AB34-3E46A609AD8F}" xr6:coauthVersionLast="47" xr6:coauthVersionMax="47" xr10:uidLastSave="{7B5690B5-2160-4CBC-BAA5-5FDB95BFA8B7}"/>
  <bookViews>
    <workbookView xWindow="44715" yWindow="2805" windowWidth="28800" windowHeight="15345" xr2:uid="{03F18EE8-E9A8-484E-95F4-BA762C67D94E}"/>
  </bookViews>
  <sheets>
    <sheet name="Problem 4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<sst xmlns="http://schemas.openxmlformats.org/spreadsheetml/2006/main" count="9" uniqueCount="5">
  <si>
    <t xml:space="preserve">n items </t>
  </si>
  <si>
    <t xml:space="preserve"> quicksort </t>
  </si>
  <si>
    <t xml:space="preserve"> random-quicksort </t>
  </si>
  <si>
    <t xml:space="preserve"> mergesort </t>
  </si>
  <si>
    <t xml:space="preserve"> heapsort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</si>
</sst>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Problem 4</a:t>
            </a:r>
            <a:r>
              <a:rPr lang="en-US" baseline="0"/>
              <a:t>: On Sorted Arrays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'Problem 4'!$B$1</c:f>
              <c:strCache>
                <c:ptCount val="1"/>
                <c:pt idx="0">
                  <c:v> quicksort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'Problem 4'!$A$2:$A$20</c:f>
              <c:numCache>
                <c:formatCode>General</c:formatCode>
                <c:ptCount val="1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</c:numCache>
            </c:numRef>
          </c:cat>
          <c:val>
            <c:numRef>
              <c:f>'Problem 4'!$B$2:$B$20</c:f>
              <c:numCache>
                <c:formatCode>General</c:formatCode>
                <c:ptCount val="19"/>
                <c:pt idx="0">
                  <c:v>1.1649999999999799E-4</c:v>
                </c:pt>
                <c:pt idx="1">
                  <c:v>4.2199999999999801E-4</c:v>
                </c:pt>
                <c:pt idx="2">
                  <c:v>9.4199999999999796E-4</c:v>
                </c:pt>
                <c:pt idx="3">
                  <c:v>1.64389999999999E-3</c:v>
                </c:pt>
                <c:pt idx="4">
                  <c:v>2.5282E-3</c:v>
                </c:pt>
                <c:pt idx="5">
                  <c:v>3.3682E-3</c:v>
                </c:pt>
                <c:pt idx="6">
                  <c:v>4.9487000000000003E-3</c:v>
                </c:pt>
                <c:pt idx="7">
                  <c:v>6.2084999999999901E-3</c:v>
                </c:pt>
                <c:pt idx="8">
                  <c:v>7.5154000000000002E-3</c:v>
                </c:pt>
                <c:pt idx="9">
                  <c:v>1.0023699999999899E-2</c:v>
                </c:pt>
                <c:pt idx="10">
                  <c:v>1.21683E-2</c:v>
                </c:pt>
                <c:pt idx="11">
                  <c:v>1.4715300000000001E-2</c:v>
                </c:pt>
                <c:pt idx="12">
                  <c:v>1.7443500000000001E-2</c:v>
                </c:pt>
                <c:pt idx="13">
                  <c:v>2.0163799999999999E-2</c:v>
                </c:pt>
                <c:pt idx="14">
                  <c:v>2.3030599999999901E-2</c:v>
                </c:pt>
                <c:pt idx="15">
                  <c:v>2.6523599999999901E-2</c:v>
                </c:pt>
                <c:pt idx="16">
                  <c:v>2.7121099999999902E-2</c:v>
                </c:pt>
                <c:pt idx="17">
                  <c:v>3.2626099999999901E-2</c:v>
                </c:pt>
                <c:pt idx="18">
                  <c:v>3.4425699999999997E-2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81-4D90-A23A-DD3FF1C15987}"/>
            </c:ext>
          </c:extLst>
        </c:ser>
        <c:ser>
          <c:idx val="1"/>
          <c:order val="1"/>
          <c:tx>
            <c:strRef>
              <c:f>'Problem 4'!$C$1</c:f>
              <c:strCache>
                <c:ptCount val="1"/>
                <c:pt idx="0">
                  <c:v> random-quicksort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'Problem 4'!$A$2:$A$20</c:f>
              <c:numCache>
                <c:formatCode>General</c:formatCode>
                <c:ptCount val="1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</c:numCache>
            </c:numRef>
          </c:cat>
          <c:val>
            <c:numRef>
              <c:f>'Problem 4'!$C$2:$C$20</c:f>
              <c:numCache>
                <c:formatCode>0.00E+00</c:formatCode>
                <c:ptCount val="19"/>
                <c:pt idx="0">
                  <c:v>4.8699999999998697E-5</c:v>
                </c:pt>
                <c:pt idx="1">
                  <c:v>9.7999999999993898E-5</c:v>
                </c:pt>
                <c:pt idx="2" formatCode="General">
                  <c:v>1.4169999999999401E-4</c:v>
                </c:pt>
                <c:pt idx="3" formatCode="General">
                  <c:v>2.1099999999999499E-4</c:v>
                </c:pt>
                <c:pt idx="4" formatCode="General">
                  <c:v>2.41999999999999E-4</c:v>
                </c:pt>
                <c:pt idx="5" formatCode="General">
                  <c:v>3.3280000000000099E-4</c:v>
                </c:pt>
                <c:pt idx="6" formatCode="General">
                  <c:v>4.0849999999999898E-4</c:v>
                </c:pt>
                <c:pt idx="7" formatCode="General">
                  <c:v>4.4279999999999298E-4</c:v>
                </c:pt>
                <c:pt idx="8" formatCode="General">
                  <c:v>4.75900000000001E-4</c:v>
                </c:pt>
                <c:pt idx="9" formatCode="General">
                  <c:v>5.5780000000001096E-4</c:v>
                </c:pt>
                <c:pt idx="10" formatCode="General">
                  <c:v>6.4770000000000105E-4</c:v>
                </c:pt>
                <c:pt idx="11" formatCode="General">
                  <c:v>6.9249999999999802E-4</c:v>
                </c:pt>
                <c:pt idx="12" formatCode="General">
                  <c:v>8.4280000000000401E-4</c:v>
                </c:pt>
                <c:pt idx="13" formatCode="General">
                  <c:v>8.5560000000001104E-4</c:v>
                </c:pt>
                <c:pt idx="14" formatCode="General">
                  <c:v>9.6299999999999099E-4</c:v>
                </c:pt>
                <c:pt idx="15" formatCode="General">
                  <c:v>9.8570000000000602E-4</c:v>
                </c:pt>
                <c:pt idx="16" formatCode="General">
                  <c:v>1.0573999999999801E-3</c:v>
                </c:pt>
                <c:pt idx="17" formatCode="General">
                  <c:v>1.08730000000001E-3</c:v>
                </c:pt>
                <c:pt idx="18" formatCode="General">
                  <c:v>1.1874999999999501E-3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81-4D90-A23A-DD3FF1C15987}"/>
            </c:ext>
          </c:extLst>
        </c:ser>
        <c:ser>
          <c:idx val="2"/>
          <c:order val="2"/>
          <c:tx>
            <c:strRef>
              <c:f>'Problem 4'!$D$1</c:f>
              <c:strCache>
                <c:ptCount val="1"/>
                <c:pt idx="0">
                  <c:v> mergesort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'Problem 4'!$A$2:$A$20</c:f>
              <c:numCache>
                <c:formatCode>General</c:formatCode>
                <c:ptCount val="1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</c:numCache>
            </c:numRef>
          </c:cat>
          <c:val>
            <c:numRef>
              <c:f>'Problem 4'!$D$2:$D$20</c:f>
              <c:numCache>
                <c:formatCode>General</c:formatCode>
                <c:ptCount val="19"/>
                <c:pt idx="0" formatCode="0.00E+00">
                  <c:v>9.1000000000000802E-5</c:v>
                </c:pt>
                <c:pt idx="1">
                  <c:v>1.83699999999994E-4</c:v>
                </c:pt>
                <c:pt idx="2">
                  <c:v>2.82299999999999E-4</c:v>
                </c:pt>
                <c:pt idx="3">
                  <c:v>3.8930000000000198E-4</c:v>
                </c:pt>
                <c:pt idx="4">
                  <c:v>4.9419999999999998E-4</c:v>
                </c:pt>
                <c:pt idx="5">
                  <c:v>6.0359999999999505E-4</c:v>
                </c:pt>
                <c:pt idx="6">
                  <c:v>7.0109999999999595E-4</c:v>
                </c:pt>
                <c:pt idx="7">
                  <c:v>8.0130000000000403E-4</c:v>
                </c:pt>
                <c:pt idx="8">
                  <c:v>9.0900000000000702E-4</c:v>
                </c:pt>
                <c:pt idx="9">
                  <c:v>1.036E-3</c:v>
                </c:pt>
                <c:pt idx="10">
                  <c:v>1.1493999999999901E-3</c:v>
                </c:pt>
                <c:pt idx="11">
                  <c:v>1.2830999999999899E-3</c:v>
                </c:pt>
                <c:pt idx="12">
                  <c:v>1.4000999999999801E-3</c:v>
                </c:pt>
                <c:pt idx="13">
                  <c:v>1.5056000000000199E-3</c:v>
                </c:pt>
                <c:pt idx="14">
                  <c:v>1.6309999999999901E-3</c:v>
                </c:pt>
                <c:pt idx="15">
                  <c:v>1.7413000000000001E-3</c:v>
                </c:pt>
                <c:pt idx="16">
                  <c:v>1.8478000000000099E-3</c:v>
                </c:pt>
                <c:pt idx="17">
                  <c:v>1.9724999999999799E-3</c:v>
                </c:pt>
                <c:pt idx="18">
                  <c:v>2.1864000000000302E-3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81-4D90-A23A-DD3FF1C15987}"/>
            </c:ext>
          </c:extLst>
        </c:ser>
        <c:ser>
          <c:idx val="3"/>
          <c:order val="3"/>
          <c:tx>
            <c:strRef>
              <c:f>'Problem 4'!$E$1</c:f>
              <c:strCache>
                <c:ptCount val="1"/>
                <c:pt idx="0">
                  <c:v> heapsort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'Problem 4'!$A$2:$A$20</c:f>
              <c:numCache>
                <c:formatCode>General</c:formatCode>
                <c:ptCount val="1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</c:numCache>
            </c:numRef>
          </c:cat>
          <c:val>
            <c:numRef>
              <c:f>'Problem 4'!$E$2:$E$20</c:f>
              <c:numCache>
                <c:formatCode>General</c:formatCode>
                <c:ptCount val="19"/>
                <c:pt idx="0" formatCode="0.00E+00">
                  <c:v>8.2800000000000901E-5</c:v>
                </c:pt>
                <c:pt idx="1">
                  <c:v>1.9310000000000101E-4</c:v>
                </c:pt>
                <c:pt idx="2">
                  <c:v>3.0559999999999599E-4</c:v>
                </c:pt>
                <c:pt idx="3">
                  <c:v>4.3219999999999999E-4</c:v>
                </c:pt>
                <c:pt idx="4">
                  <c:v>5.5729999999999604E-4</c:v>
                </c:pt>
                <c:pt idx="5">
                  <c:v>7.0139999999999699E-4</c:v>
                </c:pt>
                <c:pt idx="6">
                  <c:v>8.4599999999999899E-4</c:v>
                </c:pt>
                <c:pt idx="7">
                  <c:v>9.4829999999999904E-4</c:v>
                </c:pt>
                <c:pt idx="8">
                  <c:v>1.08179999999999E-3</c:v>
                </c:pt>
                <c:pt idx="9">
                  <c:v>1.2645999999999901E-3</c:v>
                </c:pt>
                <c:pt idx="10">
                  <c:v>1.431E-3</c:v>
                </c:pt>
                <c:pt idx="11">
                  <c:v>1.6048E-3</c:v>
                </c:pt>
                <c:pt idx="12">
                  <c:v>1.7604999999999899E-3</c:v>
                </c:pt>
                <c:pt idx="13">
                  <c:v>2.2290000000000001E-3</c:v>
                </c:pt>
                <c:pt idx="14">
                  <c:v>2.0693999999999899E-3</c:v>
                </c:pt>
                <c:pt idx="15">
                  <c:v>2.2216999999999901E-3</c:v>
                </c:pt>
                <c:pt idx="16">
                  <c:v>2.6376000000000099E-3</c:v>
                </c:pt>
                <c:pt idx="17">
                  <c:v>2.6438000000000199E-3</c:v>
                </c:pt>
                <c:pt idx="18">
                  <c:v>2.6577999999999801E-3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81-4D90-A23A-DD3FF1C15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232240"/>
        <c:axId val="259229328"/>
      </c:lineChart>
      <c:catAx>
        <c:axId val="25923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229328"/>
        <c:crosses val="autoZero"/>
        <c:auto val="1"/>
        <c:lblAlgn val="ctr"/>
        <c:lblOffset val="100"/>
        <c:noMultiLvlLbl val="0"/>
      </c:catAx>
      <c:valAx>
        <c:axId val="25922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23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Problem 4: On Sorted Arrays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'Problem 4'!$S$1</c:f>
              <c:strCache>
                <c:ptCount val="1"/>
                <c:pt idx="0">
                  <c:v> random-quicksort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'Problem 4'!$R$2:$R$101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'Problem 4'!$S$2:$S$101</c:f>
              <c:numCache>
                <c:formatCode>General</c:formatCode>
                <c:ptCount val="100"/>
                <c:pt idx="0">
                  <c:v>1.2489000000000499E-3</c:v>
                </c:pt>
                <c:pt idx="1">
                  <c:v>2.5924999999999902E-3</c:v>
                </c:pt>
                <c:pt idx="2">
                  <c:v>4.3270000000000201E-3</c:v>
                </c:pt>
                <c:pt idx="3">
                  <c:v>5.5928000000000002E-3</c:v>
                </c:pt>
                <c:pt idx="4">
                  <c:v>8.0959999999999904E-3</c:v>
                </c:pt>
                <c:pt idx="5">
                  <c:v>9.4411999999999795E-3</c:v>
                </c:pt>
                <c:pt idx="6">
                  <c:v>1.1209999999999999E-2</c:v>
                </c:pt>
                <c:pt idx="7">
                  <c:v>1.35880999999999E-2</c:v>
                </c:pt>
                <c:pt idx="8">
                  <c:v>1.51876999999999E-2</c:v>
                </c:pt>
                <c:pt idx="9">
                  <c:v>1.7290099999999899E-2</c:v>
                </c:pt>
                <c:pt idx="10">
                  <c:v>1.94104999999999E-2</c:v>
                </c:pt>
                <c:pt idx="11">
                  <c:v>2.2159399999999999E-2</c:v>
                </c:pt>
                <c:pt idx="12">
                  <c:v>2.36932999999999E-2</c:v>
                </c:pt>
                <c:pt idx="13">
                  <c:v>2.6261900000000098E-2</c:v>
                </c:pt>
                <c:pt idx="14">
                  <c:v>2.9177299999999899E-2</c:v>
                </c:pt>
                <c:pt idx="15">
                  <c:v>3.1992899999999803E-2</c:v>
                </c:pt>
                <c:pt idx="16">
                  <c:v>3.3655599999999897E-2</c:v>
                </c:pt>
                <c:pt idx="17">
                  <c:v>3.6135E-2</c:v>
                </c:pt>
                <c:pt idx="18">
                  <c:v>3.8021300000000001E-2</c:v>
                </c:pt>
                <c:pt idx="19">
                  <c:v>4.1844999999999903E-2</c:v>
                </c:pt>
                <c:pt idx="20">
                  <c:v>4.4910299999999702E-2</c:v>
                </c:pt>
                <c:pt idx="21">
                  <c:v>4.7296100000000001E-2</c:v>
                </c:pt>
                <c:pt idx="22">
                  <c:v>4.7652199999999902E-2</c:v>
                </c:pt>
                <c:pt idx="23">
                  <c:v>5.1565800000000099E-2</c:v>
                </c:pt>
                <c:pt idx="24">
                  <c:v>5.5300100000000102E-2</c:v>
                </c:pt>
                <c:pt idx="25">
                  <c:v>5.6276599999999899E-2</c:v>
                </c:pt>
                <c:pt idx="26">
                  <c:v>6.0021199999999997E-2</c:v>
                </c:pt>
                <c:pt idx="27">
                  <c:v>6.2324499999999797E-2</c:v>
                </c:pt>
                <c:pt idx="28">
                  <c:v>6.4530400000000598E-2</c:v>
                </c:pt>
                <c:pt idx="29">
                  <c:v>6.8021200000000406E-2</c:v>
                </c:pt>
                <c:pt idx="30">
                  <c:v>7.2196200000000404E-2</c:v>
                </c:pt>
                <c:pt idx="31">
                  <c:v>7.7936900000000003E-2</c:v>
                </c:pt>
                <c:pt idx="32">
                  <c:v>7.92511999999998E-2</c:v>
                </c:pt>
                <c:pt idx="33">
                  <c:v>8.3364100000000704E-2</c:v>
                </c:pt>
                <c:pt idx="34">
                  <c:v>8.4211400000000006E-2</c:v>
                </c:pt>
                <c:pt idx="35">
                  <c:v>8.6857000000000101E-2</c:v>
                </c:pt>
                <c:pt idx="36">
                  <c:v>9.7696299999999903E-2</c:v>
                </c:pt>
                <c:pt idx="37">
                  <c:v>9.2258000000000104E-2</c:v>
                </c:pt>
                <c:pt idx="38">
                  <c:v>9.7491899999999604E-2</c:v>
                </c:pt>
                <c:pt idx="39">
                  <c:v>0.100295299999999</c:v>
                </c:pt>
                <c:pt idx="40">
                  <c:v>0.104419099999999</c:v>
                </c:pt>
                <c:pt idx="41">
                  <c:v>0.10682850000000001</c:v>
                </c:pt>
                <c:pt idx="42">
                  <c:v>0.115319599999999</c:v>
                </c:pt>
                <c:pt idx="43">
                  <c:v>0.11336589999999901</c:v>
                </c:pt>
                <c:pt idx="44">
                  <c:v>0.1271169</c:v>
                </c:pt>
                <c:pt idx="45">
                  <c:v>0.124548199999999</c:v>
                </c:pt>
                <c:pt idx="46">
                  <c:v>0.1257315</c:v>
                </c:pt>
                <c:pt idx="47">
                  <c:v>0.13097020000000001</c:v>
                </c:pt>
                <c:pt idx="48">
                  <c:v>0.13161309999999901</c:v>
                </c:pt>
                <c:pt idx="49">
                  <c:v>0.13749790000000101</c:v>
                </c:pt>
                <c:pt idx="50">
                  <c:v>0.14223089999999899</c:v>
                </c:pt>
                <c:pt idx="51">
                  <c:v>0.144147100000001</c:v>
                </c:pt>
                <c:pt idx="52">
                  <c:v>0.14947659999999899</c:v>
                </c:pt>
                <c:pt idx="53">
                  <c:v>0.15315890000000101</c:v>
                </c:pt>
                <c:pt idx="54">
                  <c:v>0.15567329999999999</c:v>
                </c:pt>
                <c:pt idx="55">
                  <c:v>0.16104359999999901</c:v>
                </c:pt>
                <c:pt idx="56">
                  <c:v>0.1657392</c:v>
                </c:pt>
                <c:pt idx="57">
                  <c:v>0.173835499999999</c:v>
                </c:pt>
                <c:pt idx="58">
                  <c:v>0.17089769999999699</c:v>
                </c:pt>
                <c:pt idx="59">
                  <c:v>0.17864010000000199</c:v>
                </c:pt>
                <c:pt idx="60">
                  <c:v>0.19147529999999999</c:v>
                </c:pt>
                <c:pt idx="61">
                  <c:v>0.187291399999999</c:v>
                </c:pt>
                <c:pt idx="62">
                  <c:v>0.194846399999999</c:v>
                </c:pt>
                <c:pt idx="63">
                  <c:v>0.20178779999999799</c:v>
                </c:pt>
                <c:pt idx="64">
                  <c:v>0.20490719999999699</c:v>
                </c:pt>
                <c:pt idx="65">
                  <c:v>0.20283889999999899</c:v>
                </c:pt>
                <c:pt idx="66">
                  <c:v>0.2110078</c:v>
                </c:pt>
                <c:pt idx="67">
                  <c:v>0.21601999999999999</c:v>
                </c:pt>
                <c:pt idx="68">
                  <c:v>0.21848330000000199</c:v>
                </c:pt>
                <c:pt idx="69">
                  <c:v>0.22476099999999999</c:v>
                </c:pt>
                <c:pt idx="70">
                  <c:v>0.22445090000000001</c:v>
                </c:pt>
                <c:pt idx="71">
                  <c:v>0.241180700000001</c:v>
                </c:pt>
                <c:pt idx="72">
                  <c:v>0.24406650000000199</c:v>
                </c:pt>
                <c:pt idx="73">
                  <c:v>0.239828599999999</c:v>
                </c:pt>
                <c:pt idx="74">
                  <c:v>0.25046250000000098</c:v>
                </c:pt>
                <c:pt idx="75">
                  <c:v>0.25663319999999901</c:v>
                </c:pt>
                <c:pt idx="76">
                  <c:v>0.26294699999999999</c:v>
                </c:pt>
                <c:pt idx="77">
                  <c:v>0.26635200000000397</c:v>
                </c:pt>
                <c:pt idx="78">
                  <c:v>0.26392299999999802</c:v>
                </c:pt>
                <c:pt idx="79">
                  <c:v>0.270995499999997</c:v>
                </c:pt>
                <c:pt idx="80">
                  <c:v>0.28186269999999702</c:v>
                </c:pt>
                <c:pt idx="81">
                  <c:v>0.28563259999999902</c:v>
                </c:pt>
                <c:pt idx="82">
                  <c:v>0.287338599999998</c:v>
                </c:pt>
                <c:pt idx="83">
                  <c:v>0.28992910000000099</c:v>
                </c:pt>
                <c:pt idx="84">
                  <c:v>0.29379060000000101</c:v>
                </c:pt>
                <c:pt idx="85">
                  <c:v>0.30304939999999903</c:v>
                </c:pt>
                <c:pt idx="86">
                  <c:v>0.31324089999999599</c:v>
                </c:pt>
                <c:pt idx="87">
                  <c:v>0.31492740000000102</c:v>
                </c:pt>
                <c:pt idx="88">
                  <c:v>0.321298999999996</c:v>
                </c:pt>
                <c:pt idx="89">
                  <c:v>0.32465129999999898</c:v>
                </c:pt>
                <c:pt idx="90">
                  <c:v>0.335866099999996</c:v>
                </c:pt>
                <c:pt idx="91">
                  <c:v>0.33336539999999798</c:v>
                </c:pt>
                <c:pt idx="92">
                  <c:v>0.35584300000000002</c:v>
                </c:pt>
                <c:pt idx="93">
                  <c:v>0.35207319999999898</c:v>
                </c:pt>
                <c:pt idx="94">
                  <c:v>0.347647700000003</c:v>
                </c:pt>
                <c:pt idx="95">
                  <c:v>0.359687700000002</c:v>
                </c:pt>
                <c:pt idx="96">
                  <c:v>0.36661459999999801</c:v>
                </c:pt>
                <c:pt idx="97">
                  <c:v>0.36785790000000401</c:v>
                </c:pt>
                <c:pt idx="98">
                  <c:v>0.39238900000000099</c:v>
                </c:pt>
                <c:pt idx="99">
                  <c:v>0.39452310000000002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21-42C9-9C9B-23B2F748307A}"/>
            </c:ext>
          </c:extLst>
        </c:ser>
        <c:ser>
          <c:idx val="1"/>
          <c:order val="1"/>
          <c:tx>
            <c:strRef>
              <c:f>'Problem 4'!$T$1</c:f>
              <c:strCache>
                <c:ptCount val="1"/>
                <c:pt idx="0">
                  <c:v> mergesort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'Problem 4'!$R$2:$R$101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'Problem 4'!$T$2:$T$101</c:f>
              <c:numCache>
                <c:formatCode>General</c:formatCode>
                <c:ptCount val="100"/>
                <c:pt idx="0">
                  <c:v>2.3247000000000098E-3</c:v>
                </c:pt>
                <c:pt idx="1">
                  <c:v>4.6745000000000198E-3</c:v>
                </c:pt>
                <c:pt idx="2">
                  <c:v>7.3062000000000396E-3</c:v>
                </c:pt>
                <c:pt idx="3">
                  <c:v>9.8179000000000408E-3</c:v>
                </c:pt>
                <c:pt idx="4">
                  <c:v>1.2704099999999901E-2</c:v>
                </c:pt>
                <c:pt idx="5">
                  <c:v>1.54022999999999E-2</c:v>
                </c:pt>
                <c:pt idx="6">
                  <c:v>1.7670899999999899E-2</c:v>
                </c:pt>
                <c:pt idx="7">
                  <c:v>2.1020099999999899E-2</c:v>
                </c:pt>
                <c:pt idx="8">
                  <c:v>2.3343599999999999E-2</c:v>
                </c:pt>
                <c:pt idx="9">
                  <c:v>2.60042999999999E-2</c:v>
                </c:pt>
                <c:pt idx="10">
                  <c:v>3.02153E-2</c:v>
                </c:pt>
                <c:pt idx="11">
                  <c:v>3.1812899999999998E-2</c:v>
                </c:pt>
                <c:pt idx="12">
                  <c:v>3.4281499999999999E-2</c:v>
                </c:pt>
                <c:pt idx="13">
                  <c:v>3.7441900000000097E-2</c:v>
                </c:pt>
                <c:pt idx="14">
                  <c:v>4.0939700000000002E-2</c:v>
                </c:pt>
                <c:pt idx="15">
                  <c:v>4.3982599999999802E-2</c:v>
                </c:pt>
                <c:pt idx="16">
                  <c:v>4.6077600000000003E-2</c:v>
                </c:pt>
                <c:pt idx="17">
                  <c:v>5.4676399999999903E-2</c:v>
                </c:pt>
                <c:pt idx="18">
                  <c:v>5.0583799999999998E-2</c:v>
                </c:pt>
                <c:pt idx="19">
                  <c:v>5.4544900000000202E-2</c:v>
                </c:pt>
                <c:pt idx="20">
                  <c:v>5.8520599999999999E-2</c:v>
                </c:pt>
                <c:pt idx="21">
                  <c:v>6.0388399999999898E-2</c:v>
                </c:pt>
                <c:pt idx="22">
                  <c:v>6.3584099999999893E-2</c:v>
                </c:pt>
                <c:pt idx="23">
                  <c:v>6.7084000000000296E-2</c:v>
                </c:pt>
                <c:pt idx="24">
                  <c:v>6.9289400000000098E-2</c:v>
                </c:pt>
                <c:pt idx="25">
                  <c:v>7.1914899999999796E-2</c:v>
                </c:pt>
                <c:pt idx="26">
                  <c:v>7.6986600000000099E-2</c:v>
                </c:pt>
                <c:pt idx="27">
                  <c:v>8.0824399999999505E-2</c:v>
                </c:pt>
                <c:pt idx="28">
                  <c:v>8.2455299999999399E-2</c:v>
                </c:pt>
                <c:pt idx="29">
                  <c:v>8.5407999999999207E-2</c:v>
                </c:pt>
                <c:pt idx="30">
                  <c:v>8.7554800000000294E-2</c:v>
                </c:pt>
                <c:pt idx="31">
                  <c:v>9.0931300000000201E-2</c:v>
                </c:pt>
                <c:pt idx="32">
                  <c:v>9.3492000000000297E-2</c:v>
                </c:pt>
                <c:pt idx="33">
                  <c:v>9.6435999999999703E-2</c:v>
                </c:pt>
                <c:pt idx="34">
                  <c:v>9.9384099999999906E-2</c:v>
                </c:pt>
                <c:pt idx="35">
                  <c:v>0.10358390000000001</c:v>
                </c:pt>
                <c:pt idx="36">
                  <c:v>0.10577059999999899</c:v>
                </c:pt>
                <c:pt idx="37">
                  <c:v>0.1090324</c:v>
                </c:pt>
                <c:pt idx="38">
                  <c:v>0.112786999999999</c:v>
                </c:pt>
                <c:pt idx="39">
                  <c:v>0.115799</c:v>
                </c:pt>
                <c:pt idx="40">
                  <c:v>0.119741799999999</c:v>
                </c:pt>
                <c:pt idx="41">
                  <c:v>0.121645899999998</c:v>
                </c:pt>
                <c:pt idx="42">
                  <c:v>0.12655149999999901</c:v>
                </c:pt>
                <c:pt idx="43">
                  <c:v>0.12857859999999899</c:v>
                </c:pt>
                <c:pt idx="44">
                  <c:v>0.13083439999999899</c:v>
                </c:pt>
                <c:pt idx="45">
                  <c:v>0.13408880000000001</c:v>
                </c:pt>
                <c:pt idx="46">
                  <c:v>0.137083699999999</c:v>
                </c:pt>
                <c:pt idx="47">
                  <c:v>0.14101069999999799</c:v>
                </c:pt>
                <c:pt idx="48">
                  <c:v>0.14936369999999999</c:v>
                </c:pt>
                <c:pt idx="49">
                  <c:v>0.147285899999999</c:v>
                </c:pt>
                <c:pt idx="50">
                  <c:v>0.14988669999999901</c:v>
                </c:pt>
                <c:pt idx="51">
                  <c:v>0.15229509999999899</c:v>
                </c:pt>
                <c:pt idx="52">
                  <c:v>0.15531129999999899</c:v>
                </c:pt>
                <c:pt idx="53">
                  <c:v>0.1608155</c:v>
                </c:pt>
                <c:pt idx="54">
                  <c:v>0.16163720000000101</c:v>
                </c:pt>
                <c:pt idx="55">
                  <c:v>0.16988879999999801</c:v>
                </c:pt>
                <c:pt idx="56">
                  <c:v>0.170779299999999</c:v>
                </c:pt>
                <c:pt idx="57">
                  <c:v>0.17288239999999799</c:v>
                </c:pt>
                <c:pt idx="58">
                  <c:v>0.174301599999999</c:v>
                </c:pt>
                <c:pt idx="59">
                  <c:v>0.17801539999999899</c:v>
                </c:pt>
                <c:pt idx="60">
                  <c:v>0.17856240000000001</c:v>
                </c:pt>
                <c:pt idx="61">
                  <c:v>0.18298799999999801</c:v>
                </c:pt>
                <c:pt idx="62">
                  <c:v>0.18866929999999699</c:v>
                </c:pt>
                <c:pt idx="63">
                  <c:v>0.191507599999997</c:v>
                </c:pt>
                <c:pt idx="64">
                  <c:v>0.19314120000000301</c:v>
                </c:pt>
                <c:pt idx="65">
                  <c:v>0.19806739999999901</c:v>
                </c:pt>
                <c:pt idx="66">
                  <c:v>0.197663599999998</c:v>
                </c:pt>
                <c:pt idx="67">
                  <c:v>0.20267259999999901</c:v>
                </c:pt>
                <c:pt idx="68">
                  <c:v>0.2075688</c:v>
                </c:pt>
                <c:pt idx="69">
                  <c:v>0.20660519999999799</c:v>
                </c:pt>
                <c:pt idx="70">
                  <c:v>0.21088709999999999</c:v>
                </c:pt>
                <c:pt idx="71">
                  <c:v>0.217206399999998</c:v>
                </c:pt>
                <c:pt idx="72">
                  <c:v>0.22265889999999899</c:v>
                </c:pt>
                <c:pt idx="73">
                  <c:v>0.220770099999999</c:v>
                </c:pt>
                <c:pt idx="74">
                  <c:v>0.22560279999999999</c:v>
                </c:pt>
                <c:pt idx="75">
                  <c:v>0.22730229999999799</c:v>
                </c:pt>
                <c:pt idx="76">
                  <c:v>0.23133380000000101</c:v>
                </c:pt>
                <c:pt idx="77">
                  <c:v>0.23379999999999501</c:v>
                </c:pt>
                <c:pt idx="78">
                  <c:v>0.2383169</c:v>
                </c:pt>
                <c:pt idx="79">
                  <c:v>0.243409599999999</c:v>
                </c:pt>
                <c:pt idx="80">
                  <c:v>0.239816699999998</c:v>
                </c:pt>
                <c:pt idx="81">
                  <c:v>0.250582799999996</c:v>
                </c:pt>
                <c:pt idx="82">
                  <c:v>0.25233670000000002</c:v>
                </c:pt>
                <c:pt idx="83">
                  <c:v>0.25680809999999998</c:v>
                </c:pt>
                <c:pt idx="84">
                  <c:v>0.25578999999999702</c:v>
                </c:pt>
                <c:pt idx="85">
                  <c:v>0.26086120000000002</c:v>
                </c:pt>
                <c:pt idx="86">
                  <c:v>0.26033930000000499</c:v>
                </c:pt>
                <c:pt idx="87">
                  <c:v>0.26351209999999903</c:v>
                </c:pt>
                <c:pt idx="88">
                  <c:v>0.27077040000000302</c:v>
                </c:pt>
                <c:pt idx="89">
                  <c:v>0.27347490000000302</c:v>
                </c:pt>
                <c:pt idx="90">
                  <c:v>0.279022500000003</c:v>
                </c:pt>
                <c:pt idx="91">
                  <c:v>0.28123199999999499</c:v>
                </c:pt>
                <c:pt idx="92">
                  <c:v>0.28344619999999998</c:v>
                </c:pt>
                <c:pt idx="93">
                  <c:v>0.28664719999999699</c:v>
                </c:pt>
                <c:pt idx="94">
                  <c:v>0.29465399999999398</c:v>
                </c:pt>
                <c:pt idx="95">
                  <c:v>0.29441450000000202</c:v>
                </c:pt>
                <c:pt idx="96">
                  <c:v>0.29784179999999999</c:v>
                </c:pt>
                <c:pt idx="97">
                  <c:v>0.29891399999999602</c:v>
                </c:pt>
                <c:pt idx="98">
                  <c:v>0.30383530000000197</c:v>
                </c:pt>
                <c:pt idx="99">
                  <c:v>0.30669120000000299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21-42C9-9C9B-23B2F748307A}"/>
            </c:ext>
          </c:extLst>
        </c:ser>
        <c:ser>
          <c:idx val="2"/>
          <c:order val="2"/>
          <c:tx>
            <c:strRef>
              <c:f>'Problem 4'!$U$1</c:f>
              <c:strCache>
                <c:ptCount val="1"/>
                <c:pt idx="0">
                  <c:v> heapsort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'Problem 4'!$R$2:$R$101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'Problem 4'!$U$2:$U$101</c:f>
              <c:numCache>
                <c:formatCode>General</c:formatCode>
                <c:ptCount val="100"/>
                <c:pt idx="0">
                  <c:v>2.8101999999999802E-3</c:v>
                </c:pt>
                <c:pt idx="1">
                  <c:v>6.3815999999999803E-3</c:v>
                </c:pt>
                <c:pt idx="2">
                  <c:v>1.0303299999999901E-2</c:v>
                </c:pt>
                <c:pt idx="3">
                  <c:v>1.41900999999999E-2</c:v>
                </c:pt>
                <c:pt idx="4">
                  <c:v>1.8366199999999999E-2</c:v>
                </c:pt>
                <c:pt idx="5">
                  <c:v>2.1571E-2</c:v>
                </c:pt>
                <c:pt idx="6">
                  <c:v>2.6727500000000001E-2</c:v>
                </c:pt>
                <c:pt idx="7">
                  <c:v>2.9776299999999901E-2</c:v>
                </c:pt>
                <c:pt idx="8">
                  <c:v>3.4319199999999897E-2</c:v>
                </c:pt>
                <c:pt idx="9">
                  <c:v>3.8305899999999803E-2</c:v>
                </c:pt>
                <c:pt idx="10">
                  <c:v>4.4049400000000002E-2</c:v>
                </c:pt>
                <c:pt idx="11">
                  <c:v>4.6858499999999997E-2</c:v>
                </c:pt>
                <c:pt idx="12">
                  <c:v>5.3835999999999898E-2</c:v>
                </c:pt>
                <c:pt idx="13">
                  <c:v>5.7047399999999797E-2</c:v>
                </c:pt>
                <c:pt idx="14">
                  <c:v>6.1378000000000099E-2</c:v>
                </c:pt>
                <c:pt idx="15">
                  <c:v>6.4915E-2</c:v>
                </c:pt>
                <c:pt idx="16">
                  <c:v>6.9935199999999906E-2</c:v>
                </c:pt>
                <c:pt idx="17">
                  <c:v>7.3112599999999903E-2</c:v>
                </c:pt>
                <c:pt idx="18">
                  <c:v>7.9391899999999793E-2</c:v>
                </c:pt>
                <c:pt idx="19">
                  <c:v>8.3127300000000098E-2</c:v>
                </c:pt>
                <c:pt idx="20">
                  <c:v>8.7572099999999597E-2</c:v>
                </c:pt>
                <c:pt idx="21">
                  <c:v>9.2752900000000194E-2</c:v>
                </c:pt>
                <c:pt idx="22">
                  <c:v>9.5605799999999894E-2</c:v>
                </c:pt>
                <c:pt idx="23">
                  <c:v>0.10195559999999999</c:v>
                </c:pt>
                <c:pt idx="24">
                  <c:v>0.107608099999999</c:v>
                </c:pt>
                <c:pt idx="25">
                  <c:v>0.111679599999999</c:v>
                </c:pt>
                <c:pt idx="26">
                  <c:v>0.11440979999999901</c:v>
                </c:pt>
                <c:pt idx="27">
                  <c:v>0.12370299999999999</c:v>
                </c:pt>
                <c:pt idx="28">
                  <c:v>0.12754589999999999</c:v>
                </c:pt>
                <c:pt idx="29">
                  <c:v>0.1271842</c:v>
                </c:pt>
                <c:pt idx="30">
                  <c:v>0.13079639999999901</c:v>
                </c:pt>
                <c:pt idx="31">
                  <c:v>0.13402430000000001</c:v>
                </c:pt>
                <c:pt idx="32">
                  <c:v>0.14001339999999901</c:v>
                </c:pt>
                <c:pt idx="33">
                  <c:v>0.148588099999999</c:v>
                </c:pt>
                <c:pt idx="34">
                  <c:v>0.14871409999999899</c:v>
                </c:pt>
                <c:pt idx="35">
                  <c:v>0.15616269999999999</c:v>
                </c:pt>
                <c:pt idx="36">
                  <c:v>0.15911639999999999</c:v>
                </c:pt>
                <c:pt idx="37">
                  <c:v>0.17190369999999899</c:v>
                </c:pt>
                <c:pt idx="38">
                  <c:v>0.167010299999999</c:v>
                </c:pt>
                <c:pt idx="39">
                  <c:v>0.17198560000000099</c:v>
                </c:pt>
                <c:pt idx="40">
                  <c:v>0.17864140000000001</c:v>
                </c:pt>
                <c:pt idx="41">
                  <c:v>0.179670899999999</c:v>
                </c:pt>
                <c:pt idx="42">
                  <c:v>0.18601309999999799</c:v>
                </c:pt>
                <c:pt idx="43">
                  <c:v>0.19201799999999999</c:v>
                </c:pt>
                <c:pt idx="44">
                  <c:v>0.19453969999999901</c:v>
                </c:pt>
                <c:pt idx="45">
                  <c:v>0.20213329999999899</c:v>
                </c:pt>
                <c:pt idx="46">
                  <c:v>0.20483680000000001</c:v>
                </c:pt>
                <c:pt idx="47">
                  <c:v>0.2097552</c:v>
                </c:pt>
                <c:pt idx="48">
                  <c:v>0.21352179999999801</c:v>
                </c:pt>
                <c:pt idx="49">
                  <c:v>0.219168000000001</c:v>
                </c:pt>
                <c:pt idx="50">
                  <c:v>0.2207073</c:v>
                </c:pt>
                <c:pt idx="51">
                  <c:v>0.22428129999999899</c:v>
                </c:pt>
                <c:pt idx="52">
                  <c:v>0.23072469999999901</c:v>
                </c:pt>
                <c:pt idx="53">
                  <c:v>0.24058269999999901</c:v>
                </c:pt>
                <c:pt idx="54">
                  <c:v>0.237923099999999</c:v>
                </c:pt>
                <c:pt idx="55">
                  <c:v>0.24293100000000201</c:v>
                </c:pt>
                <c:pt idx="56">
                  <c:v>0.247064599999998</c:v>
                </c:pt>
                <c:pt idx="57">
                  <c:v>0.258063600000003</c:v>
                </c:pt>
                <c:pt idx="58">
                  <c:v>0.25821820000000101</c:v>
                </c:pt>
                <c:pt idx="59">
                  <c:v>0.27049420000000102</c:v>
                </c:pt>
                <c:pt idx="60">
                  <c:v>0.266700200000002</c:v>
                </c:pt>
                <c:pt idx="61">
                  <c:v>0.27618340000000002</c:v>
                </c:pt>
                <c:pt idx="62">
                  <c:v>0.27283819999999798</c:v>
                </c:pt>
                <c:pt idx="63">
                  <c:v>0.2845355</c:v>
                </c:pt>
                <c:pt idx="64">
                  <c:v>0.28348180000000001</c:v>
                </c:pt>
                <c:pt idx="65">
                  <c:v>0.28477170000000002</c:v>
                </c:pt>
                <c:pt idx="66">
                  <c:v>0.29272029999999899</c:v>
                </c:pt>
                <c:pt idx="67">
                  <c:v>0.29762449999999702</c:v>
                </c:pt>
                <c:pt idx="68">
                  <c:v>0.299064000000001</c:v>
                </c:pt>
                <c:pt idx="69">
                  <c:v>0.30519500000000099</c:v>
                </c:pt>
                <c:pt idx="70">
                  <c:v>0.30581819999999998</c:v>
                </c:pt>
                <c:pt idx="71">
                  <c:v>0.31560339999999998</c:v>
                </c:pt>
                <c:pt idx="72">
                  <c:v>0.31850519999999999</c:v>
                </c:pt>
                <c:pt idx="73">
                  <c:v>0.32630009999999698</c:v>
                </c:pt>
                <c:pt idx="74">
                  <c:v>0.33597280000000002</c:v>
                </c:pt>
                <c:pt idx="75">
                  <c:v>0.33690429999999999</c:v>
                </c:pt>
                <c:pt idx="76">
                  <c:v>0.341458399999996</c:v>
                </c:pt>
                <c:pt idx="77">
                  <c:v>0.34626260000000197</c:v>
                </c:pt>
                <c:pt idx="78">
                  <c:v>0.35076360000000001</c:v>
                </c:pt>
                <c:pt idx="79">
                  <c:v>0.35984770000000299</c:v>
                </c:pt>
                <c:pt idx="80">
                  <c:v>0.367793499999997</c:v>
                </c:pt>
                <c:pt idx="81">
                  <c:v>0.37202270000000198</c:v>
                </c:pt>
                <c:pt idx="82">
                  <c:v>0.37091589999999902</c:v>
                </c:pt>
                <c:pt idx="83">
                  <c:v>0.376218100000002</c:v>
                </c:pt>
                <c:pt idx="84">
                  <c:v>0.38277199999999501</c:v>
                </c:pt>
                <c:pt idx="85">
                  <c:v>0.383054000000001</c:v>
                </c:pt>
                <c:pt idx="86">
                  <c:v>0.38790850000000099</c:v>
                </c:pt>
                <c:pt idx="87">
                  <c:v>0.38689289999999898</c:v>
                </c:pt>
                <c:pt idx="88">
                  <c:v>0.404699800000003</c:v>
                </c:pt>
                <c:pt idx="89">
                  <c:v>0.40372550000000001</c:v>
                </c:pt>
                <c:pt idx="90">
                  <c:v>0.404473899999999</c:v>
                </c:pt>
                <c:pt idx="91">
                  <c:v>0.41194169999999902</c:v>
                </c:pt>
                <c:pt idx="92">
                  <c:v>0.4305272</c:v>
                </c:pt>
                <c:pt idx="93">
                  <c:v>0.41324430000000201</c:v>
                </c:pt>
                <c:pt idx="94">
                  <c:v>0.42297030000000202</c:v>
                </c:pt>
                <c:pt idx="95">
                  <c:v>0.43722519999999998</c:v>
                </c:pt>
                <c:pt idx="96">
                  <c:v>0.44231150000000202</c:v>
                </c:pt>
                <c:pt idx="97">
                  <c:v>0.44213810000000098</c:v>
                </c:pt>
                <c:pt idx="98">
                  <c:v>0.439861100000001</c:v>
                </c:pt>
                <c:pt idx="99">
                  <c:v>0.45149699999999598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21-42C9-9C9B-23B2F7483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163392"/>
        <c:axId val="97145920"/>
      </c:lineChart>
      <c:catAx>
        <c:axId val="9716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5920"/>
        <c:crosses val="autoZero"/>
        <c:auto val="1"/>
        <c:lblAlgn val="ctr"/>
        <c:lblOffset val="100"/>
        <c:noMultiLvlLbl val="0"/>
      </c:catAx>
      <c:valAx>
        <c:axId val="9714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6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4762</xdr:rowOff>
    </xdr:from>
    <xdr:to>
      <xdr:col>16</xdr:col>
      <xdr:colOff>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90A6F2-FE62-0040-7314-65D9750D6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4761</xdr:colOff>
      <xdr:row>21</xdr:row>
      <xdr:rowOff>4762</xdr:rowOff>
    </xdr:from>
    <xdr:to>
      <xdr:col>16</xdr:col>
      <xdr:colOff>9524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E1D905-4781-5C88-EEBA-47DBD9D37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E8D50-3574-439D-ABCD-C56A9E267866}">
  <dimension ref="A1:U101"/>
  <sheetViews>
    <sheetView tabSelected="1" topLeftCell="E1" workbookViewId="0">
      <selection activeCell="T34" sqref="T34"/>
    </sheetView>
  </sheetViews>
  <sheetFormatPr defaultRowHeight="15"/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R1" t="s">
        <v>0</v>
      </c>
      <c r="S1" t="s">
        <v>2</v>
      </c>
      <c r="T1" t="s">
        <v>3</v>
      </c>
      <c r="U1" t="s">
        <v>4</v>
      </c>
    </row>
    <row r="2" spans="1:21">
      <c r="A2">
        <v>50</v>
      </c>
      <c r="B2">
        <v>1.1649999999999799E-4</v>
      </c>
      <c r="C2" s="1">
        <v>4.8699999999998697E-5</v>
      </c>
      <c r="D2" s="1">
        <v>9.1000000000000802E-5</v>
      </c>
      <c r="E2" s="1">
        <v>8.2800000000000901E-5</v>
      </c>
      <c r="R2">
        <v>1000</v>
      </c>
      <c r="S2">
        <v>1.2489000000000499E-3</v>
      </c>
      <c r="T2">
        <v>2.3247000000000098E-3</v>
      </c>
      <c r="U2">
        <v>2.8101999999999802E-3</v>
      </c>
    </row>
    <row r="3" spans="1:21">
      <c r="A3">
        <v>100</v>
      </c>
      <c r="B3">
        <v>4.2199999999999801E-4</v>
      </c>
      <c r="C3" s="1">
        <v>9.7999999999993898E-5</v>
      </c>
      <c r="D3">
        <v>1.83699999999994E-4</v>
      </c>
      <c r="E3">
        <v>1.9310000000000101E-4</v>
      </c>
      <c r="R3">
        <v>2000</v>
      </c>
      <c r="S3">
        <v>2.5924999999999902E-3</v>
      </c>
      <c r="T3">
        <v>4.6745000000000198E-3</v>
      </c>
      <c r="U3">
        <v>6.3815999999999803E-3</v>
      </c>
    </row>
    <row r="4" spans="1:21">
      <c r="A4">
        <v>150</v>
      </c>
      <c r="B4">
        <v>9.4199999999999796E-4</v>
      </c>
      <c r="C4">
        <v>1.4169999999999401E-4</v>
      </c>
      <c r="D4">
        <v>2.82299999999999E-4</v>
      </c>
      <c r="E4">
        <v>3.0559999999999599E-4</v>
      </c>
      <c r="R4">
        <v>3000</v>
      </c>
      <c r="S4">
        <v>4.3270000000000201E-3</v>
      </c>
      <c r="T4">
        <v>7.3062000000000396E-3</v>
      </c>
      <c r="U4">
        <v>1.0303299999999901E-2</v>
      </c>
    </row>
    <row r="5" spans="1:21">
      <c r="A5">
        <v>200</v>
      </c>
      <c r="B5">
        <v>1.64389999999999E-3</v>
      </c>
      <c r="C5">
        <v>2.1099999999999499E-4</v>
      </c>
      <c r="D5">
        <v>3.8930000000000198E-4</v>
      </c>
      <c r="E5">
        <v>4.3219999999999999E-4</v>
      </c>
      <c r="R5">
        <v>4000</v>
      </c>
      <c r="S5">
        <v>5.5928000000000002E-3</v>
      </c>
      <c r="T5">
        <v>9.8179000000000408E-3</v>
      </c>
      <c r="U5">
        <v>1.41900999999999E-2</v>
      </c>
    </row>
    <row r="6" spans="1:21">
      <c r="A6">
        <v>250</v>
      </c>
      <c r="B6">
        <v>2.5282E-3</v>
      </c>
      <c r="C6">
        <v>2.41999999999999E-4</v>
      </c>
      <c r="D6">
        <v>4.9419999999999998E-4</v>
      </c>
      <c r="E6">
        <v>5.5729999999999604E-4</v>
      </c>
      <c r="R6">
        <v>5000</v>
      </c>
      <c r="S6">
        <v>8.0959999999999904E-3</v>
      </c>
      <c r="T6">
        <v>1.2704099999999901E-2</v>
      </c>
      <c r="U6">
        <v>1.8366199999999999E-2</v>
      </c>
    </row>
    <row r="7" spans="1:21">
      <c r="A7">
        <v>300</v>
      </c>
      <c r="B7">
        <v>3.3682E-3</v>
      </c>
      <c r="C7">
        <v>3.3280000000000099E-4</v>
      </c>
      <c r="D7">
        <v>6.0359999999999505E-4</v>
      </c>
      <c r="E7">
        <v>7.0139999999999699E-4</v>
      </c>
      <c r="R7">
        <v>6000</v>
      </c>
      <c r="S7">
        <v>9.4411999999999795E-3</v>
      </c>
      <c r="T7">
        <v>1.54022999999999E-2</v>
      </c>
      <c r="U7">
        <v>2.1571E-2</v>
      </c>
    </row>
    <row r="8" spans="1:21">
      <c r="A8">
        <v>350</v>
      </c>
      <c r="B8">
        <v>4.9487000000000003E-3</v>
      </c>
      <c r="C8">
        <v>4.0849999999999898E-4</v>
      </c>
      <c r="D8">
        <v>7.0109999999999595E-4</v>
      </c>
      <c r="E8">
        <v>8.4599999999999899E-4</v>
      </c>
      <c r="R8">
        <v>7000</v>
      </c>
      <c r="S8">
        <v>1.1209999999999999E-2</v>
      </c>
      <c r="T8">
        <v>1.7670899999999899E-2</v>
      </c>
      <c r="U8">
        <v>2.6727500000000001E-2</v>
      </c>
    </row>
    <row r="9" spans="1:21">
      <c r="A9">
        <v>400</v>
      </c>
      <c r="B9">
        <v>6.2084999999999901E-3</v>
      </c>
      <c r="C9">
        <v>4.4279999999999298E-4</v>
      </c>
      <c r="D9">
        <v>8.0130000000000403E-4</v>
      </c>
      <c r="E9">
        <v>9.4829999999999904E-4</v>
      </c>
      <c r="R9">
        <v>8000</v>
      </c>
      <c r="S9">
        <v>1.35880999999999E-2</v>
      </c>
      <c r="T9">
        <v>2.1020099999999899E-2</v>
      </c>
      <c r="U9">
        <v>2.9776299999999901E-2</v>
      </c>
    </row>
    <row r="10" spans="1:21">
      <c r="A10">
        <v>450</v>
      </c>
      <c r="B10">
        <v>7.5154000000000002E-3</v>
      </c>
      <c r="C10">
        <v>4.75900000000001E-4</v>
      </c>
      <c r="D10">
        <v>9.0900000000000702E-4</v>
      </c>
      <c r="E10">
        <v>1.08179999999999E-3</v>
      </c>
      <c r="R10">
        <v>9000</v>
      </c>
      <c r="S10">
        <v>1.51876999999999E-2</v>
      </c>
      <c r="T10">
        <v>2.3343599999999999E-2</v>
      </c>
      <c r="U10">
        <v>3.4319199999999897E-2</v>
      </c>
    </row>
    <row r="11" spans="1:21">
      <c r="A11">
        <v>500</v>
      </c>
      <c r="B11">
        <v>1.0023699999999899E-2</v>
      </c>
      <c r="C11">
        <v>5.5780000000001096E-4</v>
      </c>
      <c r="D11">
        <v>1.036E-3</v>
      </c>
      <c r="E11">
        <v>1.2645999999999901E-3</v>
      </c>
      <c r="R11">
        <v>10000</v>
      </c>
      <c r="S11">
        <v>1.7290099999999899E-2</v>
      </c>
      <c r="T11">
        <v>2.60042999999999E-2</v>
      </c>
      <c r="U11">
        <v>3.8305899999999803E-2</v>
      </c>
    </row>
    <row r="12" spans="1:21">
      <c r="A12">
        <v>550</v>
      </c>
      <c r="B12">
        <v>1.21683E-2</v>
      </c>
      <c r="C12">
        <v>6.4770000000000105E-4</v>
      </c>
      <c r="D12">
        <v>1.1493999999999901E-3</v>
      </c>
      <c r="E12">
        <v>1.431E-3</v>
      </c>
      <c r="R12">
        <v>11000</v>
      </c>
      <c r="S12">
        <v>1.94104999999999E-2</v>
      </c>
      <c r="T12">
        <v>3.02153E-2</v>
      </c>
      <c r="U12">
        <v>4.4049400000000002E-2</v>
      </c>
    </row>
    <row r="13" spans="1:21">
      <c r="A13">
        <v>600</v>
      </c>
      <c r="B13">
        <v>1.4715300000000001E-2</v>
      </c>
      <c r="C13">
        <v>6.9249999999999802E-4</v>
      </c>
      <c r="D13">
        <v>1.2830999999999899E-3</v>
      </c>
      <c r="E13">
        <v>1.6048E-3</v>
      </c>
      <c r="R13">
        <v>12000</v>
      </c>
      <c r="S13">
        <v>2.2159399999999999E-2</v>
      </c>
      <c r="T13">
        <v>3.1812899999999998E-2</v>
      </c>
      <c r="U13">
        <v>4.6858499999999997E-2</v>
      </c>
    </row>
    <row r="14" spans="1:21">
      <c r="A14">
        <v>650</v>
      </c>
      <c r="B14">
        <v>1.7443500000000001E-2</v>
      </c>
      <c r="C14">
        <v>8.4280000000000401E-4</v>
      </c>
      <c r="D14">
        <v>1.4000999999999801E-3</v>
      </c>
      <c r="E14">
        <v>1.7604999999999899E-3</v>
      </c>
      <c r="R14">
        <v>13000</v>
      </c>
      <c r="S14">
        <v>2.36932999999999E-2</v>
      </c>
      <c r="T14">
        <v>3.4281499999999999E-2</v>
      </c>
      <c r="U14">
        <v>5.3835999999999898E-2</v>
      </c>
    </row>
    <row r="15" spans="1:21">
      <c r="A15">
        <v>700</v>
      </c>
      <c r="B15">
        <v>2.0163799999999999E-2</v>
      </c>
      <c r="C15">
        <v>8.5560000000001104E-4</v>
      </c>
      <c r="D15">
        <v>1.5056000000000199E-3</v>
      </c>
      <c r="E15">
        <v>2.2290000000000001E-3</v>
      </c>
      <c r="R15">
        <v>14000</v>
      </c>
      <c r="S15">
        <v>2.6261900000000098E-2</v>
      </c>
      <c r="T15">
        <v>3.7441900000000097E-2</v>
      </c>
      <c r="U15">
        <v>5.7047399999999797E-2</v>
      </c>
    </row>
    <row r="16" spans="1:21">
      <c r="A16">
        <v>750</v>
      </c>
      <c r="B16">
        <v>2.3030599999999901E-2</v>
      </c>
      <c r="C16">
        <v>9.6299999999999099E-4</v>
      </c>
      <c r="D16">
        <v>1.6309999999999901E-3</v>
      </c>
      <c r="E16">
        <v>2.0693999999999899E-3</v>
      </c>
      <c r="R16">
        <v>15000</v>
      </c>
      <c r="S16">
        <v>2.9177299999999899E-2</v>
      </c>
      <c r="T16">
        <v>4.0939700000000002E-2</v>
      </c>
      <c r="U16">
        <v>6.1378000000000099E-2</v>
      </c>
    </row>
    <row r="17" spans="1:21">
      <c r="A17">
        <v>800</v>
      </c>
      <c r="B17">
        <v>2.6523599999999901E-2</v>
      </c>
      <c r="C17">
        <v>9.8570000000000602E-4</v>
      </c>
      <c r="D17">
        <v>1.7413000000000001E-3</v>
      </c>
      <c r="E17">
        <v>2.2216999999999901E-3</v>
      </c>
      <c r="R17">
        <v>16000</v>
      </c>
      <c r="S17">
        <v>3.1992899999999803E-2</v>
      </c>
      <c r="T17">
        <v>4.3982599999999802E-2</v>
      </c>
      <c r="U17">
        <v>6.4915E-2</v>
      </c>
    </row>
    <row r="18" spans="1:21">
      <c r="A18">
        <v>850</v>
      </c>
      <c r="B18">
        <v>2.7121099999999902E-2</v>
      </c>
      <c r="C18">
        <v>1.0573999999999801E-3</v>
      </c>
      <c r="D18">
        <v>1.8478000000000099E-3</v>
      </c>
      <c r="E18">
        <v>2.6376000000000099E-3</v>
      </c>
      <c r="R18">
        <v>17000</v>
      </c>
      <c r="S18">
        <v>3.3655599999999897E-2</v>
      </c>
      <c r="T18">
        <v>4.6077600000000003E-2</v>
      </c>
      <c r="U18">
        <v>6.9935199999999906E-2</v>
      </c>
    </row>
    <row r="19" spans="1:21">
      <c r="A19">
        <v>900</v>
      </c>
      <c r="B19">
        <v>3.2626099999999901E-2</v>
      </c>
      <c r="C19">
        <v>1.08730000000001E-3</v>
      </c>
      <c r="D19">
        <v>1.9724999999999799E-3</v>
      </c>
      <c r="E19">
        <v>2.6438000000000199E-3</v>
      </c>
      <c r="R19">
        <v>18000</v>
      </c>
      <c r="S19">
        <v>3.6135E-2</v>
      </c>
      <c r="T19">
        <v>5.4676399999999903E-2</v>
      </c>
      <c r="U19">
        <v>7.3112599999999903E-2</v>
      </c>
    </row>
    <row r="20" spans="1:21">
      <c r="A20">
        <v>950</v>
      </c>
      <c r="B20">
        <v>3.4425699999999997E-2</v>
      </c>
      <c r="C20">
        <v>1.1874999999999501E-3</v>
      </c>
      <c r="D20">
        <v>2.1864000000000302E-3</v>
      </c>
      <c r="E20">
        <v>2.6577999999999801E-3</v>
      </c>
      <c r="R20">
        <v>19000</v>
      </c>
      <c r="S20">
        <v>3.8021300000000001E-2</v>
      </c>
      <c r="T20">
        <v>5.0583799999999998E-2</v>
      </c>
      <c r="U20">
        <v>7.9391899999999793E-2</v>
      </c>
    </row>
    <row r="21" spans="1:21">
      <c r="R21">
        <v>20000</v>
      </c>
      <c r="S21">
        <v>4.1844999999999903E-2</v>
      </c>
      <c r="T21">
        <v>5.4544900000000202E-2</v>
      </c>
      <c r="U21">
        <v>8.3127300000000098E-2</v>
      </c>
    </row>
    <row r="22" spans="1:21">
      <c r="R22">
        <v>21000</v>
      </c>
      <c r="S22">
        <v>4.4910299999999702E-2</v>
      </c>
      <c r="T22">
        <v>5.8520599999999999E-2</v>
      </c>
      <c r="U22">
        <v>8.7572099999999597E-2</v>
      </c>
    </row>
    <row r="23" spans="1:21">
      <c r="R23">
        <v>22000</v>
      </c>
      <c r="S23">
        <v>4.7296100000000001E-2</v>
      </c>
      <c r="T23">
        <v>6.0388399999999898E-2</v>
      </c>
      <c r="U23">
        <v>9.2752900000000194E-2</v>
      </c>
    </row>
    <row r="24" spans="1:21">
      <c r="R24">
        <v>23000</v>
      </c>
      <c r="S24">
        <v>4.7652199999999902E-2</v>
      </c>
      <c r="T24">
        <v>6.3584099999999893E-2</v>
      </c>
      <c r="U24">
        <v>9.5605799999999894E-2</v>
      </c>
    </row>
    <row r="25" spans="1:21">
      <c r="R25">
        <v>24000</v>
      </c>
      <c r="S25">
        <v>5.1565800000000099E-2</v>
      </c>
      <c r="T25">
        <v>6.7084000000000296E-2</v>
      </c>
      <c r="U25">
        <v>0.10195559999999999</v>
      </c>
    </row>
    <row r="26" spans="1:21">
      <c r="R26">
        <v>25000</v>
      </c>
      <c r="S26">
        <v>5.5300100000000102E-2</v>
      </c>
      <c r="T26">
        <v>6.9289400000000098E-2</v>
      </c>
      <c r="U26">
        <v>0.107608099999999</v>
      </c>
    </row>
    <row r="27" spans="1:21">
      <c r="R27">
        <v>26000</v>
      </c>
      <c r="S27">
        <v>5.6276599999999899E-2</v>
      </c>
      <c r="T27">
        <v>7.1914899999999796E-2</v>
      </c>
      <c r="U27">
        <v>0.111679599999999</v>
      </c>
    </row>
    <row r="28" spans="1:21">
      <c r="R28">
        <v>27000</v>
      </c>
      <c r="S28">
        <v>6.0021199999999997E-2</v>
      </c>
      <c r="T28">
        <v>7.6986600000000099E-2</v>
      </c>
      <c r="U28">
        <v>0.11440979999999901</v>
      </c>
    </row>
    <row r="29" spans="1:21">
      <c r="R29">
        <v>28000</v>
      </c>
      <c r="S29">
        <v>6.2324499999999797E-2</v>
      </c>
      <c r="T29">
        <v>8.0824399999999505E-2</v>
      </c>
      <c r="U29">
        <v>0.12370299999999999</v>
      </c>
    </row>
    <row r="30" spans="1:21">
      <c r="R30">
        <v>29000</v>
      </c>
      <c r="S30">
        <v>6.4530400000000598E-2</v>
      </c>
      <c r="T30">
        <v>8.2455299999999399E-2</v>
      </c>
      <c r="U30">
        <v>0.12754589999999999</v>
      </c>
    </row>
    <row r="31" spans="1:21">
      <c r="R31">
        <v>30000</v>
      </c>
      <c r="S31">
        <v>6.8021200000000406E-2</v>
      </c>
      <c r="T31">
        <v>8.5407999999999207E-2</v>
      </c>
      <c r="U31">
        <v>0.1271842</v>
      </c>
    </row>
    <row r="32" spans="1:21">
      <c r="R32">
        <v>31000</v>
      </c>
      <c r="S32">
        <v>7.2196200000000404E-2</v>
      </c>
      <c r="T32">
        <v>8.7554800000000294E-2</v>
      </c>
      <c r="U32">
        <v>0.13079639999999901</v>
      </c>
    </row>
    <row r="33" spans="18:21">
      <c r="R33">
        <v>32000</v>
      </c>
      <c r="S33">
        <v>7.7936900000000003E-2</v>
      </c>
      <c r="T33">
        <v>9.0931300000000201E-2</v>
      </c>
      <c r="U33">
        <v>0.13402430000000001</v>
      </c>
    </row>
    <row r="34" spans="18:21">
      <c r="R34">
        <v>33000</v>
      </c>
      <c r="S34">
        <v>7.92511999999998E-2</v>
      </c>
      <c r="T34">
        <v>9.3492000000000297E-2</v>
      </c>
      <c r="U34">
        <v>0.14001339999999901</v>
      </c>
    </row>
    <row r="35" spans="18:21">
      <c r="R35">
        <v>34000</v>
      </c>
      <c r="S35">
        <v>8.3364100000000704E-2</v>
      </c>
      <c r="T35">
        <v>9.6435999999999703E-2</v>
      </c>
      <c r="U35">
        <v>0.148588099999999</v>
      </c>
    </row>
    <row r="36" spans="18:21">
      <c r="R36">
        <v>35000</v>
      </c>
      <c r="S36">
        <v>8.4211400000000006E-2</v>
      </c>
      <c r="T36">
        <v>9.9384099999999906E-2</v>
      </c>
      <c r="U36">
        <v>0.14871409999999899</v>
      </c>
    </row>
    <row r="37" spans="18:21">
      <c r="R37">
        <v>36000</v>
      </c>
      <c r="S37">
        <v>8.6857000000000101E-2</v>
      </c>
      <c r="T37">
        <v>0.10358390000000001</v>
      </c>
      <c r="U37">
        <v>0.15616269999999999</v>
      </c>
    </row>
    <row r="38" spans="18:21">
      <c r="R38">
        <v>37000</v>
      </c>
      <c r="S38">
        <v>9.7696299999999903E-2</v>
      </c>
      <c r="T38">
        <v>0.10577059999999899</v>
      </c>
      <c r="U38">
        <v>0.15911639999999999</v>
      </c>
    </row>
    <row r="39" spans="18:21">
      <c r="R39">
        <v>38000</v>
      </c>
      <c r="S39">
        <v>9.2258000000000104E-2</v>
      </c>
      <c r="T39">
        <v>0.1090324</v>
      </c>
      <c r="U39">
        <v>0.17190369999999899</v>
      </c>
    </row>
    <row r="40" spans="18:21">
      <c r="R40">
        <v>39000</v>
      </c>
      <c r="S40">
        <v>9.7491899999999604E-2</v>
      </c>
      <c r="T40">
        <v>0.112786999999999</v>
      </c>
      <c r="U40">
        <v>0.167010299999999</v>
      </c>
    </row>
    <row r="41" spans="18:21">
      <c r="R41">
        <v>40000</v>
      </c>
      <c r="S41">
        <v>0.100295299999999</v>
      </c>
      <c r="T41">
        <v>0.115799</v>
      </c>
      <c r="U41">
        <v>0.17198560000000099</v>
      </c>
    </row>
    <row r="42" spans="18:21">
      <c r="R42">
        <v>41000</v>
      </c>
      <c r="S42">
        <v>0.104419099999999</v>
      </c>
      <c r="T42">
        <v>0.119741799999999</v>
      </c>
      <c r="U42">
        <v>0.17864140000000001</v>
      </c>
    </row>
    <row r="43" spans="18:21">
      <c r="R43">
        <v>42000</v>
      </c>
      <c r="S43">
        <v>0.10682850000000001</v>
      </c>
      <c r="T43">
        <v>0.121645899999998</v>
      </c>
      <c r="U43">
        <v>0.179670899999999</v>
      </c>
    </row>
    <row r="44" spans="18:21">
      <c r="R44">
        <v>43000</v>
      </c>
      <c r="S44">
        <v>0.115319599999999</v>
      </c>
      <c r="T44">
        <v>0.12655149999999901</v>
      </c>
      <c r="U44">
        <v>0.18601309999999799</v>
      </c>
    </row>
    <row r="45" spans="18:21">
      <c r="R45">
        <v>44000</v>
      </c>
      <c r="S45">
        <v>0.11336589999999901</v>
      </c>
      <c r="T45">
        <v>0.12857859999999899</v>
      </c>
      <c r="U45">
        <v>0.19201799999999999</v>
      </c>
    </row>
    <row r="46" spans="18:21">
      <c r="R46">
        <v>45000</v>
      </c>
      <c r="S46">
        <v>0.1271169</v>
      </c>
      <c r="T46">
        <v>0.13083439999999899</v>
      </c>
      <c r="U46">
        <v>0.19453969999999901</v>
      </c>
    </row>
    <row r="47" spans="18:21">
      <c r="R47">
        <v>46000</v>
      </c>
      <c r="S47">
        <v>0.124548199999999</v>
      </c>
      <c r="T47">
        <v>0.13408880000000001</v>
      </c>
      <c r="U47">
        <v>0.20213329999999899</v>
      </c>
    </row>
    <row r="48" spans="18:21">
      <c r="R48">
        <v>47000</v>
      </c>
      <c r="S48">
        <v>0.1257315</v>
      </c>
      <c r="T48">
        <v>0.137083699999999</v>
      </c>
      <c r="U48">
        <v>0.20483680000000001</v>
      </c>
    </row>
    <row r="49" spans="18:21">
      <c r="R49">
        <v>48000</v>
      </c>
      <c r="S49">
        <v>0.13097020000000001</v>
      </c>
      <c r="T49">
        <v>0.14101069999999799</v>
      </c>
      <c r="U49">
        <v>0.2097552</v>
      </c>
    </row>
    <row r="50" spans="18:21">
      <c r="R50">
        <v>49000</v>
      </c>
      <c r="S50">
        <v>0.13161309999999901</v>
      </c>
      <c r="T50">
        <v>0.14936369999999999</v>
      </c>
      <c r="U50">
        <v>0.21352179999999801</v>
      </c>
    </row>
    <row r="51" spans="18:21">
      <c r="R51">
        <v>50000</v>
      </c>
      <c r="S51">
        <v>0.13749790000000101</v>
      </c>
      <c r="T51">
        <v>0.147285899999999</v>
      </c>
      <c r="U51">
        <v>0.219168000000001</v>
      </c>
    </row>
    <row r="52" spans="18:21">
      <c r="R52">
        <v>51000</v>
      </c>
      <c r="S52">
        <v>0.14223089999999899</v>
      </c>
      <c r="T52">
        <v>0.14988669999999901</v>
      </c>
      <c r="U52">
        <v>0.2207073</v>
      </c>
    </row>
    <row r="53" spans="18:21">
      <c r="R53">
        <v>52000</v>
      </c>
      <c r="S53">
        <v>0.144147100000001</v>
      </c>
      <c r="T53">
        <v>0.15229509999999899</v>
      </c>
      <c r="U53">
        <v>0.22428129999999899</v>
      </c>
    </row>
    <row r="54" spans="18:21">
      <c r="R54">
        <v>53000</v>
      </c>
      <c r="S54">
        <v>0.14947659999999899</v>
      </c>
      <c r="T54">
        <v>0.15531129999999899</v>
      </c>
      <c r="U54">
        <v>0.23072469999999901</v>
      </c>
    </row>
    <row r="55" spans="18:21">
      <c r="R55">
        <v>54000</v>
      </c>
      <c r="S55">
        <v>0.15315890000000101</v>
      </c>
      <c r="T55">
        <v>0.1608155</v>
      </c>
      <c r="U55">
        <v>0.24058269999999901</v>
      </c>
    </row>
    <row r="56" spans="18:21">
      <c r="R56">
        <v>55000</v>
      </c>
      <c r="S56">
        <v>0.15567329999999999</v>
      </c>
      <c r="T56">
        <v>0.16163720000000101</v>
      </c>
      <c r="U56">
        <v>0.237923099999999</v>
      </c>
    </row>
    <row r="57" spans="18:21">
      <c r="R57">
        <v>56000</v>
      </c>
      <c r="S57">
        <v>0.16104359999999901</v>
      </c>
      <c r="T57">
        <v>0.16988879999999801</v>
      </c>
      <c r="U57">
        <v>0.24293100000000201</v>
      </c>
    </row>
    <row r="58" spans="18:21">
      <c r="R58">
        <v>57000</v>
      </c>
      <c r="S58">
        <v>0.1657392</v>
      </c>
      <c r="T58">
        <v>0.170779299999999</v>
      </c>
      <c r="U58">
        <v>0.247064599999998</v>
      </c>
    </row>
    <row r="59" spans="18:21">
      <c r="R59">
        <v>58000</v>
      </c>
      <c r="S59">
        <v>0.173835499999999</v>
      </c>
      <c r="T59">
        <v>0.17288239999999799</v>
      </c>
      <c r="U59">
        <v>0.258063600000003</v>
      </c>
    </row>
    <row r="60" spans="18:21">
      <c r="R60">
        <v>59000</v>
      </c>
      <c r="S60">
        <v>0.17089769999999699</v>
      </c>
      <c r="T60">
        <v>0.174301599999999</v>
      </c>
      <c r="U60">
        <v>0.25821820000000101</v>
      </c>
    </row>
    <row r="61" spans="18:21">
      <c r="R61">
        <v>60000</v>
      </c>
      <c r="S61">
        <v>0.17864010000000199</v>
      </c>
      <c r="T61">
        <v>0.17801539999999899</v>
      </c>
      <c r="U61">
        <v>0.27049420000000102</v>
      </c>
    </row>
    <row r="62" spans="18:21">
      <c r="R62">
        <v>61000</v>
      </c>
      <c r="S62">
        <v>0.19147529999999999</v>
      </c>
      <c r="T62">
        <v>0.17856240000000001</v>
      </c>
      <c r="U62">
        <v>0.266700200000002</v>
      </c>
    </row>
    <row r="63" spans="18:21">
      <c r="R63">
        <v>62000</v>
      </c>
      <c r="S63">
        <v>0.187291399999999</v>
      </c>
      <c r="T63">
        <v>0.18298799999999801</v>
      </c>
      <c r="U63">
        <v>0.27618340000000002</v>
      </c>
    </row>
    <row r="64" spans="18:21">
      <c r="R64">
        <v>63000</v>
      </c>
      <c r="S64">
        <v>0.194846399999999</v>
      </c>
      <c r="T64">
        <v>0.18866929999999699</v>
      </c>
      <c r="U64">
        <v>0.27283819999999798</v>
      </c>
    </row>
    <row r="65" spans="18:21">
      <c r="R65">
        <v>64000</v>
      </c>
      <c r="S65">
        <v>0.20178779999999799</v>
      </c>
      <c r="T65">
        <v>0.191507599999997</v>
      </c>
      <c r="U65">
        <v>0.2845355</v>
      </c>
    </row>
    <row r="66" spans="18:21">
      <c r="R66">
        <v>65000</v>
      </c>
      <c r="S66">
        <v>0.20490719999999699</v>
      </c>
      <c r="T66">
        <v>0.19314120000000301</v>
      </c>
      <c r="U66">
        <v>0.28348180000000001</v>
      </c>
    </row>
    <row r="67" spans="18:21">
      <c r="R67">
        <v>66000</v>
      </c>
      <c r="S67">
        <v>0.20283889999999899</v>
      </c>
      <c r="T67">
        <v>0.19806739999999901</v>
      </c>
      <c r="U67">
        <v>0.28477170000000002</v>
      </c>
    </row>
    <row r="68" spans="18:21">
      <c r="R68">
        <v>67000</v>
      </c>
      <c r="S68">
        <v>0.2110078</v>
      </c>
      <c r="T68">
        <v>0.197663599999998</v>
      </c>
      <c r="U68">
        <v>0.29272029999999899</v>
      </c>
    </row>
    <row r="69" spans="18:21">
      <c r="R69">
        <v>68000</v>
      </c>
      <c r="S69">
        <v>0.21601999999999999</v>
      </c>
      <c r="T69">
        <v>0.20267259999999901</v>
      </c>
      <c r="U69">
        <v>0.29762449999999702</v>
      </c>
    </row>
    <row r="70" spans="18:21">
      <c r="R70">
        <v>69000</v>
      </c>
      <c r="S70">
        <v>0.21848330000000199</v>
      </c>
      <c r="T70">
        <v>0.2075688</v>
      </c>
      <c r="U70">
        <v>0.299064000000001</v>
      </c>
    </row>
    <row r="71" spans="18:21">
      <c r="R71">
        <v>70000</v>
      </c>
      <c r="S71">
        <v>0.22476099999999999</v>
      </c>
      <c r="T71">
        <v>0.20660519999999799</v>
      </c>
      <c r="U71">
        <v>0.30519500000000099</v>
      </c>
    </row>
    <row r="72" spans="18:21">
      <c r="R72">
        <v>71000</v>
      </c>
      <c r="S72">
        <v>0.22445090000000001</v>
      </c>
      <c r="T72">
        <v>0.21088709999999999</v>
      </c>
      <c r="U72">
        <v>0.30581819999999998</v>
      </c>
    </row>
    <row r="73" spans="18:21">
      <c r="R73">
        <v>72000</v>
      </c>
      <c r="S73">
        <v>0.241180700000001</v>
      </c>
      <c r="T73">
        <v>0.217206399999998</v>
      </c>
      <c r="U73">
        <v>0.31560339999999998</v>
      </c>
    </row>
    <row r="74" spans="18:21">
      <c r="R74">
        <v>73000</v>
      </c>
      <c r="S74">
        <v>0.24406650000000199</v>
      </c>
      <c r="T74">
        <v>0.22265889999999899</v>
      </c>
      <c r="U74">
        <v>0.31850519999999999</v>
      </c>
    </row>
    <row r="75" spans="18:21">
      <c r="R75">
        <v>74000</v>
      </c>
      <c r="S75">
        <v>0.239828599999999</v>
      </c>
      <c r="T75">
        <v>0.220770099999999</v>
      </c>
      <c r="U75">
        <v>0.32630009999999698</v>
      </c>
    </row>
    <row r="76" spans="18:21">
      <c r="R76">
        <v>75000</v>
      </c>
      <c r="S76">
        <v>0.25046250000000098</v>
      </c>
      <c r="T76">
        <v>0.22560279999999999</v>
      </c>
      <c r="U76">
        <v>0.33597280000000002</v>
      </c>
    </row>
    <row r="77" spans="18:21">
      <c r="R77">
        <v>76000</v>
      </c>
      <c r="S77">
        <v>0.25663319999999901</v>
      </c>
      <c r="T77">
        <v>0.22730229999999799</v>
      </c>
      <c r="U77">
        <v>0.33690429999999999</v>
      </c>
    </row>
    <row r="78" spans="18:21">
      <c r="R78">
        <v>77000</v>
      </c>
      <c r="S78">
        <v>0.26294699999999999</v>
      </c>
      <c r="T78">
        <v>0.23133380000000101</v>
      </c>
      <c r="U78">
        <v>0.341458399999996</v>
      </c>
    </row>
    <row r="79" spans="18:21">
      <c r="R79">
        <v>78000</v>
      </c>
      <c r="S79">
        <v>0.26635200000000397</v>
      </c>
      <c r="T79">
        <v>0.23379999999999501</v>
      </c>
      <c r="U79">
        <v>0.34626260000000197</v>
      </c>
    </row>
    <row r="80" spans="18:21">
      <c r="R80">
        <v>79000</v>
      </c>
      <c r="S80">
        <v>0.26392299999999802</v>
      </c>
      <c r="T80">
        <v>0.2383169</v>
      </c>
      <c r="U80">
        <v>0.35076360000000001</v>
      </c>
    </row>
    <row r="81" spans="18:21">
      <c r="R81">
        <v>80000</v>
      </c>
      <c r="S81">
        <v>0.270995499999997</v>
      </c>
      <c r="T81">
        <v>0.243409599999999</v>
      </c>
      <c r="U81">
        <v>0.35984770000000299</v>
      </c>
    </row>
    <row r="82" spans="18:21">
      <c r="R82">
        <v>81000</v>
      </c>
      <c r="S82">
        <v>0.28186269999999702</v>
      </c>
      <c r="T82">
        <v>0.239816699999998</v>
      </c>
      <c r="U82">
        <v>0.367793499999997</v>
      </c>
    </row>
    <row r="83" spans="18:21">
      <c r="R83">
        <v>82000</v>
      </c>
      <c r="S83">
        <v>0.28563259999999902</v>
      </c>
      <c r="T83">
        <v>0.250582799999996</v>
      </c>
      <c r="U83">
        <v>0.37202270000000198</v>
      </c>
    </row>
    <row r="84" spans="18:21">
      <c r="R84">
        <v>83000</v>
      </c>
      <c r="S84">
        <v>0.287338599999998</v>
      </c>
      <c r="T84">
        <v>0.25233670000000002</v>
      </c>
      <c r="U84">
        <v>0.37091589999999902</v>
      </c>
    </row>
    <row r="85" spans="18:21">
      <c r="R85">
        <v>84000</v>
      </c>
      <c r="S85">
        <v>0.28992910000000099</v>
      </c>
      <c r="T85">
        <v>0.25680809999999998</v>
      </c>
      <c r="U85">
        <v>0.376218100000002</v>
      </c>
    </row>
    <row r="86" spans="18:21">
      <c r="R86">
        <v>85000</v>
      </c>
      <c r="S86">
        <v>0.29379060000000101</v>
      </c>
      <c r="T86">
        <v>0.25578999999999702</v>
      </c>
      <c r="U86">
        <v>0.38277199999999501</v>
      </c>
    </row>
    <row r="87" spans="18:21">
      <c r="R87">
        <v>86000</v>
      </c>
      <c r="S87">
        <v>0.30304939999999903</v>
      </c>
      <c r="T87">
        <v>0.26086120000000002</v>
      </c>
      <c r="U87">
        <v>0.383054000000001</v>
      </c>
    </row>
    <row r="88" spans="18:21">
      <c r="R88">
        <v>87000</v>
      </c>
      <c r="S88">
        <v>0.31324089999999599</v>
      </c>
      <c r="T88">
        <v>0.26033930000000499</v>
      </c>
      <c r="U88">
        <v>0.38790850000000099</v>
      </c>
    </row>
    <row r="89" spans="18:21">
      <c r="R89">
        <v>88000</v>
      </c>
      <c r="S89">
        <v>0.31492740000000102</v>
      </c>
      <c r="T89">
        <v>0.26351209999999903</v>
      </c>
      <c r="U89">
        <v>0.38689289999999898</v>
      </c>
    </row>
    <row r="90" spans="18:21">
      <c r="R90">
        <v>89000</v>
      </c>
      <c r="S90">
        <v>0.321298999999996</v>
      </c>
      <c r="T90">
        <v>0.27077040000000302</v>
      </c>
      <c r="U90">
        <v>0.404699800000003</v>
      </c>
    </row>
    <row r="91" spans="18:21">
      <c r="R91">
        <v>90000</v>
      </c>
      <c r="S91">
        <v>0.32465129999999898</v>
      </c>
      <c r="T91">
        <v>0.27347490000000302</v>
      </c>
      <c r="U91">
        <v>0.40372550000000001</v>
      </c>
    </row>
    <row r="92" spans="18:21">
      <c r="R92">
        <v>91000</v>
      </c>
      <c r="S92">
        <v>0.335866099999996</v>
      </c>
      <c r="T92">
        <v>0.279022500000003</v>
      </c>
      <c r="U92">
        <v>0.404473899999999</v>
      </c>
    </row>
    <row r="93" spans="18:21">
      <c r="R93">
        <v>92000</v>
      </c>
      <c r="S93">
        <v>0.33336539999999798</v>
      </c>
      <c r="T93">
        <v>0.28123199999999499</v>
      </c>
      <c r="U93">
        <v>0.41194169999999902</v>
      </c>
    </row>
    <row r="94" spans="18:21">
      <c r="R94">
        <v>93000</v>
      </c>
      <c r="S94">
        <v>0.35584300000000002</v>
      </c>
      <c r="T94">
        <v>0.28344619999999998</v>
      </c>
      <c r="U94">
        <v>0.4305272</v>
      </c>
    </row>
    <row r="95" spans="18:21">
      <c r="R95">
        <v>94000</v>
      </c>
      <c r="S95">
        <v>0.35207319999999898</v>
      </c>
      <c r="T95">
        <v>0.28664719999999699</v>
      </c>
      <c r="U95">
        <v>0.41324430000000201</v>
      </c>
    </row>
    <row r="96" spans="18:21">
      <c r="R96">
        <v>95000</v>
      </c>
      <c r="S96">
        <v>0.347647700000003</v>
      </c>
      <c r="T96">
        <v>0.29465399999999398</v>
      </c>
      <c r="U96">
        <v>0.42297030000000202</v>
      </c>
    </row>
    <row r="97" spans="18:21">
      <c r="R97">
        <v>96000</v>
      </c>
      <c r="S97">
        <v>0.359687700000002</v>
      </c>
      <c r="T97">
        <v>0.29441450000000202</v>
      </c>
      <c r="U97">
        <v>0.43722519999999998</v>
      </c>
    </row>
    <row r="98" spans="18:21">
      <c r="R98">
        <v>97000</v>
      </c>
      <c r="S98">
        <v>0.36661459999999801</v>
      </c>
      <c r="T98">
        <v>0.29784179999999999</v>
      </c>
      <c r="U98">
        <v>0.44231150000000202</v>
      </c>
    </row>
    <row r="99" spans="18:21">
      <c r="R99">
        <v>98000</v>
      </c>
      <c r="S99">
        <v>0.36785790000000401</v>
      </c>
      <c r="T99">
        <v>0.29891399999999602</v>
      </c>
      <c r="U99">
        <v>0.44213810000000098</v>
      </c>
    </row>
    <row r="100" spans="18:21">
      <c r="R100">
        <v>99000</v>
      </c>
      <c r="S100">
        <v>0.39238900000000099</v>
      </c>
      <c r="T100">
        <v>0.30383530000000197</v>
      </c>
      <c r="U100">
        <v>0.439861100000001</v>
      </c>
    </row>
    <row r="101" spans="18:21">
      <c r="R101">
        <v>100000</v>
      </c>
      <c r="S101">
        <v>0.39452310000000002</v>
      </c>
      <c r="T101">
        <v>0.30669120000000299</v>
      </c>
      <c r="U101">
        <v>0.45149699999999598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Aaron Csetter</dc:creator>
  <cp:keywords/>
  <dc:description/>
  <cp:lastModifiedBy>Davis, Nathan Wayne</cp:lastModifiedBy>
  <cp:revision/>
  <dcterms:created xsi:type="dcterms:W3CDTF">2023-02-18T23:18:56Z</dcterms:created>
  <dcterms:modified xsi:type="dcterms:W3CDTF">2023-02-20T08:17:11Z</dcterms:modified>
  <cp:category/>
  <cp:contentStatus/>
</cp:coreProperties>
</file>