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72A58515-158F-4CB3-94DD-AF71F2671651}" xr6:coauthVersionLast="46" xr6:coauthVersionMax="47" xr10:uidLastSave="{00000000-0000-0000-0000-000000000000}"/>
  <bookViews>
    <workbookView xWindow="5895" yWindow="420" windowWidth="10440" windowHeight="14625" xr2:uid="{00000000-000D-0000-FFFF-FFFF00000000}"/>
  </bookViews>
  <sheets>
    <sheet name="Tsalenjikh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<sst xmlns="http://schemas.openxmlformats.org/spreadsheetml/2006/main" count="75" uniqueCount="34">
  <si>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Tsalenjikha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</si>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</sst>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165" fontId="3" fillId="0" borderId="0" xfId="0" applyNumberFormat="1" applyFont="1"/>
    <xf numFmtId="0" fontId="1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34</v>
      </c>
      <c r="C4" s="10">
        <v>31</v>
      </c>
      <c r="D4" s="10">
        <v>31</v>
      </c>
      <c r="E4" s="10">
        <v>31</v>
      </c>
      <c r="F4" s="10">
        <v>31</v>
      </c>
      <c r="G4" s="10">
        <v>31</v>
      </c>
      <c r="H4" s="10">
        <v>31</v>
      </c>
      <c r="I4" s="10">
        <v>31</v>
      </c>
      <c r="J4" s="10">
        <v>31</v>
      </c>
      <c r="K4" s="10">
        <v>31</v>
      </c>
      <c r="L4" s="10">
        <v>31</v>
      </c>
      <c r="M4" s="10">
        <v>31</v>
      </c>
      <c r="N4" s="10">
        <v>31</v>
      </c>
      <c r="O4" s="10">
        <v>30</v>
      </c>
      <c r="P4" s="10">
        <v>30</v>
      </c>
      <c r="Q4" s="10">
        <v>30</v>
      </c>
    </row>
    <row r="5" spans="1:19" ht="21" customHeight="1">
      <c r="A5" s="21" t="s">
        <v>17</v>
      </c>
      <c r="B5" s="11">
        <v>4048</v>
      </c>
      <c r="C5" s="11">
        <v>3824</v>
      </c>
      <c r="D5" s="11">
        <v>3663</v>
      </c>
      <c r="E5" s="11">
        <v>3584</v>
      </c>
      <c r="F5" s="11">
        <v>3483</v>
      </c>
      <c r="G5" s="11">
        <v>3471</v>
      </c>
      <c r="H5" s="11">
        <v>3451</v>
      </c>
      <c r="I5" s="11">
        <v>3483</v>
      </c>
      <c r="J5" s="11">
        <v>3487</v>
      </c>
      <c r="K5" s="11">
        <v>3500</v>
      </c>
      <c r="L5" s="11">
        <v>3567</v>
      </c>
      <c r="M5" s="11">
        <v>3592</v>
      </c>
      <c r="N5" s="11">
        <v>3520</v>
      </c>
      <c r="O5" s="11">
        <v>3455</v>
      </c>
      <c r="P5" s="11">
        <v>3466</v>
      </c>
      <c r="Q5" s="11">
        <v>3411</v>
      </c>
    </row>
    <row r="6" spans="1:19" ht="26.25">
      <c r="A6" s="22" t="s">
        <v>27</v>
      </c>
      <c r="B6" s="12" t="s">
        <v>29</v>
      </c>
      <c r="C6" s="11">
        <v>328</v>
      </c>
      <c r="D6" s="11">
        <v>254</v>
      </c>
      <c r="E6" s="11">
        <v>274</v>
      </c>
      <c r="F6" s="11">
        <v>264</v>
      </c>
      <c r="G6" s="11">
        <v>335</v>
      </c>
      <c r="H6" s="11">
        <v>324</v>
      </c>
      <c r="I6" s="11">
        <v>273</v>
      </c>
      <c r="J6" s="11">
        <v>267</v>
      </c>
      <c r="K6" s="11">
        <v>280</v>
      </c>
      <c r="L6" s="11">
        <v>245</v>
      </c>
      <c r="M6" s="11">
        <v>321</v>
      </c>
      <c r="N6" s="11">
        <f>N7+N8</f>
        <v>312</v>
      </c>
      <c r="O6" s="11">
        <v>334</v>
      </c>
      <c r="P6" s="11">
        <v>303</v>
      </c>
      <c r="Q6" s="11" t="s">
        <v>29</v>
      </c>
    </row>
    <row r="7" spans="1:19">
      <c r="A7" s="21" t="s">
        <v>19</v>
      </c>
      <c r="B7" s="12" t="s">
        <v>29</v>
      </c>
      <c r="C7" s="11">
        <v>152</v>
      </c>
      <c r="D7" s="11">
        <v>120</v>
      </c>
      <c r="E7" s="11">
        <v>134</v>
      </c>
      <c r="F7" s="11">
        <v>127</v>
      </c>
      <c r="G7" s="11">
        <v>139</v>
      </c>
      <c r="H7" s="11">
        <v>164</v>
      </c>
      <c r="I7" s="11">
        <v>119</v>
      </c>
      <c r="J7" s="11">
        <v>125</v>
      </c>
      <c r="K7" s="11">
        <v>119</v>
      </c>
      <c r="L7" s="11">
        <v>107</v>
      </c>
      <c r="M7" s="11">
        <v>152</v>
      </c>
      <c r="N7" s="11">
        <v>146</v>
      </c>
      <c r="O7" s="11">
        <v>152</v>
      </c>
      <c r="P7" s="11">
        <v>156</v>
      </c>
      <c r="Q7" s="11" t="s">
        <v>29</v>
      </c>
    </row>
    <row r="8" spans="1:19">
      <c r="A8" s="21" t="s">
        <v>20</v>
      </c>
      <c r="B8" s="12" t="s">
        <v>29</v>
      </c>
      <c r="C8" s="11">
        <v>176</v>
      </c>
      <c r="D8" s="11">
        <v>134</v>
      </c>
      <c r="E8" s="11">
        <v>140</v>
      </c>
      <c r="F8" s="11">
        <v>137</v>
      </c>
      <c r="G8" s="11">
        <v>196</v>
      </c>
      <c r="H8" s="11">
        <v>160</v>
      </c>
      <c r="I8" s="11">
        <v>154</v>
      </c>
      <c r="J8" s="11">
        <v>142</v>
      </c>
      <c r="K8" s="11">
        <v>161</v>
      </c>
      <c r="L8" s="11">
        <v>138</v>
      </c>
      <c r="M8" s="11">
        <v>169</v>
      </c>
      <c r="N8" s="11">
        <v>166</v>
      </c>
      <c r="O8" s="11">
        <v>182</v>
      </c>
      <c r="P8" s="11">
        <v>147</v>
      </c>
      <c r="Q8" s="11" t="s">
        <v>29</v>
      </c>
    </row>
    <row r="9" spans="1:19" ht="26.25">
      <c r="A9" s="22" t="s">
        <v>28</v>
      </c>
      <c r="B9" s="12" t="s">
        <v>29</v>
      </c>
      <c r="C9" s="11">
        <v>377</v>
      </c>
      <c r="D9" s="11">
        <v>376</v>
      </c>
      <c r="E9" s="11">
        <v>304</v>
      </c>
      <c r="F9" s="11">
        <v>310</v>
      </c>
      <c r="G9" s="11">
        <v>264</v>
      </c>
      <c r="H9" s="11">
        <v>279</v>
      </c>
      <c r="I9" s="11">
        <v>257</v>
      </c>
      <c r="J9" s="11">
        <v>329</v>
      </c>
      <c r="K9" s="11">
        <v>336</v>
      </c>
      <c r="L9" s="11">
        <v>271</v>
      </c>
      <c r="M9" s="11">
        <v>254</v>
      </c>
      <c r="N9" s="11">
        <f>N10+N11</f>
        <v>274</v>
      </c>
      <c r="O9" s="11">
        <v>236</v>
      </c>
      <c r="P9" s="11">
        <v>2</v>
      </c>
      <c r="Q9" s="11" t="s">
        <v>29</v>
      </c>
    </row>
    <row r="10" spans="1:19">
      <c r="A10" s="21" t="s">
        <v>19</v>
      </c>
      <c r="B10" s="12" t="s">
        <v>29</v>
      </c>
      <c r="C10" s="11">
        <v>177</v>
      </c>
      <c r="D10" s="11">
        <v>185</v>
      </c>
      <c r="E10" s="11">
        <v>145</v>
      </c>
      <c r="F10" s="11">
        <v>138</v>
      </c>
      <c r="G10" s="11">
        <v>116</v>
      </c>
      <c r="H10" s="11">
        <v>133</v>
      </c>
      <c r="I10" s="11">
        <v>130</v>
      </c>
      <c r="J10" s="11">
        <v>135</v>
      </c>
      <c r="K10" s="11">
        <v>169</v>
      </c>
      <c r="L10" s="11">
        <v>116</v>
      </c>
      <c r="M10" s="11">
        <v>118</v>
      </c>
      <c r="N10" s="11">
        <v>120</v>
      </c>
      <c r="O10" s="11">
        <v>109</v>
      </c>
      <c r="P10" s="11">
        <v>2</v>
      </c>
      <c r="Q10" s="11" t="s">
        <v>29</v>
      </c>
    </row>
    <row r="11" spans="1:19">
      <c r="A11" s="21" t="s">
        <v>20</v>
      </c>
      <c r="B11" s="12" t="s">
        <v>29</v>
      </c>
      <c r="C11" s="11">
        <v>200</v>
      </c>
      <c r="D11" s="11">
        <v>191</v>
      </c>
      <c r="E11" s="11">
        <v>159</v>
      </c>
      <c r="F11" s="11">
        <v>172</v>
      </c>
      <c r="G11" s="11">
        <v>148</v>
      </c>
      <c r="H11" s="11">
        <v>146</v>
      </c>
      <c r="I11" s="11">
        <v>127</v>
      </c>
      <c r="J11" s="11">
        <v>194</v>
      </c>
      <c r="K11" s="11">
        <v>167</v>
      </c>
      <c r="L11" s="11">
        <v>155</v>
      </c>
      <c r="M11" s="11">
        <v>136</v>
      </c>
      <c r="N11" s="11">
        <v>154</v>
      </c>
      <c r="O11" s="11">
        <v>127</v>
      </c>
      <c r="P11" s="11">
        <v>0</v>
      </c>
      <c r="Q11" s="11" t="s">
        <v>29</v>
      </c>
    </row>
    <row r="12" spans="1:19" ht="26.25">
      <c r="A12" s="22" t="s">
        <v>18</v>
      </c>
      <c r="B12" s="12" t="s">
        <v>29</v>
      </c>
      <c r="C12" s="11">
        <v>309</v>
      </c>
      <c r="D12" s="11">
        <v>283</v>
      </c>
      <c r="E12" s="11">
        <v>248</v>
      </c>
      <c r="F12" s="11">
        <v>274</v>
      </c>
      <c r="G12" s="11">
        <v>298</v>
      </c>
      <c r="H12" s="11">
        <v>255</v>
      </c>
      <c r="I12" s="11">
        <v>280</v>
      </c>
      <c r="J12" s="11">
        <v>216</v>
      </c>
      <c r="K12" s="11">
        <v>246</v>
      </c>
      <c r="L12" s="11">
        <v>233</v>
      </c>
      <c r="M12" s="11">
        <v>316</v>
      </c>
      <c r="N12" s="11">
        <v>307</v>
      </c>
      <c r="O12" s="11">
        <v>254</v>
      </c>
      <c r="P12" s="11">
        <v>249</v>
      </c>
      <c r="Q12" s="11" t="s">
        <v>29</v>
      </c>
    </row>
    <row r="13" spans="1:19" ht="21" customHeight="1">
      <c r="A13" s="21" t="s">
        <v>19</v>
      </c>
      <c r="B13" s="12" t="s">
        <v>29</v>
      </c>
      <c r="C13" s="11">
        <v>147</v>
      </c>
      <c r="D13" s="11">
        <v>142</v>
      </c>
      <c r="E13" s="11">
        <v>132</v>
      </c>
      <c r="F13" s="11">
        <v>136</v>
      </c>
      <c r="G13" s="11">
        <v>152</v>
      </c>
      <c r="H13" s="11">
        <v>132</v>
      </c>
      <c r="I13" s="11">
        <v>131</v>
      </c>
      <c r="J13" s="11">
        <v>101</v>
      </c>
      <c r="K13" s="11">
        <v>122</v>
      </c>
      <c r="L13" s="11">
        <v>117</v>
      </c>
      <c r="M13" s="11">
        <v>133</v>
      </c>
      <c r="N13" s="11">
        <v>152</v>
      </c>
      <c r="O13" s="11">
        <v>112</v>
      </c>
      <c r="P13" s="11">
        <v>115</v>
      </c>
      <c r="Q13" s="11" t="s">
        <v>29</v>
      </c>
    </row>
    <row r="14" spans="1:19" ht="21" customHeight="1">
      <c r="A14" s="21" t="s">
        <v>20</v>
      </c>
      <c r="B14" s="12" t="s">
        <v>29</v>
      </c>
      <c r="C14" s="11">
        <v>162</v>
      </c>
      <c r="D14" s="11">
        <v>141</v>
      </c>
      <c r="E14" s="11">
        <v>116</v>
      </c>
      <c r="F14" s="11">
        <v>138</v>
      </c>
      <c r="G14" s="11">
        <v>146</v>
      </c>
      <c r="H14" s="11">
        <v>123</v>
      </c>
      <c r="I14" s="11">
        <v>149</v>
      </c>
      <c r="J14" s="11">
        <v>115</v>
      </c>
      <c r="K14" s="11">
        <v>124</v>
      </c>
      <c r="L14" s="11">
        <v>116</v>
      </c>
      <c r="M14" s="11">
        <v>183</v>
      </c>
      <c r="N14" s="11">
        <v>155</v>
      </c>
      <c r="O14" s="11">
        <v>142</v>
      </c>
      <c r="P14" s="11">
        <v>134</v>
      </c>
      <c r="Q14" s="11" t="s">
        <v>29</v>
      </c>
    </row>
    <row r="15" spans="1:19" ht="26.25">
      <c r="A15" s="22" t="s">
        <v>21</v>
      </c>
      <c r="B15" s="12" t="s">
        <v>29</v>
      </c>
      <c r="C15" s="25">
        <v>10.670246970285834</v>
      </c>
      <c r="D15" s="25">
        <v>10.008917035176793</v>
      </c>
      <c r="E15" s="25">
        <v>9.8663390297479427</v>
      </c>
      <c r="F15" s="25">
        <v>10.412131079264716</v>
      </c>
      <c r="G15" s="25">
        <v>11.547788598483393</v>
      </c>
      <c r="H15" s="25">
        <v>10.127377284057232</v>
      </c>
      <c r="I15" s="25">
        <v>11.204930169274482</v>
      </c>
      <c r="J15" s="25">
        <v>8.8082373330614754</v>
      </c>
      <c r="K15" s="25">
        <v>10.307342416591903</v>
      </c>
      <c r="L15" s="25">
        <v>9.9246070622311215</v>
      </c>
      <c r="M15" s="25">
        <v>13.784980478548217</v>
      </c>
      <c r="N15" s="25">
        <v>13.729567764584873</v>
      </c>
      <c r="O15" s="25">
        <v>11.812854618175056</v>
      </c>
      <c r="P15" s="25">
        <v>12.129773967264228</v>
      </c>
      <c r="Q15" s="31" t="s">
        <v>29</v>
      </c>
    </row>
    <row r="16" spans="1:19" ht="21" customHeight="1">
      <c r="A16" s="21" t="s">
        <v>22</v>
      </c>
      <c r="B16" s="12" t="s">
        <v>29</v>
      </c>
      <c r="C16" s="12" t="s">
        <v>29</v>
      </c>
      <c r="D16" s="12" t="s">
        <v>29</v>
      </c>
      <c r="E16" s="12" t="s">
        <v>29</v>
      </c>
      <c r="F16" s="12" t="s">
        <v>29</v>
      </c>
      <c r="G16" s="12" t="s">
        <v>29</v>
      </c>
      <c r="H16" s="11">
        <v>763</v>
      </c>
      <c r="I16" s="11">
        <v>766</v>
      </c>
      <c r="J16" s="11">
        <v>777</v>
      </c>
      <c r="K16" s="11">
        <v>704</v>
      </c>
      <c r="L16" s="11">
        <v>715</v>
      </c>
      <c r="M16" s="11">
        <v>696</v>
      </c>
      <c r="N16" s="11">
        <v>692</v>
      </c>
      <c r="O16" s="12">
        <v>697</v>
      </c>
      <c r="P16" s="12">
        <v>702</v>
      </c>
      <c r="Q16" s="12">
        <v>703</v>
      </c>
    </row>
    <row r="17" spans="1:17" ht="21" customHeight="1">
      <c r="A17" s="21" t="s">
        <v>23</v>
      </c>
      <c r="B17" s="12" t="s">
        <v>29</v>
      </c>
      <c r="C17" s="12" t="s">
        <v>29</v>
      </c>
      <c r="D17" s="12" t="s">
        <v>29</v>
      </c>
      <c r="E17" s="12" t="s">
        <v>29</v>
      </c>
      <c r="F17" s="12" t="s">
        <v>29</v>
      </c>
      <c r="G17" s="12" t="s">
        <v>29</v>
      </c>
      <c r="H17" s="11">
        <v>672</v>
      </c>
      <c r="I17" s="11">
        <v>678</v>
      </c>
      <c r="J17" s="11">
        <v>693</v>
      </c>
      <c r="K17" s="11">
        <v>630</v>
      </c>
      <c r="L17" s="11">
        <v>636</v>
      </c>
      <c r="M17" s="11">
        <v>618</v>
      </c>
      <c r="N17" s="11">
        <v>615</v>
      </c>
      <c r="O17" s="12">
        <v>614</v>
      </c>
      <c r="P17" s="12">
        <v>621</v>
      </c>
      <c r="Q17" s="12">
        <v>626</v>
      </c>
    </row>
    <row r="18" spans="1:17" ht="21" customHeight="1">
      <c r="A18" s="23" t="s">
        <v>24</v>
      </c>
      <c r="B18" s="13" t="s">
        <v>29</v>
      </c>
      <c r="C18" s="13" t="s">
        <v>29</v>
      </c>
      <c r="D18" s="13" t="s">
        <v>29</v>
      </c>
      <c r="E18" s="13" t="s">
        <v>29</v>
      </c>
      <c r="F18" s="13" t="s">
        <v>29</v>
      </c>
      <c r="G18" s="13" t="s">
        <v>29</v>
      </c>
      <c r="H18" s="14">
        <v>91</v>
      </c>
      <c r="I18" s="14">
        <v>88</v>
      </c>
      <c r="J18" s="14">
        <v>84</v>
      </c>
      <c r="K18" s="14">
        <v>74</v>
      </c>
      <c r="L18" s="14">
        <v>79</v>
      </c>
      <c r="M18" s="14">
        <v>78</v>
      </c>
      <c r="N18" s="14">
        <v>77</v>
      </c>
      <c r="O18" s="13">
        <v>83</v>
      </c>
      <c r="P18" s="13">
        <v>81</v>
      </c>
      <c r="Q18" s="13">
        <v>77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6" t="s">
        <v>30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BAF7F5-8DB5-413D-B5B9-127773DE5364}"/>
</file>

<file path=customXml/itemProps2.xml><?xml version="1.0" encoding="utf-8"?>
<ds:datastoreItem xmlns:ds="http://schemas.openxmlformats.org/officeDocument/2006/customXml" ds:itemID="{917FC6F9-1B98-41D1-8903-F6AD19A86644}"/>
</file>

<file path=customXml/itemProps3.xml><?xml version="1.0" encoding="utf-8"?>
<ds:datastoreItem xmlns:ds="http://schemas.openxmlformats.org/officeDocument/2006/customXml" ds:itemID="{0D4B0B3C-0C4D-4B6C-8F12-11441C08C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2022-10-17T10:50:00Z</dcterms:created>
  <dcterms:modified xsi:type="dcterms:W3CDTF">2025-12-05T11:32:39Z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50D0BE8D62E94CD8B39025872C5AD411_12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