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72E6D4B7-E4C3-4F1C-B223-169F4ABD8222}" xr6:coauthVersionLast="46" xr6:coauthVersionMax="47" xr10:uidLastSave="{00000000-0000-0000-0000-000000000000}"/>
  <bookViews>
    <workbookView xWindow="5955" yWindow="375" windowWidth="10425" windowHeight="14625" xr2:uid="{00000000-000D-0000-FFFF-FFFF00000000}"/>
  </bookViews>
  <sheets>
    <sheet name="Sagerej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<sst xmlns="http://schemas.openxmlformats.org/spreadsheetml/2006/main" count="75" uniqueCount="34">
  <si>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Sagarejo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</si>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</sst>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1"/>
      <c r="O2" s="11"/>
      <c r="P2" s="33"/>
      <c r="Q2" s="33"/>
      <c r="R2" s="11"/>
      <c r="S2" s="11"/>
    </row>
    <row r="3" spans="1:19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9" ht="21" customHeight="1">
      <c r="A4" s="12" t="s">
        <v>16</v>
      </c>
      <c r="B4" s="16">
        <v>29</v>
      </c>
      <c r="C4" s="16">
        <v>28</v>
      </c>
      <c r="D4" s="16">
        <v>28</v>
      </c>
      <c r="E4" s="16">
        <v>28</v>
      </c>
      <c r="F4" s="16">
        <v>28</v>
      </c>
      <c r="G4" s="16">
        <v>28</v>
      </c>
      <c r="H4" s="16">
        <v>28</v>
      </c>
      <c r="I4" s="16">
        <v>27</v>
      </c>
      <c r="J4" s="16">
        <v>27</v>
      </c>
      <c r="K4" s="16">
        <v>27</v>
      </c>
      <c r="L4" s="16">
        <v>27</v>
      </c>
      <c r="M4" s="16">
        <v>27</v>
      </c>
      <c r="N4" s="16">
        <v>27</v>
      </c>
      <c r="O4" s="16">
        <v>26</v>
      </c>
      <c r="P4" s="16">
        <v>26</v>
      </c>
      <c r="Q4" s="16">
        <v>26</v>
      </c>
    </row>
    <row r="5" spans="1:19" ht="21" customHeight="1">
      <c r="A5" s="13" t="s">
        <v>17</v>
      </c>
      <c r="B5" s="17">
        <v>7439</v>
      </c>
      <c r="C5" s="17">
        <v>7152</v>
      </c>
      <c r="D5" s="17">
        <v>7221</v>
      </c>
      <c r="E5" s="17">
        <v>7090</v>
      </c>
      <c r="F5" s="17">
        <v>7200</v>
      </c>
      <c r="G5" s="17">
        <v>7261</v>
      </c>
      <c r="H5" s="17">
        <v>7430</v>
      </c>
      <c r="I5" s="17">
        <v>7511</v>
      </c>
      <c r="J5" s="17">
        <v>7675</v>
      </c>
      <c r="K5" s="17">
        <v>7841</v>
      </c>
      <c r="L5" s="17">
        <v>8140</v>
      </c>
      <c r="M5" s="17">
        <v>8392</v>
      </c>
      <c r="N5" s="17">
        <v>8389</v>
      </c>
      <c r="O5" s="17">
        <v>8402</v>
      </c>
      <c r="P5" s="17">
        <v>8445</v>
      </c>
      <c r="Q5" s="17">
        <v>8544</v>
      </c>
    </row>
    <row r="6" spans="1:19" ht="26.25">
      <c r="A6" s="14" t="s">
        <v>27</v>
      </c>
      <c r="B6" s="18" t="s">
        <v>30</v>
      </c>
      <c r="C6" s="24">
        <v>620</v>
      </c>
      <c r="D6" s="25">
        <v>580</v>
      </c>
      <c r="E6" s="26">
        <v>611</v>
      </c>
      <c r="F6" s="26">
        <v>643</v>
      </c>
      <c r="G6" s="25">
        <v>701</v>
      </c>
      <c r="H6" s="24">
        <v>699</v>
      </c>
      <c r="I6" s="24">
        <v>643</v>
      </c>
      <c r="J6" s="26">
        <v>616</v>
      </c>
      <c r="K6" s="26">
        <v>658</v>
      </c>
      <c r="L6" s="25">
        <v>662</v>
      </c>
      <c r="M6" s="25">
        <v>722</v>
      </c>
      <c r="N6" s="17">
        <f>N7+N8</f>
        <v>740</v>
      </c>
      <c r="O6" s="17">
        <v>779</v>
      </c>
      <c r="P6" s="17">
        <v>719</v>
      </c>
      <c r="Q6" s="17" t="s">
        <v>30</v>
      </c>
    </row>
    <row r="7" spans="1:19">
      <c r="A7" s="13" t="s">
        <v>19</v>
      </c>
      <c r="B7" s="18" t="s">
        <v>30</v>
      </c>
      <c r="C7" s="24">
        <v>283</v>
      </c>
      <c r="D7" s="24">
        <v>251</v>
      </c>
      <c r="E7" s="24">
        <v>276</v>
      </c>
      <c r="F7" s="24">
        <v>265</v>
      </c>
      <c r="G7" s="24">
        <v>304</v>
      </c>
      <c r="H7" s="24">
        <v>308</v>
      </c>
      <c r="I7" s="24">
        <v>280</v>
      </c>
      <c r="J7" s="24">
        <v>280</v>
      </c>
      <c r="K7" s="24">
        <v>270</v>
      </c>
      <c r="L7" s="24">
        <v>286</v>
      </c>
      <c r="M7" s="24">
        <v>312</v>
      </c>
      <c r="N7" s="17">
        <v>328</v>
      </c>
      <c r="O7" s="17">
        <v>342</v>
      </c>
      <c r="P7" s="17">
        <v>360</v>
      </c>
      <c r="Q7" s="17" t="s">
        <v>30</v>
      </c>
    </row>
    <row r="8" spans="1:19">
      <c r="A8" s="13" t="s">
        <v>20</v>
      </c>
      <c r="B8" s="18" t="s">
        <v>30</v>
      </c>
      <c r="C8" s="24">
        <v>337</v>
      </c>
      <c r="D8" s="24">
        <v>329</v>
      </c>
      <c r="E8" s="24">
        <v>335</v>
      </c>
      <c r="F8" s="24">
        <v>378</v>
      </c>
      <c r="G8" s="24">
        <v>397</v>
      </c>
      <c r="H8" s="24">
        <v>391</v>
      </c>
      <c r="I8" s="24">
        <v>363</v>
      </c>
      <c r="J8" s="24">
        <v>336</v>
      </c>
      <c r="K8" s="24">
        <v>388</v>
      </c>
      <c r="L8" s="24">
        <v>376</v>
      </c>
      <c r="M8" s="24">
        <v>410</v>
      </c>
      <c r="N8" s="17">
        <v>412</v>
      </c>
      <c r="O8" s="17">
        <v>437</v>
      </c>
      <c r="P8" s="17">
        <v>359</v>
      </c>
      <c r="Q8" s="17" t="s">
        <v>30</v>
      </c>
    </row>
    <row r="9" spans="1:19" ht="26.25">
      <c r="A9" s="14" t="s">
        <v>28</v>
      </c>
      <c r="B9" s="18" t="s">
        <v>30</v>
      </c>
      <c r="C9" s="24">
        <v>606</v>
      </c>
      <c r="D9" s="25">
        <v>530</v>
      </c>
      <c r="E9" s="26">
        <v>534</v>
      </c>
      <c r="F9" s="24">
        <v>574</v>
      </c>
      <c r="G9" s="26">
        <v>526</v>
      </c>
      <c r="H9" s="24">
        <v>580</v>
      </c>
      <c r="I9" s="24">
        <v>573</v>
      </c>
      <c r="J9" s="25">
        <v>627</v>
      </c>
      <c r="K9" s="26">
        <v>665</v>
      </c>
      <c r="L9" s="25">
        <v>615</v>
      </c>
      <c r="M9" s="25">
        <v>566</v>
      </c>
      <c r="N9" s="17">
        <f>N10+N11</f>
        <v>613</v>
      </c>
      <c r="O9" s="17">
        <v>593</v>
      </c>
      <c r="P9" s="17">
        <v>1</v>
      </c>
      <c r="Q9" s="17" t="s">
        <v>30</v>
      </c>
    </row>
    <row r="10" spans="1:19">
      <c r="A10" s="13" t="s">
        <v>19</v>
      </c>
      <c r="B10" s="18" t="s">
        <v>30</v>
      </c>
      <c r="C10" s="24">
        <v>279</v>
      </c>
      <c r="D10" s="24">
        <v>253</v>
      </c>
      <c r="E10" s="24">
        <v>227</v>
      </c>
      <c r="F10" s="24">
        <v>252</v>
      </c>
      <c r="G10" s="24">
        <v>229</v>
      </c>
      <c r="H10" s="24">
        <v>252</v>
      </c>
      <c r="I10" s="24">
        <v>224</v>
      </c>
      <c r="J10" s="24">
        <v>278</v>
      </c>
      <c r="K10" s="24">
        <v>296</v>
      </c>
      <c r="L10" s="24">
        <v>271</v>
      </c>
      <c r="M10" s="24">
        <v>255</v>
      </c>
      <c r="N10" s="17">
        <v>256</v>
      </c>
      <c r="O10" s="17">
        <v>254</v>
      </c>
      <c r="P10" s="17">
        <v>1</v>
      </c>
      <c r="Q10" s="17" t="s">
        <v>30</v>
      </c>
    </row>
    <row r="11" spans="1:19">
      <c r="A11" s="13" t="s">
        <v>20</v>
      </c>
      <c r="B11" s="18" t="s">
        <v>30</v>
      </c>
      <c r="C11" s="24">
        <v>327</v>
      </c>
      <c r="D11" s="24">
        <v>277</v>
      </c>
      <c r="E11" s="24">
        <v>307</v>
      </c>
      <c r="F11" s="24">
        <v>322</v>
      </c>
      <c r="G11" s="24">
        <v>297</v>
      </c>
      <c r="H11" s="24">
        <v>328</v>
      </c>
      <c r="I11" s="24">
        <v>349</v>
      </c>
      <c r="J11" s="24">
        <v>349</v>
      </c>
      <c r="K11" s="24">
        <v>369</v>
      </c>
      <c r="L11" s="24">
        <v>344</v>
      </c>
      <c r="M11" s="24">
        <v>311</v>
      </c>
      <c r="N11" s="17">
        <v>357</v>
      </c>
      <c r="O11" s="17">
        <v>339</v>
      </c>
      <c r="P11" s="17">
        <v>0</v>
      </c>
      <c r="Q11" s="17" t="s">
        <v>30</v>
      </c>
    </row>
    <row r="12" spans="1:19" ht="26.25">
      <c r="A12" s="14" t="s">
        <v>18</v>
      </c>
      <c r="B12" s="18" t="s">
        <v>30</v>
      </c>
      <c r="C12" s="24">
        <v>461</v>
      </c>
      <c r="D12" s="25">
        <v>469</v>
      </c>
      <c r="E12" s="26">
        <v>407</v>
      </c>
      <c r="F12" s="26">
        <v>418</v>
      </c>
      <c r="G12" s="25">
        <v>374</v>
      </c>
      <c r="H12" s="24">
        <v>409</v>
      </c>
      <c r="I12" s="24">
        <v>386</v>
      </c>
      <c r="J12" s="26">
        <v>377</v>
      </c>
      <c r="K12" s="26">
        <v>467</v>
      </c>
      <c r="L12" s="25">
        <v>465</v>
      </c>
      <c r="M12" s="25">
        <v>535</v>
      </c>
      <c r="N12" s="17">
        <v>560</v>
      </c>
      <c r="O12" s="17">
        <v>494</v>
      </c>
      <c r="P12" s="17">
        <v>458</v>
      </c>
      <c r="Q12" s="17" t="s">
        <v>30</v>
      </c>
    </row>
    <row r="13" spans="1:19" ht="21" customHeight="1">
      <c r="A13" s="13" t="s">
        <v>19</v>
      </c>
      <c r="B13" s="18" t="s">
        <v>30</v>
      </c>
      <c r="C13" s="24">
        <v>214</v>
      </c>
      <c r="D13" s="24">
        <v>228</v>
      </c>
      <c r="E13" s="24">
        <v>194</v>
      </c>
      <c r="F13" s="24">
        <v>191</v>
      </c>
      <c r="G13" s="24">
        <v>183</v>
      </c>
      <c r="H13" s="24">
        <v>171</v>
      </c>
      <c r="I13" s="24">
        <v>167</v>
      </c>
      <c r="J13" s="24">
        <v>161</v>
      </c>
      <c r="K13" s="24">
        <v>211</v>
      </c>
      <c r="L13" s="24">
        <v>176</v>
      </c>
      <c r="M13" s="24">
        <v>245</v>
      </c>
      <c r="N13" s="17">
        <v>257</v>
      </c>
      <c r="O13" s="17">
        <v>214</v>
      </c>
      <c r="P13" s="17">
        <v>215</v>
      </c>
      <c r="Q13" s="17" t="s">
        <v>30</v>
      </c>
    </row>
    <row r="14" spans="1:19" ht="21" customHeight="1">
      <c r="A14" s="13" t="s">
        <v>20</v>
      </c>
      <c r="B14" s="18" t="s">
        <v>30</v>
      </c>
      <c r="C14" s="24">
        <v>247</v>
      </c>
      <c r="D14" s="24">
        <v>241</v>
      </c>
      <c r="E14" s="24">
        <v>213</v>
      </c>
      <c r="F14" s="24">
        <v>227</v>
      </c>
      <c r="G14" s="24">
        <v>191</v>
      </c>
      <c r="H14" s="24">
        <v>238</v>
      </c>
      <c r="I14" s="24">
        <v>219</v>
      </c>
      <c r="J14" s="24">
        <v>216</v>
      </c>
      <c r="K14" s="24">
        <v>256</v>
      </c>
      <c r="L14" s="24">
        <v>289</v>
      </c>
      <c r="M14" s="24">
        <v>290</v>
      </c>
      <c r="N14" s="17">
        <v>303</v>
      </c>
      <c r="O14" s="17">
        <v>280</v>
      </c>
      <c r="P14" s="17">
        <v>243</v>
      </c>
      <c r="Q14" s="17" t="s">
        <v>30</v>
      </c>
    </row>
    <row r="15" spans="1:19" ht="26.25">
      <c r="A15" s="14" t="s">
        <v>21</v>
      </c>
      <c r="B15" s="18" t="s">
        <v>30</v>
      </c>
      <c r="C15" s="32">
        <v>8.9774298455726278</v>
      </c>
      <c r="D15" s="32">
        <v>8.9705295725863721</v>
      </c>
      <c r="E15" s="32">
        <v>8.0320505980385501</v>
      </c>
      <c r="F15" s="32">
        <v>8.0906773769985332</v>
      </c>
      <c r="G15" s="32">
        <v>7.328684779995192</v>
      </c>
      <c r="H15" s="32">
        <v>7.7575198978465201</v>
      </c>
      <c r="I15" s="32">
        <v>7.3788715118061941</v>
      </c>
      <c r="J15" s="32">
        <v>7.2166231180788856</v>
      </c>
      <c r="K15" s="32">
        <v>8.9405368151012752</v>
      </c>
      <c r="L15" s="32">
        <v>8.8933089803295307</v>
      </c>
      <c r="M15" s="32">
        <v>10.253953042644946</v>
      </c>
      <c r="N15" s="32">
        <v>10.752172034752556</v>
      </c>
      <c r="O15" s="32">
        <v>9.5325389550870767</v>
      </c>
      <c r="P15" s="35">
        <v>8.8968317177878351</v>
      </c>
      <c r="Q15" s="35" t="s">
        <v>30</v>
      </c>
    </row>
    <row r="16" spans="1:19" ht="15.75" customHeight="1">
      <c r="A16" s="13" t="s">
        <v>22</v>
      </c>
      <c r="B16" s="18" t="s">
        <v>30</v>
      </c>
      <c r="C16" s="18" t="s">
        <v>30</v>
      </c>
      <c r="D16" s="18" t="s">
        <v>30</v>
      </c>
      <c r="E16" s="18" t="s">
        <v>30</v>
      </c>
      <c r="F16" s="18" t="s">
        <v>30</v>
      </c>
      <c r="G16" s="18" t="s">
        <v>30</v>
      </c>
      <c r="H16" s="17">
        <v>844</v>
      </c>
      <c r="I16" s="17">
        <v>834</v>
      </c>
      <c r="J16" s="17">
        <v>824</v>
      </c>
      <c r="K16" s="17">
        <v>769</v>
      </c>
      <c r="L16" s="17">
        <v>782</v>
      </c>
      <c r="M16" s="17">
        <v>805</v>
      </c>
      <c r="N16" s="17">
        <v>793</v>
      </c>
      <c r="O16" s="18">
        <v>800</v>
      </c>
      <c r="P16" s="18">
        <v>807</v>
      </c>
      <c r="Q16" s="18">
        <v>808</v>
      </c>
    </row>
    <row r="17" spans="1:17" ht="15.75" customHeight="1">
      <c r="A17" s="13" t="s">
        <v>23</v>
      </c>
      <c r="B17" s="18" t="s">
        <v>30</v>
      </c>
      <c r="C17" s="18" t="s">
        <v>30</v>
      </c>
      <c r="D17" s="18" t="s">
        <v>30</v>
      </c>
      <c r="E17" s="18" t="s">
        <v>30</v>
      </c>
      <c r="F17" s="18" t="s">
        <v>30</v>
      </c>
      <c r="G17" s="18" t="s">
        <v>30</v>
      </c>
      <c r="H17" s="17">
        <v>729</v>
      </c>
      <c r="I17" s="17">
        <v>717</v>
      </c>
      <c r="J17" s="17">
        <v>708</v>
      </c>
      <c r="K17" s="17">
        <v>657</v>
      </c>
      <c r="L17" s="17">
        <v>662</v>
      </c>
      <c r="M17" s="17">
        <v>680</v>
      </c>
      <c r="N17" s="17">
        <v>673</v>
      </c>
      <c r="O17" s="18">
        <v>678</v>
      </c>
      <c r="P17" s="18">
        <v>683</v>
      </c>
      <c r="Q17" s="18">
        <v>689</v>
      </c>
    </row>
    <row r="18" spans="1:17" ht="15.75" customHeight="1">
      <c r="A18" s="15" t="s">
        <v>24</v>
      </c>
      <c r="B18" s="19" t="s">
        <v>30</v>
      </c>
      <c r="C18" s="19" t="s">
        <v>30</v>
      </c>
      <c r="D18" s="19" t="s">
        <v>30</v>
      </c>
      <c r="E18" s="19" t="s">
        <v>30</v>
      </c>
      <c r="F18" s="19" t="s">
        <v>30</v>
      </c>
      <c r="G18" s="19" t="s">
        <v>30</v>
      </c>
      <c r="H18" s="20">
        <v>115</v>
      </c>
      <c r="I18" s="20">
        <v>117</v>
      </c>
      <c r="J18" s="20">
        <v>116</v>
      </c>
      <c r="K18" s="20">
        <v>112</v>
      </c>
      <c r="L18" s="20">
        <v>120</v>
      </c>
      <c r="M18" s="20">
        <v>125</v>
      </c>
      <c r="N18" s="20">
        <v>120</v>
      </c>
      <c r="O18" s="19">
        <v>122</v>
      </c>
      <c r="P18" s="19">
        <v>124</v>
      </c>
      <c r="Q18" s="19">
        <v>119</v>
      </c>
    </row>
    <row r="19" spans="1:17">
      <c r="A19" s="29" t="s">
        <v>25</v>
      </c>
      <c r="B19" s="29"/>
      <c r="C19" s="29"/>
      <c r="D19" s="8"/>
    </row>
    <row r="20" spans="1:17">
      <c r="A20" s="31" t="s">
        <v>31</v>
      </c>
      <c r="B20" s="8"/>
      <c r="C20" s="8"/>
      <c r="D20" s="8"/>
    </row>
    <row r="21" spans="1:17" s="2" customFormat="1" ht="15" customHeight="1">
      <c r="A21" s="30" t="s">
        <v>26</v>
      </c>
      <c r="B21" s="30"/>
      <c r="C21" s="30"/>
      <c r="D21" s="30"/>
      <c r="E21" s="30"/>
      <c r="F21" s="9"/>
      <c r="G21" s="10"/>
      <c r="H21" s="10"/>
      <c r="I21" s="10"/>
      <c r="J21" s="10"/>
      <c r="K21" s="10"/>
      <c r="L21" s="10"/>
      <c r="M21" s="10"/>
      <c r="N21" s="10"/>
      <c r="P21" s="10"/>
      <c r="Q21" s="10"/>
    </row>
    <row r="22" spans="1:17">
      <c r="A22" s="27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DC936-58AC-467B-AE92-EEEDB48F8DE8}"/>
</file>

<file path=customXml/itemProps2.xml><?xml version="1.0" encoding="utf-8"?>
<ds:datastoreItem xmlns:ds="http://schemas.openxmlformats.org/officeDocument/2006/customXml" ds:itemID="{580CDC04-BB29-4704-8FD3-8AFE7DE690E2}"/>
</file>

<file path=customXml/itemProps3.xml><?xml version="1.0" encoding="utf-8"?>
<ds:datastoreItem xmlns:ds="http://schemas.openxmlformats.org/officeDocument/2006/customXml" ds:itemID="{045A4C57-E757-4F95-9D32-32FA76ABF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2022-10-13T11:34:00Z</dcterms:created>
  <dcterms:modified xsi:type="dcterms:W3CDTF">2025-12-05T10:27:33Z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53F910654FEA4F829764A4F044EFBC81_12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