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6951A66B-931E-40AD-82F4-55F7F21EA98B}" xr6:coauthVersionLast="46" xr6:coauthVersionMax="47" xr10:uidLastSave="{00000000-0000-0000-0000-000000000000}"/>
  <bookViews>
    <workbookView xWindow="5940" yWindow="165" windowWidth="10440" windowHeight="14625" xr2:uid="{00000000-000D-0000-FFFF-FFFF00000000}"/>
  </bookViews>
  <sheets>
    <sheet name="Tsalk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<sst xmlns="http://schemas.openxmlformats.org/spreadsheetml/2006/main" count="75" uniqueCount="34">
  <si>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Tsalka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</si>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</sst>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30.285156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31</v>
      </c>
      <c r="C4" s="10">
        <v>31</v>
      </c>
      <c r="D4" s="10">
        <v>31</v>
      </c>
      <c r="E4" s="10">
        <v>31</v>
      </c>
      <c r="F4" s="10">
        <v>31</v>
      </c>
      <c r="G4" s="10">
        <v>31</v>
      </c>
      <c r="H4" s="10">
        <v>31</v>
      </c>
      <c r="I4" s="10">
        <v>31</v>
      </c>
      <c r="J4" s="10">
        <v>31</v>
      </c>
      <c r="K4" s="10">
        <v>31</v>
      </c>
      <c r="L4" s="10">
        <v>31</v>
      </c>
      <c r="M4" s="10">
        <v>31</v>
      </c>
      <c r="N4" s="10">
        <v>32</v>
      </c>
      <c r="O4" s="10">
        <v>32</v>
      </c>
      <c r="P4" s="10">
        <v>32</v>
      </c>
      <c r="Q4" s="10">
        <v>32</v>
      </c>
    </row>
    <row r="5" spans="1:19" ht="21" customHeight="1">
      <c r="A5" s="21" t="s">
        <v>17</v>
      </c>
      <c r="B5" s="11">
        <v>3712</v>
      </c>
      <c r="C5" s="11">
        <v>3458</v>
      </c>
      <c r="D5" s="11">
        <v>3458</v>
      </c>
      <c r="E5" s="11">
        <v>3413</v>
      </c>
      <c r="F5" s="11">
        <v>3281</v>
      </c>
      <c r="G5" s="11">
        <v>3156</v>
      </c>
      <c r="H5" s="11">
        <v>3049</v>
      </c>
      <c r="I5" s="11">
        <v>2963</v>
      </c>
      <c r="J5" s="11">
        <v>2889</v>
      </c>
      <c r="K5" s="11">
        <v>2762</v>
      </c>
      <c r="L5" s="11">
        <v>2775</v>
      </c>
      <c r="M5" s="11">
        <v>2769</v>
      </c>
      <c r="N5" s="11">
        <v>2683</v>
      </c>
      <c r="O5" s="11">
        <v>2603</v>
      </c>
      <c r="P5" s="11">
        <v>2568</v>
      </c>
      <c r="Q5" s="11">
        <v>2441</v>
      </c>
    </row>
    <row r="6" spans="1:19" ht="26.25">
      <c r="A6" s="22" t="s">
        <v>27</v>
      </c>
      <c r="B6" s="12" t="s">
        <v>30</v>
      </c>
      <c r="C6" s="11">
        <v>322</v>
      </c>
      <c r="D6" s="11">
        <v>326</v>
      </c>
      <c r="E6" s="11">
        <v>290</v>
      </c>
      <c r="F6" s="11">
        <v>263</v>
      </c>
      <c r="G6" s="11">
        <v>252</v>
      </c>
      <c r="H6" s="11">
        <v>278</v>
      </c>
      <c r="I6" s="11">
        <v>244</v>
      </c>
      <c r="J6" s="11">
        <v>220</v>
      </c>
      <c r="K6" s="11">
        <v>215</v>
      </c>
      <c r="L6" s="11">
        <v>206</v>
      </c>
      <c r="M6" s="11">
        <v>227</v>
      </c>
      <c r="N6" s="11">
        <f>N7+N8</f>
        <v>236</v>
      </c>
      <c r="O6" s="11">
        <v>197</v>
      </c>
      <c r="P6" s="11">
        <v>187</v>
      </c>
      <c r="Q6" s="11" t="s">
        <v>30</v>
      </c>
    </row>
    <row r="7" spans="1:19">
      <c r="A7" s="21" t="s">
        <v>19</v>
      </c>
      <c r="B7" s="12" t="s">
        <v>30</v>
      </c>
      <c r="C7" s="11">
        <v>143</v>
      </c>
      <c r="D7" s="11">
        <v>147</v>
      </c>
      <c r="E7" s="11">
        <v>129</v>
      </c>
      <c r="F7" s="11">
        <v>116</v>
      </c>
      <c r="G7" s="11">
        <v>116</v>
      </c>
      <c r="H7" s="11">
        <v>134</v>
      </c>
      <c r="I7" s="11">
        <v>111</v>
      </c>
      <c r="J7" s="11">
        <v>105</v>
      </c>
      <c r="K7" s="11">
        <v>86</v>
      </c>
      <c r="L7" s="11">
        <v>98</v>
      </c>
      <c r="M7" s="11">
        <v>103</v>
      </c>
      <c r="N7" s="11">
        <v>109</v>
      </c>
      <c r="O7" s="11">
        <v>93</v>
      </c>
      <c r="P7" s="11">
        <v>90</v>
      </c>
      <c r="Q7" s="11" t="s">
        <v>30</v>
      </c>
    </row>
    <row r="8" spans="1:19">
      <c r="A8" s="21" t="s">
        <v>20</v>
      </c>
      <c r="B8" s="12" t="s">
        <v>30</v>
      </c>
      <c r="C8" s="11">
        <v>179</v>
      </c>
      <c r="D8" s="11">
        <v>179</v>
      </c>
      <c r="E8" s="11">
        <v>161</v>
      </c>
      <c r="F8" s="11">
        <v>147</v>
      </c>
      <c r="G8" s="11">
        <v>136</v>
      </c>
      <c r="H8" s="11">
        <v>144</v>
      </c>
      <c r="I8" s="11">
        <v>133</v>
      </c>
      <c r="J8" s="11">
        <v>115</v>
      </c>
      <c r="K8" s="11">
        <v>129</v>
      </c>
      <c r="L8" s="11">
        <v>108</v>
      </c>
      <c r="M8" s="11">
        <v>124</v>
      </c>
      <c r="N8" s="11">
        <v>127</v>
      </c>
      <c r="O8" s="11">
        <v>104</v>
      </c>
      <c r="P8" s="11">
        <v>97</v>
      </c>
      <c r="Q8" s="11" t="s">
        <v>30</v>
      </c>
    </row>
    <row r="9" spans="1:19" ht="26.25">
      <c r="A9" s="22" t="s">
        <v>28</v>
      </c>
      <c r="B9" s="12" t="s">
        <v>30</v>
      </c>
      <c r="C9" s="11">
        <v>324</v>
      </c>
      <c r="D9" s="11">
        <v>319</v>
      </c>
      <c r="E9" s="11">
        <v>311</v>
      </c>
      <c r="F9" s="11">
        <v>292</v>
      </c>
      <c r="G9" s="11">
        <v>286</v>
      </c>
      <c r="H9" s="11">
        <v>242</v>
      </c>
      <c r="I9" s="11">
        <v>224</v>
      </c>
      <c r="J9" s="11">
        <v>249</v>
      </c>
      <c r="K9" s="11">
        <v>274</v>
      </c>
      <c r="L9" s="11">
        <v>242</v>
      </c>
      <c r="M9" s="11">
        <v>214</v>
      </c>
      <c r="N9" s="11">
        <f>N10+N11</f>
        <v>201</v>
      </c>
      <c r="O9" s="11">
        <v>191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11">
        <v>146</v>
      </c>
      <c r="D10" s="11">
        <v>152</v>
      </c>
      <c r="E10" s="11">
        <v>141</v>
      </c>
      <c r="F10" s="11">
        <v>129</v>
      </c>
      <c r="G10" s="11">
        <v>127</v>
      </c>
      <c r="H10" s="11">
        <v>118</v>
      </c>
      <c r="I10" s="11">
        <v>100</v>
      </c>
      <c r="J10" s="11">
        <v>114</v>
      </c>
      <c r="K10" s="11">
        <v>130</v>
      </c>
      <c r="L10" s="11">
        <v>112</v>
      </c>
      <c r="M10" s="11">
        <v>103</v>
      </c>
      <c r="N10" s="11">
        <v>81</v>
      </c>
      <c r="O10" s="11">
        <v>84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11">
        <v>178</v>
      </c>
      <c r="D11" s="11">
        <v>167</v>
      </c>
      <c r="E11" s="11">
        <v>170</v>
      </c>
      <c r="F11" s="11">
        <v>163</v>
      </c>
      <c r="G11" s="11">
        <v>159</v>
      </c>
      <c r="H11" s="11">
        <v>124</v>
      </c>
      <c r="I11" s="11">
        <v>124</v>
      </c>
      <c r="J11" s="11">
        <v>135</v>
      </c>
      <c r="K11" s="11">
        <v>144</v>
      </c>
      <c r="L11" s="11">
        <v>130</v>
      </c>
      <c r="M11" s="11">
        <v>111</v>
      </c>
      <c r="N11" s="11">
        <v>120</v>
      </c>
      <c r="O11" s="11">
        <v>107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210</v>
      </c>
      <c r="D12" s="11">
        <v>202</v>
      </c>
      <c r="E12" s="11">
        <v>196</v>
      </c>
      <c r="F12" s="11">
        <v>212</v>
      </c>
      <c r="G12" s="11">
        <v>232</v>
      </c>
      <c r="H12" s="11">
        <v>243</v>
      </c>
      <c r="I12" s="11">
        <v>220</v>
      </c>
      <c r="J12" s="11">
        <v>228</v>
      </c>
      <c r="K12" s="11">
        <v>203</v>
      </c>
      <c r="L12" s="11">
        <v>191</v>
      </c>
      <c r="M12" s="11">
        <v>233</v>
      </c>
      <c r="N12" s="11">
        <v>251</v>
      </c>
      <c r="O12" s="11">
        <v>214</v>
      </c>
      <c r="P12" s="11">
        <v>208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107</v>
      </c>
      <c r="D13" s="11">
        <v>86</v>
      </c>
      <c r="E13" s="11">
        <v>91</v>
      </c>
      <c r="F13" s="11">
        <v>97</v>
      </c>
      <c r="G13" s="11">
        <v>123</v>
      </c>
      <c r="H13" s="11">
        <v>115</v>
      </c>
      <c r="I13" s="11">
        <v>100</v>
      </c>
      <c r="J13" s="11">
        <v>107</v>
      </c>
      <c r="K13" s="11">
        <v>106</v>
      </c>
      <c r="L13" s="11">
        <v>85</v>
      </c>
      <c r="M13" s="11">
        <v>105</v>
      </c>
      <c r="N13" s="11">
        <v>119</v>
      </c>
      <c r="O13" s="11">
        <v>94</v>
      </c>
      <c r="P13" s="11">
        <v>93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103</v>
      </c>
      <c r="D14" s="11">
        <v>116</v>
      </c>
      <c r="E14" s="11">
        <v>105</v>
      </c>
      <c r="F14" s="11">
        <v>115</v>
      </c>
      <c r="G14" s="11">
        <v>109</v>
      </c>
      <c r="H14" s="11">
        <v>128</v>
      </c>
      <c r="I14" s="11">
        <v>120</v>
      </c>
      <c r="J14" s="11">
        <v>121</v>
      </c>
      <c r="K14" s="11">
        <v>97</v>
      </c>
      <c r="L14" s="11">
        <v>106</v>
      </c>
      <c r="M14" s="11">
        <v>128</v>
      </c>
      <c r="N14" s="11">
        <v>132</v>
      </c>
      <c r="O14" s="11">
        <v>120</v>
      </c>
      <c r="P14" s="11">
        <v>115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11.207936720740046</v>
      </c>
      <c r="D15" s="26">
        <v>10.828776669883135</v>
      </c>
      <c r="E15" s="26">
        <v>10.527440816544647</v>
      </c>
      <c r="F15" s="26">
        <v>11.354592242797262</v>
      </c>
      <c r="G15" s="26">
        <v>12.36419119774814</v>
      </c>
      <c r="H15" s="26">
        <v>12.812802342912427</v>
      </c>
      <c r="I15" s="26">
        <v>11.43897049265566</v>
      </c>
      <c r="J15" s="26">
        <v>11.777772038122789</v>
      </c>
      <c r="K15" s="26">
        <v>10.426029120977889</v>
      </c>
      <c r="L15" s="26">
        <v>9.743655146027292</v>
      </c>
      <c r="M15" s="26">
        <v>11.854188395105696</v>
      </c>
      <c r="N15" s="26">
        <v>12.667171334847337</v>
      </c>
      <c r="O15" s="26">
        <v>10.690378659206713</v>
      </c>
      <c r="P15" s="26">
        <v>10.340027838536489</v>
      </c>
      <c r="Q15" s="31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603</v>
      </c>
      <c r="I16" s="11">
        <v>611</v>
      </c>
      <c r="J16" s="11">
        <v>600</v>
      </c>
      <c r="K16" s="11">
        <v>587</v>
      </c>
      <c r="L16" s="11">
        <v>583</v>
      </c>
      <c r="M16" s="11">
        <v>569</v>
      </c>
      <c r="N16" s="11">
        <v>582</v>
      </c>
      <c r="O16" s="12">
        <v>594</v>
      </c>
      <c r="P16" s="12">
        <v>591</v>
      </c>
      <c r="Q16" s="12">
        <v>587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446</v>
      </c>
      <c r="I17" s="11">
        <v>454</v>
      </c>
      <c r="J17" s="11">
        <v>440</v>
      </c>
      <c r="K17" s="11">
        <v>432</v>
      </c>
      <c r="L17" s="11">
        <v>430</v>
      </c>
      <c r="M17" s="11">
        <v>418</v>
      </c>
      <c r="N17" s="11">
        <v>425</v>
      </c>
      <c r="O17" s="12">
        <v>437</v>
      </c>
      <c r="P17" s="12">
        <v>439</v>
      </c>
      <c r="Q17" s="12">
        <v>437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157</v>
      </c>
      <c r="I18" s="14">
        <v>157</v>
      </c>
      <c r="J18" s="14">
        <v>160</v>
      </c>
      <c r="K18" s="14">
        <v>155</v>
      </c>
      <c r="L18" s="14">
        <v>153</v>
      </c>
      <c r="M18" s="14">
        <v>151</v>
      </c>
      <c r="N18" s="14">
        <v>157</v>
      </c>
      <c r="O18" s="13">
        <v>157</v>
      </c>
      <c r="P18" s="13">
        <v>152</v>
      </c>
      <c r="Q18" s="13">
        <v>150</v>
      </c>
    </row>
    <row r="19" spans="1:17">
      <c r="A19" s="28" t="s">
        <v>25</v>
      </c>
      <c r="B19" s="28"/>
      <c r="C19" s="28"/>
      <c r="D19" s="15"/>
    </row>
    <row r="20" spans="1:17">
      <c r="A20" s="30" t="s">
        <v>31</v>
      </c>
      <c r="B20" s="24"/>
      <c r="C20" s="24"/>
      <c r="D20" s="15"/>
    </row>
    <row r="21" spans="1:17" s="2" customFormat="1" ht="15" customHeight="1">
      <c r="A21" s="29" t="s">
        <v>26</v>
      </c>
      <c r="B21" s="29"/>
      <c r="C21" s="29"/>
      <c r="D21" s="29"/>
      <c r="E21" s="29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CDC050-749B-4084-819E-D42BD92A5069}"/>
</file>

<file path=customXml/itemProps2.xml><?xml version="1.0" encoding="utf-8"?>
<ds:datastoreItem xmlns:ds="http://schemas.openxmlformats.org/officeDocument/2006/customXml" ds:itemID="{20BE2144-1561-47AB-B985-8BFCCC0734FC}"/>
</file>

<file path=customXml/itemProps3.xml><?xml version="1.0" encoding="utf-8"?>
<ds:datastoreItem xmlns:ds="http://schemas.openxmlformats.org/officeDocument/2006/customXml" ds:itemID="{8980192A-03F7-42EA-867F-F33620639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2022-10-18T08:38:00Z</dcterms:created>
  <dcterms:modified xsi:type="dcterms:W3CDTF">2025-12-05T12:54:37Z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DCDE3938B9084C3694A03CB72DBA457B_12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